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Gabosoft\modelos excel\"/>
    </mc:Choice>
  </mc:AlternateContent>
  <bookViews>
    <workbookView xWindow="0" yWindow="0" windowWidth="0" windowHeight="0" activeTab="2"/>
  </bookViews>
  <sheets>
    <sheet name="CodigosAsignados" sheetId="1" r:id="rId1"/>
    <sheet name="Hoja2" sheetId="3" r:id="rId2"/>
    <sheet name="Hoja1" sheetId="2" r:id="rId3"/>
  </sheets>
  <externalReferences>
    <externalReference r:id="rId4"/>
  </externalReferences>
  <definedNames>
    <definedName name="_xlnm._FilterDatabase" localSheetId="2" hidden="1">Hoja1!$A$1:$Q$1</definedName>
  </definedNames>
  <calcPr calcId="152511"/>
</workbook>
</file>

<file path=xl/calcChain.xml><?xml version="1.0" encoding="utf-8"?>
<calcChain xmlns="http://schemas.openxmlformats.org/spreadsheetml/2006/main">
  <c r="P3455" i="2" l="1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Q3680" i="2" l="1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1" i="2"/>
  <c r="Q3090" i="2"/>
  <c r="Q3089" i="2"/>
  <c r="Q3088" i="2"/>
  <c r="Q3087" i="2"/>
  <c r="Q3086" i="2"/>
  <c r="Q3085" i="2"/>
  <c r="P3084" i="2"/>
  <c r="Q3084" i="2" s="1"/>
  <c r="P3083" i="2"/>
  <c r="Q3083" i="2" s="1"/>
  <c r="P3082" i="2"/>
  <c r="Q3082" i="2" s="1"/>
  <c r="P3081" i="2"/>
  <c r="Q3081" i="2" s="1"/>
  <c r="P3080" i="2"/>
  <c r="Q3080" i="2" s="1"/>
  <c r="P3079" i="2"/>
  <c r="Q3079" i="2" s="1"/>
  <c r="P3078" i="2"/>
  <c r="Q3078" i="2" s="1"/>
  <c r="P3077" i="2"/>
  <c r="Q3077" i="2" s="1"/>
  <c r="P3076" i="2"/>
  <c r="Q3076" i="2" s="1"/>
  <c r="P3075" i="2"/>
  <c r="Q3075" i="2" s="1"/>
  <c r="P3074" i="2"/>
  <c r="Q3074" i="2" s="1"/>
  <c r="P3073" i="2"/>
  <c r="Q3073" i="2" s="1"/>
  <c r="P3072" i="2"/>
  <c r="Q3072" i="2" s="1"/>
  <c r="P3071" i="2"/>
  <c r="Q3071" i="2" s="1"/>
  <c r="P3070" i="2"/>
  <c r="Q3070" i="2" s="1"/>
  <c r="P3069" i="2"/>
  <c r="Q3069" i="2" s="1"/>
  <c r="P3068" i="2"/>
  <c r="Q3068" i="2" s="1"/>
  <c r="P3067" i="2"/>
  <c r="Q3067" i="2" s="1"/>
  <c r="P3066" i="2"/>
  <c r="Q3066" i="2" s="1"/>
  <c r="P3065" i="2"/>
  <c r="Q3065" i="2" s="1"/>
  <c r="P3064" i="2"/>
  <c r="Q3064" i="2" s="1"/>
  <c r="P3063" i="2"/>
  <c r="Q3063" i="2" s="1"/>
  <c r="P3062" i="2"/>
  <c r="Q3062" i="2" s="1"/>
  <c r="P3061" i="2"/>
  <c r="Q3061" i="2" s="1"/>
  <c r="P3060" i="2"/>
  <c r="Q3060" i="2" s="1"/>
  <c r="P3059" i="2"/>
  <c r="Q3059" i="2" s="1"/>
  <c r="P3058" i="2"/>
  <c r="Q3058" i="2" s="1"/>
  <c r="P3057" i="2"/>
  <c r="Q3057" i="2" s="1"/>
  <c r="P3056" i="2"/>
  <c r="Q3056" i="2" s="1"/>
  <c r="P3055" i="2"/>
  <c r="Q3055" i="2" s="1"/>
  <c r="P3054" i="2"/>
  <c r="Q3054" i="2" s="1"/>
  <c r="P3053" i="2"/>
  <c r="Q3053" i="2" s="1"/>
  <c r="P3052" i="2"/>
  <c r="Q3052" i="2" s="1"/>
  <c r="P3051" i="2"/>
  <c r="Q3051" i="2" s="1"/>
  <c r="P3050" i="2"/>
  <c r="Q3050" i="2" s="1"/>
  <c r="P3049" i="2"/>
  <c r="Q3049" i="2" s="1"/>
  <c r="P3048" i="2"/>
  <c r="Q3048" i="2" s="1"/>
  <c r="P3047" i="2"/>
  <c r="Q3047" i="2" s="1"/>
  <c r="P3046" i="2"/>
  <c r="Q3046" i="2" s="1"/>
  <c r="P3045" i="2"/>
  <c r="Q3045" i="2" s="1"/>
  <c r="P3044" i="2"/>
  <c r="Q3044" i="2" s="1"/>
  <c r="P3043" i="2"/>
  <c r="Q3043" i="2" s="1"/>
  <c r="P3042" i="2"/>
  <c r="Q3042" i="2" s="1"/>
  <c r="P3041" i="2"/>
  <c r="Q3041" i="2" s="1"/>
  <c r="P3040" i="2"/>
  <c r="Q3040" i="2" s="1"/>
  <c r="P3039" i="2"/>
  <c r="Q3039" i="2" s="1"/>
  <c r="P3038" i="2"/>
  <c r="Q3038" i="2" s="1"/>
  <c r="P3037" i="2"/>
  <c r="Q3037" i="2" s="1"/>
  <c r="P3036" i="2"/>
  <c r="Q3036" i="2" s="1"/>
  <c r="P3035" i="2"/>
  <c r="Q3035" i="2" s="1"/>
  <c r="P3034" i="2"/>
  <c r="Q3034" i="2" s="1"/>
  <c r="P3033" i="2"/>
  <c r="Q3033" i="2" s="1"/>
  <c r="P3032" i="2"/>
  <c r="Q3032" i="2" s="1"/>
  <c r="P3031" i="2"/>
  <c r="Q3031" i="2" s="1"/>
  <c r="P3030" i="2"/>
  <c r="Q3030" i="2" s="1"/>
  <c r="P3029" i="2"/>
  <c r="Q3029" i="2" s="1"/>
  <c r="P3028" i="2"/>
  <c r="Q3028" i="2" s="1"/>
  <c r="P3027" i="2"/>
  <c r="Q3027" i="2" s="1"/>
  <c r="P3026" i="2"/>
  <c r="Q3026" i="2" s="1"/>
  <c r="P3025" i="2"/>
  <c r="Q3025" i="2" s="1"/>
  <c r="P3024" i="2"/>
  <c r="Q3024" i="2" s="1"/>
  <c r="P3023" i="2"/>
  <c r="Q3023" i="2" s="1"/>
  <c r="P3022" i="2"/>
  <c r="Q3022" i="2" s="1"/>
  <c r="P3021" i="2"/>
  <c r="Q3021" i="2" s="1"/>
  <c r="P3020" i="2"/>
  <c r="Q3020" i="2" s="1"/>
  <c r="P3019" i="2"/>
  <c r="Q3019" i="2" s="1"/>
  <c r="P3018" i="2"/>
  <c r="Q3018" i="2" s="1"/>
  <c r="P3017" i="2"/>
  <c r="Q3017" i="2" s="1"/>
  <c r="P3016" i="2"/>
  <c r="Q3016" i="2" s="1"/>
  <c r="P3015" i="2"/>
  <c r="Q3015" i="2" s="1"/>
  <c r="P3014" i="2"/>
  <c r="Q3014" i="2" s="1"/>
  <c r="P3013" i="2"/>
  <c r="Q3013" i="2" s="1"/>
  <c r="P3012" i="2"/>
  <c r="Q3012" i="2" s="1"/>
  <c r="P3011" i="2"/>
  <c r="Q3011" i="2" s="1"/>
  <c r="P3010" i="2"/>
  <c r="Q3010" i="2" s="1"/>
  <c r="P3009" i="2"/>
  <c r="Q3009" i="2" s="1"/>
  <c r="P3008" i="2"/>
  <c r="Q3008" i="2" s="1"/>
  <c r="P3007" i="2"/>
  <c r="Q3007" i="2" s="1"/>
  <c r="P3006" i="2"/>
  <c r="Q3006" i="2" s="1"/>
  <c r="P3005" i="2"/>
  <c r="Q3005" i="2" s="1"/>
  <c r="P3004" i="2"/>
  <c r="Q3004" i="2" s="1"/>
  <c r="P3003" i="2"/>
  <c r="Q3003" i="2" s="1"/>
  <c r="P3002" i="2"/>
  <c r="Q3002" i="2" s="1"/>
  <c r="P3001" i="2"/>
  <c r="Q3001" i="2" s="1"/>
  <c r="P3000" i="2"/>
  <c r="Q3000" i="2" s="1"/>
  <c r="P2999" i="2"/>
  <c r="Q2999" i="2" s="1"/>
  <c r="P2998" i="2"/>
  <c r="Q2998" i="2" s="1"/>
  <c r="P2997" i="2"/>
  <c r="Q2997" i="2" s="1"/>
  <c r="Q2996" i="2"/>
  <c r="Q2995" i="2"/>
  <c r="P2994" i="2"/>
  <c r="Q2994" i="2" s="1"/>
  <c r="P2993" i="2"/>
  <c r="Q2993" i="2" s="1"/>
  <c r="P2992" i="2"/>
  <c r="Q2992" i="2" s="1"/>
  <c r="P2991" i="2"/>
  <c r="Q2991" i="2" s="1"/>
  <c r="P2990" i="2"/>
  <c r="Q2990" i="2" s="1"/>
  <c r="P2989" i="2"/>
  <c r="Q2989" i="2" s="1"/>
  <c r="P2988" i="2"/>
  <c r="Q2988" i="2" s="1"/>
  <c r="P2987" i="2"/>
  <c r="Q2987" i="2" s="1"/>
  <c r="P2986" i="2"/>
  <c r="Q2986" i="2" s="1"/>
  <c r="P2985" i="2"/>
  <c r="Q2985" i="2" s="1"/>
  <c r="P2984" i="2"/>
  <c r="Q2984" i="2" s="1"/>
  <c r="W2983" i="2"/>
  <c r="P2983" i="2"/>
  <c r="Q2983" i="2"/>
  <c r="P2982" i="2"/>
  <c r="Q2982" i="2"/>
  <c r="P2981" i="2"/>
  <c r="Q2981" i="2"/>
  <c r="P2980" i="2"/>
  <c r="Q2980" i="2"/>
  <c r="P2979" i="2"/>
  <c r="Q2979" i="2"/>
  <c r="P2978" i="2"/>
  <c r="Q2978" i="2"/>
  <c r="P2977" i="2"/>
  <c r="Q2977" i="2"/>
  <c r="P2976" i="2"/>
  <c r="Q2976" i="2"/>
  <c r="P2975" i="2"/>
  <c r="Q2975" i="2"/>
  <c r="P2974" i="2"/>
  <c r="Q2974" i="2"/>
  <c r="P2973" i="2"/>
  <c r="Q2973" i="2"/>
  <c r="P2972" i="2"/>
  <c r="Q2972" i="2"/>
  <c r="P2971" i="2"/>
  <c r="Q2971" i="2"/>
  <c r="P2970" i="2"/>
  <c r="Q2970" i="2"/>
  <c r="P2428" i="2"/>
  <c r="Q2428" i="2"/>
  <c r="P2427" i="2"/>
  <c r="Q2427" i="2"/>
  <c r="P2426" i="2"/>
  <c r="Q2426" i="2"/>
  <c r="P2425" i="2"/>
  <c r="Q2425" i="2"/>
  <c r="P2424" i="2"/>
  <c r="Q2424" i="2"/>
  <c r="P2423" i="2"/>
  <c r="Q2423" i="2"/>
  <c r="P2422" i="2"/>
  <c r="Q2422" i="2"/>
  <c r="P2421" i="2"/>
  <c r="Q2421" i="2"/>
</calcChain>
</file>

<file path=xl/comments1.xml><?xml version="1.0" encoding="utf-8"?>
<comments xmlns="http://schemas.openxmlformats.org/spreadsheetml/2006/main">
  <authors>
    <author>Antidoto</author>
  </authors>
  <commentList>
    <comment ref="P3071" authorId="0" shapeId="0">
      <text>
        <r>
          <rPr>
            <b/>
            <sz val="9"/>
            <color indexed="81"/>
            <rFont val="Tahoma"/>
            <family val="2"/>
          </rPr>
          <t>Antidoto:</t>
        </r>
        <r>
          <rPr>
            <sz val="9"/>
            <color indexed="81"/>
            <rFont val="Tahoma"/>
            <family val="2"/>
          </rPr>
          <t xml:space="preserve">
Quitar 1205</t>
        </r>
      </text>
    </comment>
  </commentList>
</comments>
</file>

<file path=xl/sharedStrings.xml><?xml version="1.0" encoding="utf-8"?>
<sst xmlns="http://schemas.openxmlformats.org/spreadsheetml/2006/main" count="55049" uniqueCount="10825">
  <si>
    <t>textBox11</t>
  </si>
  <si>
    <t>textBox14</t>
  </si>
  <si>
    <t>textBox1</t>
  </si>
  <si>
    <t>textBox4</t>
  </si>
  <si>
    <t>textBox2</t>
  </si>
  <si>
    <t>textBox5</t>
  </si>
  <si>
    <t>textBox3</t>
  </si>
  <si>
    <t>textBox6</t>
  </si>
  <si>
    <t>textBox9</t>
  </si>
  <si>
    <t>barcode1</t>
  </si>
  <si>
    <t>textBox12</t>
  </si>
  <si>
    <t>textBox13</t>
  </si>
  <si>
    <t>Total CÃ³digos GTIN 13:</t>
  </si>
  <si>
    <t>Total CÃ³digos GTIN 14:</t>
  </si>
  <si>
    <t>CÃ“DIGO</t>
  </si>
  <si>
    <t>TIPO</t>
  </si>
  <si>
    <t>Textil</t>
  </si>
  <si>
    <t>DESCRIPCIÃ“N</t>
  </si>
  <si>
    <t>Buzo MAKIA LADY 1205tsre0635 pza 1</t>
  </si>
  <si>
    <t>Buzo CAPOTA 1204tlng0620 pza 1</t>
  </si>
  <si>
    <t>Menboxer ESTAMPADO 1102tsca0118 pza 1</t>
  </si>
  <si>
    <t>Cottombox OPT ILUSION 1102tlao0109 pza 1</t>
  </si>
  <si>
    <t>Buzo MAKIA LADY 1205tlro0635 pza 1</t>
  </si>
  <si>
    <t>Bicibox CLASSIC PRINT 1202tlve0202 pza 1</t>
  </si>
  <si>
    <t>Esqueleto KAROL 1212tmfu0605 pza 1</t>
  </si>
  <si>
    <t>Camiseta MAKIA C.V 1207tlre0607 pza 1</t>
  </si>
  <si>
    <t>Microfibra DESTINO 1208xltu0614 pza 1</t>
  </si>
  <si>
    <t>Boxer FEMENIN PRINTED 1202tsve0209 pza 1</t>
  </si>
  <si>
    <t>Boxer FEMENIN PRINTED 1202tsng0212 pza 1</t>
  </si>
  <si>
    <t>Camiseta SERIE SPARK 1107tsng0711 pza 1</t>
  </si>
  <si>
    <t>Sport SET CAROL 1210tlao0701 pza 1</t>
  </si>
  <si>
    <t>Legging MALLA COST 1213tmng0714 pza 1</t>
  </si>
  <si>
    <t>Camiseta SERIE SPARK 1107tlng0710 pza 1</t>
  </si>
  <si>
    <t>Boxer FLY 130202ao0902 pza 1</t>
  </si>
  <si>
    <t>Bicibox ELASTIC 1202tsfu0207 pza 1</t>
  </si>
  <si>
    <t>Bicibox ELASTIC 1202xlre0207 pza 1</t>
  </si>
  <si>
    <t>Sport SET JOINT 1210tsng0702 pza 1</t>
  </si>
  <si>
    <t>Bicibox CLASSIC ONE 1202tmve0201 pza 1</t>
  </si>
  <si>
    <t>Boxer JASPE POYBOXS 1103tltu0121 pza 1</t>
  </si>
  <si>
    <t>Camiseta SERIE SPARK 1107tsvi0711 pza 1</t>
  </si>
  <si>
    <t>Microbox L 1102xsbl0114 pza 1</t>
  </si>
  <si>
    <t>COTTOMBOX L CLASSIC 1102TSPE0107 PCE 1</t>
  </si>
  <si>
    <t>Cottombox LATERALUS 1102xsng0103 pza 1</t>
  </si>
  <si>
    <t>Bicibox LYCRA 1201xlpe1100 pza 1</t>
  </si>
  <si>
    <t>Boxer FEMENIN PRINTED 1202tlja0209 pza 1</t>
  </si>
  <si>
    <t>Buzo CAPOTA 1204tlbl0620 pza 1</t>
  </si>
  <si>
    <t>Tejido ELASTIC LUXURY 1221tsrs0200 pza 1</t>
  </si>
  <si>
    <t>Microbox L 1102tsre0114 pza 1</t>
  </si>
  <si>
    <t>Esqueleto ALISON 1212tmve0606 pza 1</t>
  </si>
  <si>
    <t>Buzo GARSON 18 1104tlvi0520 pza 1</t>
  </si>
  <si>
    <t>Buso CAPOTA EN BLOQUE 1205tsnga242 pza 1</t>
  </si>
  <si>
    <t>Boxer FLY 130208ro0902 pza 1</t>
  </si>
  <si>
    <t>Leggins ESTAMPA CLIMB 1214tmre0708 pza 1</t>
  </si>
  <si>
    <t>Sport SET JOINT 1210tsao0702 pza 1</t>
  </si>
  <si>
    <t>Poybox L FLY 1102xlre0001 pza 1</t>
  </si>
  <si>
    <t>Printbox POWER 130216ja0901 pza 1</t>
  </si>
  <si>
    <t>Buso CAPOTA WILD 1205tlao0611 pza 1</t>
  </si>
  <si>
    <t>Bicibox ELASTIC 1202tlbl0207 pza 1</t>
  </si>
  <si>
    <t>Tejido ELASTIC LUXURY 1221xsao0200 pza 1</t>
  </si>
  <si>
    <t>Printbox POWER 130202ca0901 pza 1</t>
  </si>
  <si>
    <t>Camiseta MAKIA C.V 1207tmao0607 pza 1</t>
  </si>
  <si>
    <t>Ladyboxer ANTIDOTO 140102tu0907 pza 1</t>
  </si>
  <si>
    <t>Camiseta PIQUE 1107tlre0523 pza 1</t>
  </si>
  <si>
    <t>Buzo CARLTON 1104tmve0505 pza 1</t>
  </si>
  <si>
    <t>Tejido PLANEBOX 1121tmro0400 pza 1</t>
  </si>
  <si>
    <t>Camiseta STRATUS 1207tlbl0629 pza 1</t>
  </si>
  <si>
    <t>Camiseta BOSTON 1107tmja0502 pza 1</t>
  </si>
  <si>
    <t>Ladyboxer COLORPOYBOX 1203tmng0224 pza 1</t>
  </si>
  <si>
    <t>Printpant ROCKET 1115tlve1102 pza 1</t>
  </si>
  <si>
    <t>Buso TATIANA 1204tsng0601 pza 1</t>
  </si>
  <si>
    <t>Cottombox PRINTED 1102tlca0101 pza 1</t>
  </si>
  <si>
    <t>Printbox POWER 130214ja0901 pza 1</t>
  </si>
  <si>
    <t>V shirt FIBRA COMBINA 1108tlre0509 pza 1</t>
  </si>
  <si>
    <t>Leggins ESTAMPA CLIMB 1214tlao0708 pza 1</t>
  </si>
  <si>
    <t>Boxercottom LADY PACK 1202xltu0223 pza 1</t>
  </si>
  <si>
    <t>Buzo CARLTON 1104tmao0505 pza 1</t>
  </si>
  <si>
    <t>Camiseta SERIE SPARK 1107tmvi0711 pza 1</t>
  </si>
  <si>
    <t>Unlimited POYBOX 1121tmna0301 pza 1</t>
  </si>
  <si>
    <t>Microbox JAMES DEAN 1102tsng0113 pza 1</t>
  </si>
  <si>
    <t>Tejido PLANEKID 132102ro0903 pza 1</t>
  </si>
  <si>
    <t>Poybox CLASSIC 1121xlao0302 pza 1</t>
  </si>
  <si>
    <t>Camiseta HEYSEL 1207xlao0603 pza 1</t>
  </si>
  <si>
    <t>Esqueleto SINATRA 1106tsca0504 pza 1</t>
  </si>
  <si>
    <t>Boxer FLY 130210re0902 pza 1</t>
  </si>
  <si>
    <t>CAMISETA  ESTAMPADO 1107TSBL0522 PCE 1</t>
  </si>
  <si>
    <t>Buzo FRAME 9 1205tlng0625 pza 1</t>
  </si>
  <si>
    <t>Cottombox LATERALUS 1102tmve0103 pza 1</t>
  </si>
  <si>
    <t>Microbox JOINT 1102tlng0111 pza 1</t>
  </si>
  <si>
    <t>Boxer FEMENIN PRINTED 1202xlve0210 pza 1</t>
  </si>
  <si>
    <t>Esqueleto KAROL 1212tlja0605 pza 1</t>
  </si>
  <si>
    <t>Cottombox POCKET 1102xlja0108 pza 1</t>
  </si>
  <si>
    <t>Unlimited POYBOX 1121tsro0301 pza 1</t>
  </si>
  <si>
    <t>Printbox POWER 130216ao0901 pza 1</t>
  </si>
  <si>
    <t>Boxer FEMENIN PRINTED 1202tmfu0209 pza 1</t>
  </si>
  <si>
    <t>Buso SILVANA 1204tsfu0600 pza 1</t>
  </si>
  <si>
    <t>Cottombox POCKET 1102tmro0108 pza 1</t>
  </si>
  <si>
    <t>Esqueleto KAROL 1212tlve0605 pza 1</t>
  </si>
  <si>
    <t>Boxer PACKING LORENZO 1102tssu0116 pza 1</t>
  </si>
  <si>
    <t>Microbox JOINT 1102tmca0111 pza 1</t>
  </si>
  <si>
    <t>Camiseta PIQUE 1107tmng0523 pza 1</t>
  </si>
  <si>
    <t>Printbox POWER 130206bl0901 pza 1</t>
  </si>
  <si>
    <t>Cottombox LATERALUS 1102xsao0103 pza 1</t>
  </si>
  <si>
    <t>Sport SET JOINT 1210tmng0702 pza 1</t>
  </si>
  <si>
    <t>V shirt FIBRA VIVOS 1108tlao0510 pza 1</t>
  </si>
  <si>
    <t>Boxer FEMENIN PRINTED 1202tmng0209 pza 1</t>
  </si>
  <si>
    <t>Buso SILVANA 1204tsng0600 pza 1</t>
  </si>
  <si>
    <t>Printbox POWER 130202re0901 pza 1</t>
  </si>
  <si>
    <t>Boxercottom LADY PACK 1202xlvi0223 pza 1</t>
  </si>
  <si>
    <t>Bicibox ANTIDOTO 1202tsbl0203 pza 1</t>
  </si>
  <si>
    <t>Camiseta NORDICA 1107xlvi0503 pza 1</t>
  </si>
  <si>
    <t>Cottombox UNSEEN 1102tlao0106 pza 1</t>
  </si>
  <si>
    <t>Polo PIQUE 1106tlao0524 pza 1</t>
  </si>
  <si>
    <t>LEGGINS COTTOMSPORT  1213XLVE0707 PCE 1</t>
  </si>
  <si>
    <t>Buso TRITON 1104tlvi0501 pza 1</t>
  </si>
  <si>
    <t>Boxer FLY 130212ao0902 pza 1</t>
  </si>
  <si>
    <t>Microbox DECO 1102tlre0105 pza 1</t>
  </si>
  <si>
    <t>Cottombox PRINTED 1102xlbl0101 pza 1</t>
  </si>
  <si>
    <t>Menboxer ESTAMPADO 1102tsve0117 pza 1</t>
  </si>
  <si>
    <t>Printpant ROCKET 1115xlro1102 pza 1</t>
  </si>
  <si>
    <t>Buso CAPOTA RECARGADO 1205tmvi0612 pza 1</t>
  </si>
  <si>
    <t>Esqueleto FIB.DEPORTI 1212tsng0615 pza 1</t>
  </si>
  <si>
    <t>Tejido ELASTIC LUXURY 1121tmao0115 pza 1</t>
  </si>
  <si>
    <t>Camiseta PIQUE 1107xlre0523 pza 1</t>
  </si>
  <si>
    <t>Esqueleto KAROL 1212xlbl0605 pza 1</t>
  </si>
  <si>
    <t>Camiseta ALGODON C.V 1106xlbl0506 pza 1</t>
  </si>
  <si>
    <t>Tejido PLANEBOX 1121xlro0400 pza 1</t>
  </si>
  <si>
    <t>Buso MICROFIBRA C.V 1105xlre0513 pza 1</t>
  </si>
  <si>
    <t>Buso MICROFIBRA C.V 1105tlre0513 pza 1</t>
  </si>
  <si>
    <t>Buso TRITON 1104tlbl0501 pza 1</t>
  </si>
  <si>
    <t>Boxer SEMIDESCADERADO 1201tsve0223 pza 1</t>
  </si>
  <si>
    <t>Buzo POLILOVE 1204tmcm0618 pza 1</t>
  </si>
  <si>
    <t>Bicibox CLASSIC PRINT 1202tmng0202 pza 1</t>
  </si>
  <si>
    <t>Jogger COMBINADO FEME 1222tlng1105 pza 1</t>
  </si>
  <si>
    <t>Camiseta PIQUE 1107tlng0522 pza 1</t>
  </si>
  <si>
    <t>Esqueleto FIB.DEPORTI 1212xlca0615 pza 1</t>
  </si>
  <si>
    <t>Cottombox L CLASSIC 1102xlao0107 pza 1</t>
  </si>
  <si>
    <t>Cottombox XTREME 1102tlng0100 pza 1</t>
  </si>
  <si>
    <t>Boxercottom LADY PACK 1202xlfu0223 pza 1</t>
  </si>
  <si>
    <t>Sport SET MBONE 1210tmao0700 pza 1</t>
  </si>
  <si>
    <t>Camiseta ALABAMA 1208tlng0609 pza 1</t>
  </si>
  <si>
    <t>Esqueleto TERRICOLAS 141910fu0911 pza 1</t>
  </si>
  <si>
    <t>Boxer FEMENIN PRINTED 1202tltu0210 pza 1</t>
  </si>
  <si>
    <t>Printbox POWER 130202ja0901 pza 1</t>
  </si>
  <si>
    <t>Microbox TRAMADO 1102xlbl0102 pza 1</t>
  </si>
  <si>
    <t>Printbox ONE 130202ve0900 pza 1</t>
  </si>
  <si>
    <t>Camiseta ALABAMA 1208xltu0609 pza 1</t>
  </si>
  <si>
    <t>Camiseta QUEEN 1207tsco0623 pza 1</t>
  </si>
  <si>
    <t>Leggins ESTAMPA CLIMB 1214tsre0708 pza 1</t>
  </si>
  <si>
    <t>Esqueleto BOYSHIRT 130606bl0906 pza 1</t>
  </si>
  <si>
    <t>Microbox L 1102tltu0114 pza 1</t>
  </si>
  <si>
    <t>Buso SILVANA 1204tsbl0600 pza 1</t>
  </si>
  <si>
    <t>Camiseta TERRICOLAS V 150610ng0910 pza 1</t>
  </si>
  <si>
    <t>Buzo CARLTON 1104tlve0505 pza 1</t>
  </si>
  <si>
    <t>Bicibox CLASSIC PRINT 1202xltu0202 pza 1</t>
  </si>
  <si>
    <t>Tejido ETERNAL 1221tmmo0402 pza 1</t>
  </si>
  <si>
    <t>Camiseta QUEEN 1207xlfu0623 pza 1</t>
  </si>
  <si>
    <t>Cottombox OPT ILUSION 1102xsve0109 pza 1</t>
  </si>
  <si>
    <t>Camiseta ALABAMA 1208tmbl0609 pza 1</t>
  </si>
  <si>
    <t>Cottombox OPT ILUSION 1102tlbl0109 pza 1</t>
  </si>
  <si>
    <t>Printbox POWER 130214ro0901 pza 1</t>
  </si>
  <si>
    <t>Microbox PUNTO 1102xlve0112 pza 1</t>
  </si>
  <si>
    <t>Ranglan PRINT FEMENIN 1107tmro0633 pza 1</t>
  </si>
  <si>
    <t>Camiseta SILVIA 1208xlng0610 pza 1</t>
  </si>
  <si>
    <t>Camiseta HEYSEL 1207tlca0603 pza 1</t>
  </si>
  <si>
    <t>Tanga LACE 1218tlsu1002 pza 1</t>
  </si>
  <si>
    <t>Cottombox OPT ILUSION 1102xlja0109 pza 1</t>
  </si>
  <si>
    <t>Polo PIQUE 1106tsbl0524 pza 1</t>
  </si>
  <si>
    <t>Bicibox ELASTIC 1202tlng0207 pza 1</t>
  </si>
  <si>
    <t>Tejido PLANEKID 132102ve0903 pza 1</t>
  </si>
  <si>
    <t>Poybox SHADE 2 SHADE 1102tlbl0003 pza 1</t>
  </si>
  <si>
    <t>Microbox JOINT 1102tlca0111 pza 1</t>
  </si>
  <si>
    <t>Ladyboxer ANTIDOTO 140114ng0907 pza 1</t>
  </si>
  <si>
    <t>Tanga BRASILERA X 3 1218tlsu1004 pza 1</t>
  </si>
  <si>
    <t>Leggins CLASSIC CONTR 1214xlja0704 pza 1</t>
  </si>
  <si>
    <t>Ranglan PRINT 1207xlvi0624 pza 1</t>
  </si>
  <si>
    <t>V shirt FIBRA VIVOS 1108tlng0510 pza 1</t>
  </si>
  <si>
    <t>Ladyboxer ANTIDOTO 140116ng0907 pza 1</t>
  </si>
  <si>
    <t>Bicibox CLASSIC ONE 1202xlng0201 pza 1</t>
  </si>
  <si>
    <t>Buzo FRAME 9 1205tmbl0625 pza 1</t>
  </si>
  <si>
    <t>Microfbox PRINT FEMEN 1203tsng0219 pza 1</t>
  </si>
  <si>
    <t>Esqueleto IVON 1212tmca0608 pza 1</t>
  </si>
  <si>
    <t>Microbox DECO 1102tstu0105 pza 1</t>
  </si>
  <si>
    <t>Sport SET JOINT 1210tlca0702 pza 1</t>
  </si>
  <si>
    <t>Camiseta KAROL TIRAS 1212tmsu0621 pza 1</t>
  </si>
  <si>
    <t>Cottombox LATERALUS 1102tsja0103 pza 1</t>
  </si>
  <si>
    <t>Printbox ONE 130204bl0900 pza 1</t>
  </si>
  <si>
    <t>Buzo FRAME 14 1204tmro0627 pza 1</t>
  </si>
  <si>
    <t>Bicibox LYCRA 1201tlbl1100 pza 1</t>
  </si>
  <si>
    <t>Boxer FEMENIN PRINTED 1202tmja0209 pza 1</t>
  </si>
  <si>
    <t>V shirt FIBRA COMBINA 1108tsbl0509 pza 1</t>
  </si>
  <si>
    <t>Camiseta MAKIA C.V 1207xlma0607 pza 1</t>
  </si>
  <si>
    <t>Leggins MICROFI COVER 1214tlca0703 pza 1</t>
  </si>
  <si>
    <t>Leggins MICROFI COVER 1214tmve0703 pza 1</t>
  </si>
  <si>
    <t>Camibuzo LOVE 1204tmfu0630 pza 1</t>
  </si>
  <si>
    <t>Cottombox L CLASSIC 1102tlre0107 pza 1</t>
  </si>
  <si>
    <t>Unlimited POYBOX 1121xlre0301 pza 1</t>
  </si>
  <si>
    <t>Boxer SEMIDESCADERADO 1201tsbl0223 pza 1</t>
  </si>
  <si>
    <t>Ranglan PRINT FEMENIN 1107tmng0633 pza 1</t>
  </si>
  <si>
    <t>Cottombox UNSEEN 1102tmro0106 pza 1</t>
  </si>
  <si>
    <t>Buso CAPOTA WILD 1205tsng0611 pza 1</t>
  </si>
  <si>
    <t>Camiseta PIQUE 1107tsvi0523 pza 1</t>
  </si>
  <si>
    <t>Poybox TPX2 1121tlsu0300 pza 1</t>
  </si>
  <si>
    <t>V shirt UNICOLOR 1108xsbl0508 pza 1</t>
  </si>
  <si>
    <t>Sport SET CAROL 1210tlng0701 pza 1</t>
  </si>
  <si>
    <t>Esqueleto SINATRA 1106tlvi0504 pza 1</t>
  </si>
  <si>
    <t>Esqueleto ALISON 1212xlao0606 pza 1</t>
  </si>
  <si>
    <t>Camiseta PIQUE 1107tmre0523 pza 1</t>
  </si>
  <si>
    <t>Esqueleto KAROL 1212xlfu0605 pza 1</t>
  </si>
  <si>
    <t>V shirt FIBRA VIVOS 1108xlca0510 pza 1</t>
  </si>
  <si>
    <t>Printbox POWER 130214ao0901 pza 1</t>
  </si>
  <si>
    <t>Microbox PUNTO 1102tmng0112 pza 1</t>
  </si>
  <si>
    <t>Microbox PUNTO 1102xltu0112 pza 1</t>
  </si>
  <si>
    <t>Buso CAPOTA WILD 1205xlng0611 pza 1</t>
  </si>
  <si>
    <t>Buso TRITON 1104tsvi0501 pza 1</t>
  </si>
  <si>
    <t>Buso RIB CUELLO EN V 1104tsre0514 pza 1</t>
  </si>
  <si>
    <t>Buso MICROFIBRA C.RED 1105tsbl0515 pza 1</t>
  </si>
  <si>
    <t>Esqueleto KAROL 1212tlao0605 pza 1</t>
  </si>
  <si>
    <t>Cottombox UNSEEN 1102tlca0106 pza 1</t>
  </si>
  <si>
    <t>Camiseta ALGODON C.V 1106tsbl0506 pza 1</t>
  </si>
  <si>
    <t>Bicibox CLASSIC PRINT 1202tmbl0202 pza 1</t>
  </si>
  <si>
    <t>Legging MALLA  1213tlng0715 pza 1</t>
  </si>
  <si>
    <t>Ladyboxer ANTIDOTO 140112ng0907 pza 1</t>
  </si>
  <si>
    <t>Camiseta SERIE SPARK 1107tsng0710 pza 1</t>
  </si>
  <si>
    <t>Printbox POWER 130210re0901 pza 1</t>
  </si>
  <si>
    <t>Ladyboxer COLORPOYBOX 1203tlng0225 pza 1</t>
  </si>
  <si>
    <t>Sport SET MBONE 1210tsao0700 pza 1</t>
  </si>
  <si>
    <t>Printpant ROCKET 1115tmao1102 pza 1</t>
  </si>
  <si>
    <t>Cottombox OPT ILUSION 1102xsca0109 pza 1</t>
  </si>
  <si>
    <t>Esqueleto SINATRA 1106xsbl0504 pza 1</t>
  </si>
  <si>
    <t>Microbox ANTIDOTO 1102tmre0110 pza 1</t>
  </si>
  <si>
    <t>Cottombox UNSEEN 1102tmbl0106 pza 1</t>
  </si>
  <si>
    <t>Buso TRITON 1104tmja0501 pza 1</t>
  </si>
  <si>
    <t>Tejido CLASSIC POINT 1121xlao0401 pza 1</t>
  </si>
  <si>
    <t>Microbox JAMES DEAN 1102tlao0113 pza 1</t>
  </si>
  <si>
    <t>Buzo MAKIA LADY 1205tlfu0632 pza 1</t>
  </si>
  <si>
    <t>V shirt FIBRA COMBINA 1108tlca0509 pza 1</t>
  </si>
  <si>
    <t>Camiseta SOLANYI 1207tsca0602 pza 1</t>
  </si>
  <si>
    <t>Buso RIB CUELLO EN V 1104tlca0514 pza 1</t>
  </si>
  <si>
    <t>Esqueleto AMY 1212tlja0604 pza 1</t>
  </si>
  <si>
    <t>Camiseta BOSTON 1107tsbl0502 pza 1</t>
  </si>
  <si>
    <t>Printbox ONE 130208ve0900 pza 1</t>
  </si>
  <si>
    <t>Microfibra DESTINO 1208tmca0613 pza 1</t>
  </si>
  <si>
    <t>Buso TRITON 1104tlja0501 pza 1</t>
  </si>
  <si>
    <t>Hilo X3 1218tssu1003 pza 1</t>
  </si>
  <si>
    <t>Cottombox LATERALUS 1102xlvi0103 pza 1</t>
  </si>
  <si>
    <t>Esqueleto KAROL 1212tsao0605 pza 1</t>
  </si>
  <si>
    <t>Menboxer ESTAMPADO 1102tlpe0117 pza 1</t>
  </si>
  <si>
    <t>Camiseta BOSTON 1107tmng0502 pza 1</t>
  </si>
  <si>
    <t>Bicibox CLASSIC PRINT 1202tsbl0202 pza 1</t>
  </si>
  <si>
    <t>Buso TATIANA 1204tlfu0601 pza 1</t>
  </si>
  <si>
    <t>Camiseta SERIE SPARK 1107tmvi0709 pza 1</t>
  </si>
  <si>
    <t>Bicibox CLASSIC ONE 1202tmja0201 pza 1</t>
  </si>
  <si>
    <t>Sport SET MBONE 1210tsvi0700 pza 1</t>
  </si>
  <si>
    <t>Hilo X3 1218xssu1003 pza 1</t>
  </si>
  <si>
    <t>Bicibox CLASSIC PRINT 1202tlao0202 pza 1</t>
  </si>
  <si>
    <t>Buzo MAKIA LADY 1205tmro0635 pza 1</t>
  </si>
  <si>
    <t>Camiseta ALABAMA 1208tsca0609 pza 1</t>
  </si>
  <si>
    <t>Cachetero BOX MICROF 1203tssu0205 pza 1</t>
  </si>
  <si>
    <t>V shirt FIBRA COMBINA 1108tsre0509 pza 1</t>
  </si>
  <si>
    <t>Buso RIB CUELLO EN V 1104tlve0514 pza 1</t>
  </si>
  <si>
    <t>Top MICHELLE 1219tmao1101 pza 1</t>
  </si>
  <si>
    <t>Buzo GARSON 18 1104tmvi0520 pza 1</t>
  </si>
  <si>
    <t>Camiseta SILVIA 1208xlfu0610 pza 1</t>
  </si>
  <si>
    <t>Cottombox OPT ILUSION 1102tsve0109 pza 1</t>
  </si>
  <si>
    <t>Boxer FEMENIN PRINTED 1202tsao0209 pza 1</t>
  </si>
  <si>
    <t>Camiseta ALABAMA 1208tlfu0609 pza 1</t>
  </si>
  <si>
    <t>Camiseta HEYSEL 1207tsfu0603 pza 1</t>
  </si>
  <si>
    <t>Printbox POWER 130208tu0901 pza 1</t>
  </si>
  <si>
    <t>Boxer FLY 130206ao0902 pza 1</t>
  </si>
  <si>
    <t>Sport SET MBONE 1210tmca0700 pza 1</t>
  </si>
  <si>
    <t>Bicibox CLASSIC ONE 1202tsng0201 pza 1</t>
  </si>
  <si>
    <t>Bicibox LYCRA 1201tmbl1100 pza 1</t>
  </si>
  <si>
    <t>Tanga TRIO 1218xlsu1000 pza 1</t>
  </si>
  <si>
    <t>Esqueleto AMY 1212xlfu0604 pza 1</t>
  </si>
  <si>
    <t>Boxer FEMENIN PRINTED 1202tmja0211 pza 1</t>
  </si>
  <si>
    <t>Unlimited POYBOX 1121xlcf0301 pza 1</t>
  </si>
  <si>
    <t>Buso TATIANA 1204xlfu0601 pza 1</t>
  </si>
  <si>
    <t>Buso MICROFIBRA C.V 1105tlbl0513 pza 1</t>
  </si>
  <si>
    <t>Buzo JACKQUARD FEMEN 1204tsng0617 pza 1</t>
  </si>
  <si>
    <t>Boxer FLY 130204ve0902 pza 1</t>
  </si>
  <si>
    <t>Printbox POWER 130206ro0901 pza 1</t>
  </si>
  <si>
    <t>Microbox JAMES DEAN 1102tlng0113 pza 1</t>
  </si>
  <si>
    <t>Microbox JAMES DEAN 1102tlre0113 pza 1</t>
  </si>
  <si>
    <t>Camiseta STRATUS 1207xlng0629 pza 1</t>
  </si>
  <si>
    <t>Cottombox OPT ILUSION 1102tmbl0109 pza 1</t>
  </si>
  <si>
    <t>Microbox PUNTO 1102tmao0112 pza 1</t>
  </si>
  <si>
    <t>Tejido PLANEBOX 1121tsro0400 pza 1</t>
  </si>
  <si>
    <t>Buzo FRAME 9 1205tlbl0625 pza 1</t>
  </si>
  <si>
    <t>Ladyboxer ANTIDOTO 140116fu0907 pza 1</t>
  </si>
  <si>
    <t>Polo PIQUE 1106tsao0524 pza 1</t>
  </si>
  <si>
    <t>Camiseta BOSTON 1107tlbl0502 pza 1</t>
  </si>
  <si>
    <t>Esqueleto FIB.DEPORTI 1212tmbl0615 pza 1</t>
  </si>
  <si>
    <t>Buso RIB CUELLO EN V 1104xlja0514 pza 1</t>
  </si>
  <si>
    <t>Bicibox ELASTIC 1202xlca0207 pza 1</t>
  </si>
  <si>
    <t>Bicibox ELASTIC 1202tmbl0207 pza 1</t>
  </si>
  <si>
    <t>Cottombox PRINTED 1102xsng0101 pza 1</t>
  </si>
  <si>
    <t>Bicibox MICRO 1201tsca1107 pza 1</t>
  </si>
  <si>
    <t>Camiseta BOSTON 1107xlca0502 pza 1</t>
  </si>
  <si>
    <t>Cottombox LATERALUS 1102tsve0103 pza 1</t>
  </si>
  <si>
    <t>Cottombox PRINTED 1102tmro0101 pza 1</t>
  </si>
  <si>
    <t>Ladyboxer ANTIDOTO 140106ao0907 pza 1</t>
  </si>
  <si>
    <t>Buzo MAKIA LADY 1205xlve0635 pza 1</t>
  </si>
  <si>
    <t>Printbox POWER 130216tu0901 pza 1</t>
  </si>
  <si>
    <t>Tejido PLANEKID 132106ao0903 pza 1</t>
  </si>
  <si>
    <t>Boxer FEMENIN PRINTED 1202tmng0210 pza 1</t>
  </si>
  <si>
    <t>Menboxer ESTAMPADO 1102tmre0118 pza 1</t>
  </si>
  <si>
    <t>Bicibox LYCRA 1201xlve1100 pza 1</t>
  </si>
  <si>
    <t>Sport SET CAROL 1210xlca0701 pza 1</t>
  </si>
  <si>
    <t>Printbox POWER 130216bl0901 pza 1</t>
  </si>
  <si>
    <t>Microbox PUNTO 1102tmca0112 pza 1</t>
  </si>
  <si>
    <t>Microfbox PRINT FEMEN 1203tlng0219 pza 1</t>
  </si>
  <si>
    <t>Buso SILVANA 1204tmfu0600 pza 1</t>
  </si>
  <si>
    <t>Microbox ANTIDOTO 1102tlng0110 pza 1</t>
  </si>
  <si>
    <t>Buzo CARLTON 1104xlca0505 pza 1</t>
  </si>
  <si>
    <t>Buzo POLYCOTTOM  1104tmbl0517 pza 1</t>
  </si>
  <si>
    <t>Top STRIPS 1219tsja1103 pza 1</t>
  </si>
  <si>
    <t>Microfibra DESTINO 1208tsbl0613 pza 1</t>
  </si>
  <si>
    <t>Camiseta ALABAMA 1208tlca0609 pza 1</t>
  </si>
  <si>
    <t>Leggins ESTAMPA CLIMB 1214tmca0708 pza 1</t>
  </si>
  <si>
    <t>Polisport LYCRA FEMEN 1214tsng0706 pza 1</t>
  </si>
  <si>
    <t>Camiseta HEYSEL 1207xlng0603 pza 1</t>
  </si>
  <si>
    <t>Camiseta NORDICA 1107tsca0503 pza 1</t>
  </si>
  <si>
    <t>Boxercottom LADY PACK 1202xlpe0223 pza 1</t>
  </si>
  <si>
    <t>Boxer FEMENIN PRINTED 1202tsao0211 pza 1</t>
  </si>
  <si>
    <t>Boxer FEMENIN PRINTED 1202xlfu0210 pza 1</t>
  </si>
  <si>
    <t>Cottombox UNSEEN 1102tsca0106 pza 1</t>
  </si>
  <si>
    <t>Tanga LACE 1218tmsu1002 pza 1</t>
  </si>
  <si>
    <t>Camiseta MAKIA C.V 1207tmfu0607 pza 1</t>
  </si>
  <si>
    <t>Bicibox MICRO 1201tlbl1107 pza 1</t>
  </si>
  <si>
    <t>Ladyboxer ANTIDOTO 140102mo0907 pza 1</t>
  </si>
  <si>
    <t>Printbox POWER 130214re0901 pza 1</t>
  </si>
  <si>
    <t>Poybox TPX2 1121tssu0300 pza 1</t>
  </si>
  <si>
    <t>Camiseta ALABAMA 1208tsfu0609 pza 1</t>
  </si>
  <si>
    <t>Microbox JOINT 1102tsng0111 pza 1</t>
  </si>
  <si>
    <t>Camiseta SILVIA 1208tmbl0610 pza 1</t>
  </si>
  <si>
    <t>Buzo CAPOTA 1204tsro0620 pza 1</t>
  </si>
  <si>
    <t>Microbox L 1102tlja0114 pza 1</t>
  </si>
  <si>
    <t>Ranglan PRINT FEMENIN 1107tlbl0633 pza 1</t>
  </si>
  <si>
    <t>Microbox JOINT 1102xlbl0111 pza 1</t>
  </si>
  <si>
    <t>Microbox PUNTO 1102xlbl0112 pza 1</t>
  </si>
  <si>
    <t>Cottombox POCKET 1102xsbl0108 pza 1</t>
  </si>
  <si>
    <t>Bicibox LYCRA 1201tsbl1100 pza 1</t>
  </si>
  <si>
    <t>Cottombox POCKET 1102tlng0108 pza 1</t>
  </si>
  <si>
    <t>Camisetamen POYBOX CV 1208tlja0526 pza 1</t>
  </si>
  <si>
    <t>Esqueleto ALISON 1212xsbl0606 pza 1</t>
  </si>
  <si>
    <t>Unlimited POYBOX 1121xlro0301 pza 1</t>
  </si>
  <si>
    <t>Buso RIB CUELLO EN V 1104tmvi0514 pza 1</t>
  </si>
  <si>
    <t>Camiseta SOLANYI 1207tmfu0602 pza 1</t>
  </si>
  <si>
    <t>Cottombox L CLASSIC 1102tmng0107 pza 1</t>
  </si>
  <si>
    <t>Microfbox PRINT FEMEN 1203tsng0214 pza 1</t>
  </si>
  <si>
    <t>Tanga TRIO 1218xssu1000 pza 1</t>
  </si>
  <si>
    <t>Camiseta SERIE SPARK 1107xlvi0709 pza 1</t>
  </si>
  <si>
    <t>Boxer FEMENIN PRINTED 1202tlca0212 pza 1</t>
  </si>
  <si>
    <t>Boxer JASPE POYBOXS 1103tlao0121 pza 1</t>
  </si>
  <si>
    <t>Bicibox MICRO 1201tmvn1107 pza 1</t>
  </si>
  <si>
    <t>Boxer FLY 130204ro0902 pza 1</t>
  </si>
  <si>
    <t>Esqueleto LACE SPORT 1211tsfu1104 pza 1</t>
  </si>
  <si>
    <t>Boxer FEMENIN PRINTED 1202xltu0212 pza 1</t>
  </si>
  <si>
    <t>Bicibox CLASSIC PRINT 1202tmtu0202 pza 1</t>
  </si>
  <si>
    <t>Unlimited POYBOX 1121xlna0301 pza 1</t>
  </si>
  <si>
    <t>Esqueleto FIB.DEPORTI 1212tmfu0615 pza 1</t>
  </si>
  <si>
    <t>Printbox POWER 130204ja0901 pza 1</t>
  </si>
  <si>
    <t>Poybox L FLY 1102tmbl0001 pza 1</t>
  </si>
  <si>
    <t>Buso CAPOTA WILD 1205tsca0611 pza 1</t>
  </si>
  <si>
    <t>Esqueleto KAROL 1212tmng0605 pza 1</t>
  </si>
  <si>
    <t>Buso TATIANA 1204tmve0601 pza 1</t>
  </si>
  <si>
    <t>V shirt FIBRA COMBINA 1108xlre0509 pza 1</t>
  </si>
  <si>
    <t>Cottombox POCKET 1102tmbl0108 pza 1</t>
  </si>
  <si>
    <t>Menboxer ESTAMPADO 1102tsca0117 pza 1</t>
  </si>
  <si>
    <t>Bicibox ELASTIC 1202tlja0207 pza 1</t>
  </si>
  <si>
    <t>Bicibox ANTIDOTO 1202tsaz0203 pza 1</t>
  </si>
  <si>
    <t>Bicibox MICRO 1201tmna1107 pza 1</t>
  </si>
  <si>
    <t>Sport SET JOINT 1210tlvi0702 pza 1</t>
  </si>
  <si>
    <t>Cottombox XTREME 1102tmro0100 pza 1</t>
  </si>
  <si>
    <t>Boyshirt CUELLO REDON 130606bl0905 pza 1</t>
  </si>
  <si>
    <t>V shirt UNICOLOR 1108xlng0508 pza 1</t>
  </si>
  <si>
    <t>Boxer FLY 130208ja0902 pza 1</t>
  </si>
  <si>
    <t>Camiseta HEYSEL 1207tlja0603 pza 1</t>
  </si>
  <si>
    <t>Buso CAPOTA RECARGADO 1205tlao0612 pza 1</t>
  </si>
  <si>
    <t>Sport SET CAROL 1210xlng0701 pza 1</t>
  </si>
  <si>
    <t>Microbox TRAMADO 1102tmve0102 pza 1</t>
  </si>
  <si>
    <t>Boxer SEMIDESCADERADO 1202tmca0223 pza 1</t>
  </si>
  <si>
    <t>Boxercottom LADY PACK 1202xlve0223 pza 1</t>
  </si>
  <si>
    <t>Microbox TRAMADO 1102tlve0102 pza 1</t>
  </si>
  <si>
    <t>Camiseta BOSTON 1107tlca0502 pza 1</t>
  </si>
  <si>
    <t>Esqueleto AMY 1212xsng0604 pza 1</t>
  </si>
  <si>
    <t>Top STRIPS 1219tmca1103 pza 1</t>
  </si>
  <si>
    <t>Camiseta PIQUE 1107tsbl0630 pza 1</t>
  </si>
  <si>
    <t>Tejido COTTOM PLANE 1121tlro0104 pza 1</t>
  </si>
  <si>
    <t>Buso RIB CUELLO EN V 1104tsja0514 pza 1</t>
  </si>
  <si>
    <t>Cottombox UNSEEN 1102xlja0106 pza 1</t>
  </si>
  <si>
    <t>Ranglan PRINT 1207tlvi0624 pza 1</t>
  </si>
  <si>
    <t>Boxer FEMENIN PRINTED 1202tsca0210 pza 1</t>
  </si>
  <si>
    <t>Ladyboxer ANTIDOTO 140114re0907 pza 1</t>
  </si>
  <si>
    <t>Camiseta SERIE SPARK 1107tsvi0709 pza 1</t>
  </si>
  <si>
    <t>Boxer FEMENIN PRINTED 1202tlja0211 pza 1</t>
  </si>
  <si>
    <t>Tejido CLASSIC POINT 1121xlca0401 pza 1</t>
  </si>
  <si>
    <t>Cottombox L CLASSIC 1102tmja0107 pza 1</t>
  </si>
  <si>
    <t>Top MICHELLE 1219xlng1101 pza 1</t>
  </si>
  <si>
    <t>Microfbox PRINT FEMEN 1203tsng0215 pza 1</t>
  </si>
  <si>
    <t>Ladyboxer ANTIDOTO 140108ca0907 pza 1</t>
  </si>
  <si>
    <t>Cachetero BOX MICROF 1203tlsu0205 pza 1</t>
  </si>
  <si>
    <t>Microfbox PRINT FEMEN 1203tlng0216 pza 1</t>
  </si>
  <si>
    <t>Leggins CLASSIC CONTR 1214xlng0704 pza 1</t>
  </si>
  <si>
    <t>Ladyboxer ANTIDOTO 140108ng0907 pza 1</t>
  </si>
  <si>
    <t>Tanga ANTIDOTO 1218tmsu1001 pza 1</t>
  </si>
  <si>
    <t>Microfbox PRINT FEMEN 1203tmng0216 pza 1</t>
  </si>
  <si>
    <t>Leggins JOINT MICROFI 1214xlng0705 pza 1</t>
  </si>
  <si>
    <t>Sport SET MBONE 1210xlca0700 pza 1</t>
  </si>
  <si>
    <t>Buzo CAPOTA 1204tmvi0620 pza 1</t>
  </si>
  <si>
    <t>Buzo CAPOTA 1204tmng0620 pza 1</t>
  </si>
  <si>
    <t>Cottombox OPT ILUSION 1102tsja0109 pza 1</t>
  </si>
  <si>
    <t>Camiseta SILVIA 1208tstu0610 pza 1</t>
  </si>
  <si>
    <t>Bicibox MICRO 1201tlre1107 pza 1</t>
  </si>
  <si>
    <t>Unlimited POYBOX 1121tmam0301 pza 1</t>
  </si>
  <si>
    <t>Boxer SEMIDESCADERADO 1201tsao0223 pza 1</t>
  </si>
  <si>
    <t>Buso MICROFIBRA C.RED 1105tlre0515 pza 1</t>
  </si>
  <si>
    <t>Microbox ANTIDOTO 1102tlao0110 pza 1</t>
  </si>
  <si>
    <t>Top MICHELLE 1219tlng1101 pza 1</t>
  </si>
  <si>
    <t>Microbox PUNTO 1102tlve0112 pza 1</t>
  </si>
  <si>
    <t>Camiseta MAKIA C.V 1207tsma0607 pza 1</t>
  </si>
  <si>
    <t>Microbox PUNTO 1102tlre0112 pza 1</t>
  </si>
  <si>
    <t>Cottombox PRINTED 1102tmre0101 pza 1</t>
  </si>
  <si>
    <t>Top MICHELLE 1219xlja1101 pza 1</t>
  </si>
  <si>
    <t>Buso RIB CUELLO EN V 1104tlbl0514 pza 1</t>
  </si>
  <si>
    <t>Ladyboxer COLORPOYBOX 1203tmvi0224 pza 1</t>
  </si>
  <si>
    <t>Hilo X4 1218tmsu1005 pza 1</t>
  </si>
  <si>
    <t>Poybox SHADE 2 SHADE 1102xlbl0003 pza 1</t>
  </si>
  <si>
    <t>Ladyboxer ANTIDOTO 140102re0907 pza 1</t>
  </si>
  <si>
    <t>Microfibra DESTINO 1208xlfu0614 pza 1</t>
  </si>
  <si>
    <t>Camiseta ALABAMA 1208tmca0609 pza 1</t>
  </si>
  <si>
    <t>Esqueleto KAROL 1212xlca0605 pza 1</t>
  </si>
  <si>
    <t>Bicibox CLASSIC PRINT 1202xlja0202 pza 1</t>
  </si>
  <si>
    <t>Camiseta SILVIA 1208tmtu0610 pza 1</t>
  </si>
  <si>
    <t>Cottombox PRINTED 1102xsja0101 pza 1</t>
  </si>
  <si>
    <t>Microbox DECO 1102tsca0105 pza 1</t>
  </si>
  <si>
    <t>Esqueleto SINATRA 1106xlve0504 pza 1</t>
  </si>
  <si>
    <t>Ladyboxer ANTIDOTO 140110re0907 pza 1</t>
  </si>
  <si>
    <t>Camibuzo LOVE 1204tsng0630 pza 1</t>
  </si>
  <si>
    <t>Cottombox OPT ILUSION 1102tsca0109 pza 1</t>
  </si>
  <si>
    <t>Boxer FEMENIN PRINTED 1202tsja0210 pza 1</t>
  </si>
  <si>
    <t>Tejido ELASTIC LUXURY 1221tmao0200 pza 1</t>
  </si>
  <si>
    <t>Microfibra DESTINO 1208tlca0613 pza 1</t>
  </si>
  <si>
    <t>Leggins MICROFI COVER 1214xsng0703 pza 1</t>
  </si>
  <si>
    <t>Boxer FEMENIN PRINTED 1202xltu0211 pza 1</t>
  </si>
  <si>
    <t>Buso SILVANA 1204tmca0600 pza 1</t>
  </si>
  <si>
    <t>Esqueleto LACE SPORT 1211xsng1104 pza 1</t>
  </si>
  <si>
    <t>Buzo CAPOTA 1204tmbl0620 pza 1</t>
  </si>
  <si>
    <t>Printbox POWER 130216ro0901 pza 1</t>
  </si>
  <si>
    <t>Printpant ROCKET 1115tmro1102 pza 1</t>
  </si>
  <si>
    <t>Bicibox MICRO 1201tsvn1107 pza 1</t>
  </si>
  <si>
    <t>Cottombox LATERALUS 1102tlve0103 pza 1</t>
  </si>
  <si>
    <t>Leggins MICROFI COVER 1214tsao0703 pza 1</t>
  </si>
  <si>
    <t>Menboxer ESTAMPADO 1102tmpe0117 pza 1</t>
  </si>
  <si>
    <t>Esqueleto FIB.DEPORTI 1212tsbl0615 pza 1</t>
  </si>
  <si>
    <t>Leggins MICROFI COVER 1214tlao0703 pza 1</t>
  </si>
  <si>
    <t>Buso SILVANA 1204tlfu0600 pza 1</t>
  </si>
  <si>
    <t>Esqueleto AMY 1212tmve0604 pza 1</t>
  </si>
  <si>
    <t>Printbox ONE 130210bl0900 pza 1</t>
  </si>
  <si>
    <t>Cottombox LATERALUS 1102tlao0103 pza 1</t>
  </si>
  <si>
    <t>Printpant ROCKET 1115tmve1102 pza 1</t>
  </si>
  <si>
    <t>Ladyboxer ANTIDOTO 140110ao0907 pza 1</t>
  </si>
  <si>
    <t>LEGGINS ALGODON 1213TSNG0713 PCE 1</t>
  </si>
  <si>
    <t>Microbox DECO 1102tmtu0105 pza 1</t>
  </si>
  <si>
    <t>Leggins MICROFI COVER 1214tsve0703 pza 1</t>
  </si>
  <si>
    <t>Boxer FEMENIN PRINTED 1202tmtu0209 pza 1</t>
  </si>
  <si>
    <t>Tejido CLASSIC POINT 1121tlca0401 pza 1</t>
  </si>
  <si>
    <t>Buso TATIANA 1204tmbl0601 pza 1</t>
  </si>
  <si>
    <t>Printbox ONE 130210ve0900 pza 1</t>
  </si>
  <si>
    <t>Ladyboxer COLORPOYBOX 1203tsao0224 pza 1</t>
  </si>
  <si>
    <t>Leggins MICROFI COVER 1214tmca0703 pza 1</t>
  </si>
  <si>
    <t>Esqueleto AMY 1212tmbl0604 pza 1</t>
  </si>
  <si>
    <t>Camiseta SERIE SPARK 1107tlvi0710 pza 1</t>
  </si>
  <si>
    <t>Boxer FEMENIN PRINTED 1202tlja0212 pza 1</t>
  </si>
  <si>
    <t>Bicibox CLASSIC PRINT 1202tlja0202 pza 1</t>
  </si>
  <si>
    <t>Buso CAPOTA AJUSTABLE 1104xlvi0512 pza 1</t>
  </si>
  <si>
    <t>Poybox L FLY 1102tmca0001 pza 1</t>
  </si>
  <si>
    <t>Ranglan PRINT 1207tmvi0624 pza 1</t>
  </si>
  <si>
    <t>Tejido COTTOM PLANE 1121xlng0104 pza 1</t>
  </si>
  <si>
    <t>Sport SET JOINT 1210xlng0702 pza 1</t>
  </si>
  <si>
    <t>Poybox L EMBONE 1102xlbl0002 pza 1</t>
  </si>
  <si>
    <t>Cottombox XTREME 1102xlao0100 pza 1</t>
  </si>
  <si>
    <t>V shirt FIBRA COMBINA 1108tlbl0509 pza 1</t>
  </si>
  <si>
    <t>Buso CAPOTA WILD 1205tlng0611 pza 1</t>
  </si>
  <si>
    <t>Esqueleto KAROL 1212xltu0605 pza 1</t>
  </si>
  <si>
    <t>Camiseta MAKIA C.V 1207tlma0607 pza 1</t>
  </si>
  <si>
    <t>Camiseta NORDICA 1107tmca0503 pza 1</t>
  </si>
  <si>
    <t>Tejido PLANEBOX 1121xsao0400 pza 1</t>
  </si>
  <si>
    <t>Cottombox PRINTED 1102tsbl0101 pza 1</t>
  </si>
  <si>
    <t>Top MICHELLE 1219tlfu1101 pza 1</t>
  </si>
  <si>
    <t>Buso TATIANA 1204tmng0601 pza 1</t>
  </si>
  <si>
    <t>Buso TRITON 1104tmao0501 pza 1</t>
  </si>
  <si>
    <t>Buso CAPOTA AJUSTABLE 1104tmng0512 pza 1</t>
  </si>
  <si>
    <t>COTTOMBOX L CLASSIC 1102XLPE0107 PCE 1</t>
  </si>
  <si>
    <t>Leggins JOINT MICROFI 1214tmng0705 pza 1</t>
  </si>
  <si>
    <t>Printbox ONE 130202ca0900 pza 1</t>
  </si>
  <si>
    <t>Esqueleto JOINT 1112xlca0511 pza 1</t>
  </si>
  <si>
    <t>Esqueleto FIB.DEPORTI 1212tsca0615 pza 1</t>
  </si>
  <si>
    <t>Boxer FLY 130204ca0902 pza 1</t>
  </si>
  <si>
    <t>Microfibra DESTINO 1208tstu0613 pza 1</t>
  </si>
  <si>
    <t>Camiseta HEYSEL 1207tlng0603 pza 1</t>
  </si>
  <si>
    <t>Cottombox XTREME 1102tsao0100 pza 1</t>
  </si>
  <si>
    <t>Microbox JOINT 1102tmbl0111 pza 1</t>
  </si>
  <si>
    <t>V shirt FIBRA COMBINA 1108tmre0509 pza 1</t>
  </si>
  <si>
    <t>Cottombox POCKET 1102tmng0108 pza 1</t>
  </si>
  <si>
    <t>Buzo FRAME 14 1204tlro0627 pza 1</t>
  </si>
  <si>
    <t>Esqueleto ALISON 1212tsve0606 pza 1</t>
  </si>
  <si>
    <t>Leggins MICROFI COVER 1214xlng0703 pza 1</t>
  </si>
  <si>
    <t>Buzo GARSON 18 1104tsja0520 pza 1</t>
  </si>
  <si>
    <t>Camiseta ALABAMA 1208tmtu0609 pza 1</t>
  </si>
  <si>
    <t>Buso CAPOTA RECARGADO 1205tmng0612 pza 1</t>
  </si>
  <si>
    <t>Buso MICROFIBRA C.V 1105tmng0513 pza 1</t>
  </si>
  <si>
    <t>Microbox PUNTO 1102tlja0112 pza 1</t>
  </si>
  <si>
    <t>Boxer FEMENIN PRINTED 1202tmve0211 pza 1</t>
  </si>
  <si>
    <t>Buzo CARLTON 1104xlbl0505 pza 1</t>
  </si>
  <si>
    <t>Menboxer MICROFIBRA 1103xlao0119 pza 1</t>
  </si>
  <si>
    <t>Buso MICROFIBRA C.V 1105xlng0513 pza 1</t>
  </si>
  <si>
    <t>Microbox DECO 1102tmbl0105 pza 1</t>
  </si>
  <si>
    <t>Buso CAPOTA RECARGADO 1205tsca0612 pza 1</t>
  </si>
  <si>
    <t>Ladyboxer ANTIDOTO 140112fu0907 pza 1</t>
  </si>
  <si>
    <t>Camiseta SILVIA 1208tmng0610 pza 1</t>
  </si>
  <si>
    <t>Jogger COMBINADO FEME 1222tmng1105 pza 1</t>
  </si>
  <si>
    <t>Bicibox ANTIDOTO 1202tstu0203 pza 1</t>
  </si>
  <si>
    <t>Camiseta VICKY 1107tlbl0634 pza 1</t>
  </si>
  <si>
    <t>Cottombox XTREME 1102tlca0100 pza 1</t>
  </si>
  <si>
    <t>Printbox ONE 130210ro0900 pza 1</t>
  </si>
  <si>
    <t>Esqueleto KAROL 1212tsja0605 pza 1</t>
  </si>
  <si>
    <t>Camiseta PIQUE 1107tlre0522 pza 1</t>
  </si>
  <si>
    <t>Bicibox MICRO 1201tmvi1107 pza 1</t>
  </si>
  <si>
    <t>Camiseta BOSTON 1107xlao0502 pza 1</t>
  </si>
  <si>
    <t>Camiseta ALABAMA 1208tstu0609 pza 1</t>
  </si>
  <si>
    <t>Ranglan PRINT FEMENIN 1107xlmr0633 pza 1</t>
  </si>
  <si>
    <t>Esqueleto KAROL 1212tltu0605 pza 1</t>
  </si>
  <si>
    <t>Tejido CLASSIC POINT 1121tsca0401 pza 1</t>
  </si>
  <si>
    <t>Bicibox ELASTIC 1202tmre0207 pza 1</t>
  </si>
  <si>
    <t>Esqueleto LACE SPORT 1211tmng1104 pza 1</t>
  </si>
  <si>
    <t>Buzo CARLTON 1104tmja0505 pza 1</t>
  </si>
  <si>
    <t>Microfibra DESTINO 1208tlng0613 pza 1</t>
  </si>
  <si>
    <t>Buzo MAKIA LADY 1205tmma0632 pza 1</t>
  </si>
  <si>
    <t>Boxer FEMENIN PRINTED 1202tsve0212 pza 1</t>
  </si>
  <si>
    <t>Tomas PACKING PRINTED 1202tssu0208 pza 1</t>
  </si>
  <si>
    <t>Camiseta SOLANYI 1207xlng0602 pza 1</t>
  </si>
  <si>
    <t>Buso TATIANA 1204tmao0601 pza 1</t>
  </si>
  <si>
    <t>Microbox PUNTO 1102tmve0112 pza 1</t>
  </si>
  <si>
    <t>Tejido ETERNAL 1221tlrs0402 pza 1</t>
  </si>
  <si>
    <t>Camiseta HEYSEL 1207tsng0603 pza 1</t>
  </si>
  <si>
    <t>Leggins ESTAMPA CLIMB 1214xlng0708 pza 1</t>
  </si>
  <si>
    <t>Boxercottom LADY PACK 1202xlja0223 pza 1</t>
  </si>
  <si>
    <t>Cottombox PRINTED 1102xsao0101 pza 1</t>
  </si>
  <si>
    <t>Menboxer ESTAMPADO 1102tmpe0118 pza 1</t>
  </si>
  <si>
    <t>Camiseta NORDICA 1107tlbl0503 pza 1</t>
  </si>
  <si>
    <t>Printbox ONE 130208tu0900 pza 1</t>
  </si>
  <si>
    <t>Poybox L FLY 1102tsbl0001 pza 1</t>
  </si>
  <si>
    <t>Ranglan PRINT 1207tsvi0624 pza 1</t>
  </si>
  <si>
    <t>Ranglan PRINT FEMENIN 1107tlro0633 pza 1</t>
  </si>
  <si>
    <t>Esqueleto LACE SPORT 1211tlre1104 pza 1</t>
  </si>
  <si>
    <t>Camisetamen POYBOX CV 1208tlao0526 pza 1</t>
  </si>
  <si>
    <t>Bicibox ELASTIC 1202tlfu0207 pza 1</t>
  </si>
  <si>
    <t>Top STRIPS 1219xlja1103 pza 1</t>
  </si>
  <si>
    <t>Buso RIB CUELLO EN V 1104tsca0514 pza 1</t>
  </si>
  <si>
    <t>Boxer JASPE POYBOXS 1103xlro0121 pza 1</t>
  </si>
  <si>
    <t>Buso MICROFIBRA C.V 1105tsng0513 pza 1</t>
  </si>
  <si>
    <t>Microfibox BASIC 1203tlng0221 pza 1</t>
  </si>
  <si>
    <t>Esqueleto LACE SPORT 1211tmve1104 pza 1</t>
  </si>
  <si>
    <t>Esqueleto AMY 1212xlao0604 pza 1</t>
  </si>
  <si>
    <t>Microbox DECO 1102xlja0105 pza 1</t>
  </si>
  <si>
    <t>Camiseta NORDICA 1107tmvi0503 pza 1</t>
  </si>
  <si>
    <t>Unlimited POYBOX 1121tlre0301 pza 1</t>
  </si>
  <si>
    <t>Cottombox L CLASSIC 1102tlbl0107 pza 1</t>
  </si>
  <si>
    <t>Buso TRITON 1104xlng0501 pza 1</t>
  </si>
  <si>
    <t>Cottombox POCKET 1102tlja0108 pza 1</t>
  </si>
  <si>
    <t>Boxer JASPE POYBOXS 1103tmja0121 pza 1</t>
  </si>
  <si>
    <t>Cottombox POCKET 1102tsao0108 pza 1</t>
  </si>
  <si>
    <t>Camiseta QUEEN 1207xlve0623 pza 1</t>
  </si>
  <si>
    <t>Polisport LYCRA FEMEN 1214xlbl0706 pza 1</t>
  </si>
  <si>
    <t>Boxer FEMENIN PRINTED 1202xltu0210 pza 1</t>
  </si>
  <si>
    <t>Esqueleto JOINT 1112tmng0511 pza 1</t>
  </si>
  <si>
    <t>Camiseta HEYSEL 1207tmve0603 pza 1</t>
  </si>
  <si>
    <t>Cottombox LATERALUS 1102xsre0103 pza 1</t>
  </si>
  <si>
    <t>Chaqueta TERCIOPELO 1209tlng0800 pza 1</t>
  </si>
  <si>
    <t>Buso MICROFIBRA C.V 1105tmao0513 pza 1</t>
  </si>
  <si>
    <t>Boxer FLY 130210bl0902 pza 1</t>
  </si>
  <si>
    <t>Tejido COTTOM PLANE 1121xlve0104 pza 1</t>
  </si>
  <si>
    <t>Hilo X3 1218xlsu1003 pza 1</t>
  </si>
  <si>
    <t>Sport SET JOINT 1210tmca0702 pza 1</t>
  </si>
  <si>
    <t>Ladyboxer ANTIDOTO 140116tu0907 pza 1</t>
  </si>
  <si>
    <t>Buso U. TERRICOLAS 1504t6ca0912 pza 1</t>
  </si>
  <si>
    <t>Camiseta SOLANYI 1207tlfu0602 pza 1</t>
  </si>
  <si>
    <t>Top STRIPS 1219xlao1103 pza 1</t>
  </si>
  <si>
    <t>Poybox L FLY 1102tmve0001 pza 1</t>
  </si>
  <si>
    <t>Printbox ONE 130204ja0900 pza 1</t>
  </si>
  <si>
    <t>Camibuzo LOVE 1204tlre0630 pza 1</t>
  </si>
  <si>
    <t>Esqueleto SINATRA 1106tlja0504 pza 1</t>
  </si>
  <si>
    <t>Sport SET MBONE 1210tmre0700 pza 1</t>
  </si>
  <si>
    <t>Menboxer MICROFIBRA 1103tmao0119 pza 1</t>
  </si>
  <si>
    <t>Printbox ONE 130212ao0900 pza 1</t>
  </si>
  <si>
    <t>Cottombox OPT ILUSION 1102xlro0109 pza 1</t>
  </si>
  <si>
    <t>Buso MICROFIBRA C.V 1105tsre0513 pza 1</t>
  </si>
  <si>
    <t>Bicibox CLASSIC PRINT 1202tsja0202 pza 1</t>
  </si>
  <si>
    <t>Microbox DECO 1102tmja0105 pza 1</t>
  </si>
  <si>
    <t>Boxer FLY 130202ve0902 pza 1</t>
  </si>
  <si>
    <t>Boxer FLY 130216tu0902 pza 1</t>
  </si>
  <si>
    <t>Legging MALLA COST 1213tsng0714 pza 1</t>
  </si>
  <si>
    <t>Camiseta STRATUS 1207tsja0629 pza 1</t>
  </si>
  <si>
    <t>Bicibox LYCRA 1201tlao1100 pza 1</t>
  </si>
  <si>
    <t>Poybox L 2 1102xlsu0000 pza 1</t>
  </si>
  <si>
    <t>Buzo CARLTON 1104tlng0505 pza 1</t>
  </si>
  <si>
    <t>Esqueleto ALISON 1212xlbl0606 pza 1</t>
  </si>
  <si>
    <t>Camiseta STRATUS 1207tsro0629 pza 1</t>
  </si>
  <si>
    <t>Microbox ANTIDOTO 1102xlng0110 pza 1</t>
  </si>
  <si>
    <t>Leggins CLASSIC CONTR 1214tlca0704 pza 1</t>
  </si>
  <si>
    <t>Esqueleto SINATRA 1106tmvi0504 pza 1</t>
  </si>
  <si>
    <t>Camiseta QUEEN 1207tlrs0623 pza 1</t>
  </si>
  <si>
    <t>Ladyboxer ANTIDOTO 140106mo0907 pza 1</t>
  </si>
  <si>
    <t>Poybox L FLY 1102xlro0001 pza 1</t>
  </si>
  <si>
    <t>Esqueleto ALISON 1212tmca0606 pza 1</t>
  </si>
  <si>
    <t>Boxer SEMIDESCADERADO 1201tstu0223 pza 1</t>
  </si>
  <si>
    <t>Unlimited POYBOX 1121tmao0301 pza 1</t>
  </si>
  <si>
    <t>Esqueleto TERRICOLAS 141914fu0911 pza 1</t>
  </si>
  <si>
    <t>Boxer FEMENIN PRINTED 1202tsfu0210 pza 1</t>
  </si>
  <si>
    <t>Buzo MAKIA LADY 1205tlve0635 pza 1</t>
  </si>
  <si>
    <t>Bicibox MICRO 1201tmfu1107 pza 1</t>
  </si>
  <si>
    <t>Microbox ANTIDOTO 1102xsbl0110 pza 1</t>
  </si>
  <si>
    <t>Buso MICROFIBRA C.V 1105tmre0513 pza 1</t>
  </si>
  <si>
    <t>Sport SET CAROL 1210tmre0701 pza 1</t>
  </si>
  <si>
    <t>Tanga TRIO 1218tmsu1000 pza 1</t>
  </si>
  <si>
    <t>Boxer JASPE POYBOXS 1103tsro0121 pza 1</t>
  </si>
  <si>
    <t>Microfibra DESTINO 1208tmtu0613 pza 1</t>
  </si>
  <si>
    <t>Esqueleto AMY 1212tlve0604 pza 1</t>
  </si>
  <si>
    <t>Buso MICROFIBRA C.RED 1105xlbl0515 pza 1</t>
  </si>
  <si>
    <t>Bicibox ANTIDOTO 1202xlsu0203 pza 1</t>
  </si>
  <si>
    <t>Esqueleto AMY 1212xlng0604 pza 1</t>
  </si>
  <si>
    <t>Cottombox L CLASSIC 1102tlve0107 pza 1</t>
  </si>
  <si>
    <t>Microfibra DESTINO 1208tlfu0614 pza 1</t>
  </si>
  <si>
    <t>Printbox POWER 130216ve0901 pza 1</t>
  </si>
  <si>
    <t>Top STRIPS 1219tlca1103 pza 1</t>
  </si>
  <si>
    <t>Leggins COTTOMSPORT  1213tmve0707 pza 1</t>
  </si>
  <si>
    <t>Cottombox POCKET 1102tmao0108 pza 1</t>
  </si>
  <si>
    <t>Ladyboxer COLORPOYBOX 1203xlng0224 pza 1</t>
  </si>
  <si>
    <t>Camiseta HEYSEL 1207tlve0603 pza 1</t>
  </si>
  <si>
    <t>Camiseta SOLANYI 1207tmbl0602 pza 1</t>
  </si>
  <si>
    <t>Camiseta SOLANYI 1207tmca0602 pza 1</t>
  </si>
  <si>
    <t>Tejido PLANEBOX 1121tlve0400 pza 1</t>
  </si>
  <si>
    <t>Camiseta HEYSEL 1207xlbl0603 pza 1</t>
  </si>
  <si>
    <t>V shirt FIBRA VIVOS 1108tlre0510 pza 1</t>
  </si>
  <si>
    <t>Sport SET MBONE 1210tlao0700 pza 1</t>
  </si>
  <si>
    <t>Camiseta BOSTON 1107tsvi0502 pza 1</t>
  </si>
  <si>
    <t>Leggins COTTOMSPORT  1213tsng0707 pza 1</t>
  </si>
  <si>
    <t>Bicibox CLASSICOUTSET 1202tssu0204 pza 1</t>
  </si>
  <si>
    <t>Camiseta VICKY 1107tmca0634 pza 1</t>
  </si>
  <si>
    <t>Cottombox LATERALUS 1102xlca0103 pza 1</t>
  </si>
  <si>
    <t>Boxer COMBIN POYBOXS 1103xlca0120 pza 1</t>
  </si>
  <si>
    <t>Esqueleto AMY 1212tmng0604 pza 1</t>
  </si>
  <si>
    <t>Camiseta HEYSEL 1207tmfu0603 pza 1</t>
  </si>
  <si>
    <t>Buso TATIANA 1204xlve0601 pza 1</t>
  </si>
  <si>
    <t>Unlimited POYBOX 1121tsve0301 pza 1</t>
  </si>
  <si>
    <t>Cottombox UNSEEN 1102tsbl0106 pza 1</t>
  </si>
  <si>
    <t>Cottombox OPT ILUSION 1102xlbl0109 pza 1</t>
  </si>
  <si>
    <t>Bicibox HIPSTER  1203tssu0206 pza 1</t>
  </si>
  <si>
    <t>Menboxer MICROFIBRA 1103tsng0119 pza 1</t>
  </si>
  <si>
    <t>Poybox CLASSIC 1121tsro0302 pza 1</t>
  </si>
  <si>
    <t>Camiseta SERIE SPARK 1107tsvi0710 pza 1</t>
  </si>
  <si>
    <t>Cottombox L CLASSIC 1102xlng0107 pza 1</t>
  </si>
  <si>
    <t>Buso CAPOTA RECARGADO 1205xlca0612 pza 1</t>
  </si>
  <si>
    <t>Bicibox CLASSIC ONE 1202xlfu0201 pza 1</t>
  </si>
  <si>
    <t>Tejido ELASTIC LUXURY 1221tlao0200 pza 1</t>
  </si>
  <si>
    <t>V shirt FIBRA COMBINA 1108tsng0509 pza 1</t>
  </si>
  <si>
    <t>Cottombox PRINTED 1102xsre0101 pza 1</t>
  </si>
  <si>
    <t>Camiseta SOLANYI 1207tmve0602 pza 1</t>
  </si>
  <si>
    <t>Esqueleto AMY 1212tlng0604 pza 1</t>
  </si>
  <si>
    <t>Hilo X3 1218tmsu1003 pza 1</t>
  </si>
  <si>
    <t>Bicibox CLASSIC ONE 1202xlca0201 pza 1</t>
  </si>
  <si>
    <t>Microbox PUNTO 1102xlja0112 pza 1</t>
  </si>
  <si>
    <t>Camiseta SERIE SPARK 1107xlre0710 pza 1</t>
  </si>
  <si>
    <t>Esqueleto SINATRA 1106tlbl0504 pza 1</t>
  </si>
  <si>
    <t>Printbox ONE 130204ao0900 pza 1</t>
  </si>
  <si>
    <t>Camiseta TERRICOLAS V 1506t6re0910 pza 1</t>
  </si>
  <si>
    <t>Esqueleto KAROL 1212xlja0605 pza 1</t>
  </si>
  <si>
    <t>Microfbox PRINT FEMEN 1203tlng0218 pza 1</t>
  </si>
  <si>
    <t>Esqueleto SINATRA 1106tmve0504 pza 1</t>
  </si>
  <si>
    <t>Camiseta MAKIA C.V 1207tmma0607 pza 1</t>
  </si>
  <si>
    <t>Bicibox CLASSIC ONE 1202tmca0201 pza 1</t>
  </si>
  <si>
    <t>Tejido ETERNAL 1221xlao0402 pza 1</t>
  </si>
  <si>
    <t>Camiseta HEYSEL 1207xsbl0603 pza 1</t>
  </si>
  <si>
    <t>Camiseta PIQUE 1107tlro0522 pza 1</t>
  </si>
  <si>
    <t>Buzo CARLTON 1104tmca0505 pza 1</t>
  </si>
  <si>
    <t>Camiseta BOSTON 1107tsng0502 pza 1</t>
  </si>
  <si>
    <t>Esqueleto LACE SPORT 1211xlre1104 pza 1</t>
  </si>
  <si>
    <t>Esqueleto AMY 1212xlve0604 pza 1</t>
  </si>
  <si>
    <t>Camiseta SOLANYI 1207xlca0602 pza 1</t>
  </si>
  <si>
    <t>V shirt FIBRA VIVOS 1108tsbl0510 pza 1</t>
  </si>
  <si>
    <t>Bicibox MICRO 1201tmve1107 pza 1</t>
  </si>
  <si>
    <t>Boxer PACKING LORENZO 1102xssu0116 pza 1</t>
  </si>
  <si>
    <t>Bicibox LYCRA 1201tlng1100 pza 1</t>
  </si>
  <si>
    <t>Cottombox OPT ILUSION 1102tmja0109 pza 1</t>
  </si>
  <si>
    <t>Esqueleto ALISON 1212tmng0606 pza 1</t>
  </si>
  <si>
    <t>Camiseta TERRICOLAS V 150610re0910 pza 1</t>
  </si>
  <si>
    <t>Buzo CARLTON 1104tsca0505 pza 1</t>
  </si>
  <si>
    <t>Buso MICROFIBRA C.RED 1105tmng0515 pza 1</t>
  </si>
  <si>
    <t>Tejido ELASTIC LUXURY 1221xlrs0200 pza 1</t>
  </si>
  <si>
    <t>Boxer JASPE POYBOXS 1103xltu0121 pza 1</t>
  </si>
  <si>
    <t>Poybox L EMBONE 1102tmbl0002 pza 1</t>
  </si>
  <si>
    <t>Boxer FEMENIN PRINTED 1202xlve0209 pza 1</t>
  </si>
  <si>
    <t>Cottombox LATERALUS 1102tsca0103 pza 1</t>
  </si>
  <si>
    <t>Cottombox PRINTED 1102xlao0101 pza 1</t>
  </si>
  <si>
    <t>Cottombox UNSEEN 1102tmja0106 pza 1</t>
  </si>
  <si>
    <t>Camiseta SERIE SPARK 1107tmng0709 pza 1</t>
  </si>
  <si>
    <t>Sport SET CAROL 1210tsao0701 pza 1</t>
  </si>
  <si>
    <t>Microbox TRAMADO 1102xstu0102 pza 1</t>
  </si>
  <si>
    <t>Camiseta PIQUE 1107tmng0522 pza 1</t>
  </si>
  <si>
    <t>Cottombox PRINTED 1102xlro0101 pza 1</t>
  </si>
  <si>
    <t>Microbox TRAMADO 1102tsng0102 pza 1</t>
  </si>
  <si>
    <t>Ladyboxer ANTIDOTO 140114fu0907 pza 1</t>
  </si>
  <si>
    <t>Leggins MICROFI COVER 1214tlng0703 pza 1</t>
  </si>
  <si>
    <t>Camiseta NORDICA 1107tmng0503 pza 1</t>
  </si>
  <si>
    <t>Microbox DECO 1102tsng0105 pza 1</t>
  </si>
  <si>
    <t>Tejido PLANEKID 132112ve0903 pza 1</t>
  </si>
  <si>
    <t>Polo PIQUE 1106tsvi0524 pza 1</t>
  </si>
  <si>
    <t>Printbox ONE 130212ca0900 pza 1</t>
  </si>
  <si>
    <t>Printbox ONE 130202re0900 pza 1</t>
  </si>
  <si>
    <t>Tejido ELASTIC LUXURY 1121xlao0115 pza 1</t>
  </si>
  <si>
    <t>Boxer FEMENIN PRINTED 1202tlve0210 pza 1</t>
  </si>
  <si>
    <t>Camiseta STRATUS 1207tsmr0629 pza 1</t>
  </si>
  <si>
    <t>Polo PIQUE 1106tmbl0524 pza 1</t>
  </si>
  <si>
    <t>Cottombox OPT ILUSION 1102xsro0109 pza 1</t>
  </si>
  <si>
    <t>Camiseta MAKIA C.V 1207tlfu0607 pza 1</t>
  </si>
  <si>
    <t>Buzo CHROME 15 1104tsao0519 pza 1</t>
  </si>
  <si>
    <t>Camiseta STRATUS 1207tmng0629 pza 1</t>
  </si>
  <si>
    <t>Cachetero BOX MICROF 1203xlsu0205 pza 1</t>
  </si>
  <si>
    <t>Boyshirt CUELLO V 130612bl0904 pza 1</t>
  </si>
  <si>
    <t>Printbox ONE 130214tu0900 pza 1</t>
  </si>
  <si>
    <t>Esqueleto JOINT 1112tsng0511 pza 1</t>
  </si>
  <si>
    <t>Buzo MAKIA LADY 1205tlca0632 pza 1</t>
  </si>
  <si>
    <t>Microfibra DESTINO 1208tmca0614 pza 1</t>
  </si>
  <si>
    <t>Bicibox ELASTIC 1202xlbl0207 pza 1</t>
  </si>
  <si>
    <t>Camiseta MAKIA C.V 1207xlfu0607 pza 1</t>
  </si>
  <si>
    <t>V shirt FIBRA VIVOS 1108tsca0510 pza 1</t>
  </si>
  <si>
    <t>Bicibox CLASSIC ONE 1202tlja0201 pza 1</t>
  </si>
  <si>
    <t>Buso MICROFIBRA C.RED 1105tsre0515 pza 1</t>
  </si>
  <si>
    <t>Ladyboxer ANTIDOTO 140114ja0907 pza 1</t>
  </si>
  <si>
    <t>Tejido ELASTIC LUXURY 1221xlao0200 pza 1</t>
  </si>
  <si>
    <t>Camiseta PIQUE 1107xlvi0523 pza 1</t>
  </si>
  <si>
    <t>Printpant ROCKET 1115tsao1102 pza 1</t>
  </si>
  <si>
    <t>V shirt FIBRA VIVOS 1108tmng0510 pza 1</t>
  </si>
  <si>
    <t>Esqueleto LACE SPORT 1211tsve1104 pza 1</t>
  </si>
  <si>
    <t>Buzo MAKIA LADY 1205tmro0632 pza 1</t>
  </si>
  <si>
    <t>Bicibox ELASTIC 1202xlja0207 pza 1</t>
  </si>
  <si>
    <t>V shirt FIBRA COMBINA 1108xlng0509 pza 1</t>
  </si>
  <si>
    <t>Microbox DECO 1102xlca0105 pza 1</t>
  </si>
  <si>
    <t>Printbox ONE 130208ja0900 pza 1</t>
  </si>
  <si>
    <t>Leggins ESTAMPA CLIMB 1214tmco0708 pza 1</t>
  </si>
  <si>
    <t>Camiseta BOSTON 1107xlbl0502 pza 1</t>
  </si>
  <si>
    <t>Microbox JOINT 1102tsbl0111 pza 1</t>
  </si>
  <si>
    <t>Bicibox HIPSTER  1203xssu0206 pza 1</t>
  </si>
  <si>
    <t>Esqueleto IVON 1212xlng0608 pza 1</t>
  </si>
  <si>
    <t>Printbox POWER 130210tu0901 pza 1</t>
  </si>
  <si>
    <t>Cottombox LATERALUS 1102xlre0103 pza 1</t>
  </si>
  <si>
    <t>Tejido ELASTIC LUXURY 1121tmca0115 pza 1</t>
  </si>
  <si>
    <t>Boxer FEMENIN PRINTED 1202xlao0212 pza 1</t>
  </si>
  <si>
    <t>Boyshirt CUELLO REDON 130612bl0905 pza 1</t>
  </si>
  <si>
    <t>Cottombox XTREME 1102tsve0100 pza 1</t>
  </si>
  <si>
    <t>Camiseta SERIE SPARK 1107tmvi0710 pza 1</t>
  </si>
  <si>
    <t>Ladyboxer COLORPOYBOX 1203tmro0224 pza 1</t>
  </si>
  <si>
    <t>Bicibox LYCRA 1201tsao1100 pza 1</t>
  </si>
  <si>
    <t>Tejido CLASSIC POINT 1121xsro0401 pza 1</t>
  </si>
  <si>
    <t>Ladyboxer ANTIDOTO 140112re0907 pza 1</t>
  </si>
  <si>
    <t>Buso TATIANA 1204tsfu0601 pza 1</t>
  </si>
  <si>
    <t>Boxer FEMENIN PRINTED 1202tmtu0211 pza 1</t>
  </si>
  <si>
    <t>Esqueleto SINATRA 1106tlca0504 pza 1</t>
  </si>
  <si>
    <t>Tejido ELASTIC LUXURY 1121tlao0115 pza 1</t>
  </si>
  <si>
    <t>Polisport FEMENINO 1204tlvi0616 pza 1</t>
  </si>
  <si>
    <t>Boxer FEMENIN PRINTED 1202xlfu0212 pza 1</t>
  </si>
  <si>
    <t>Cottombox XTREME 1102tmbl0100 pza 1</t>
  </si>
  <si>
    <t>COTTOMBOX L CLASSIC 1102TMPE0107 PCE 1</t>
  </si>
  <si>
    <t>Menboxer ESTAMPADO 1102tmja0117 pza 1</t>
  </si>
  <si>
    <t>Bicibox LYCRA 1201xsbl1100 pza 1</t>
  </si>
  <si>
    <t>Boxer FEMENIN PRINTED 1202tsfu0209 pza 1</t>
  </si>
  <si>
    <t>Microbox ANTIDOTO 1102xlja0110 pza 1</t>
  </si>
  <si>
    <t>Menboxer ESTAMPADO 1102xlre0118 pza 1</t>
  </si>
  <si>
    <t>Buso TRITON 1104tmbl0501 pza 1</t>
  </si>
  <si>
    <t>Bicibox CLASSIC PRINT 1202xlbl0202 pza 1</t>
  </si>
  <si>
    <t>Camiseta ALGODON TRAD 1106xlbl0507 pza 1</t>
  </si>
  <si>
    <t>Camiseta HEYSEL 1207tmtu0603 pza 1</t>
  </si>
  <si>
    <t>Bicibox CLASSIC PRINT 1202xlve0202 pza 1</t>
  </si>
  <si>
    <t>Microfbox PRINT FEMEN 1203xlng0215 pza 1</t>
  </si>
  <si>
    <t>Cottombox L CLASSIC 1102tsve0107 pza 1</t>
  </si>
  <si>
    <t>Printbox ONE 130214bl0900 pza 1</t>
  </si>
  <si>
    <t>Legging MALLA COST 1213tlng0714 pza 1</t>
  </si>
  <si>
    <t>Buzo MAKIA LADY 1205tlna0632 pza 1</t>
  </si>
  <si>
    <t>Camiseta PIQUE 1107tmro0522 pza 1</t>
  </si>
  <si>
    <t>Boxer FEMENIN PRINTED 1202tsao0210 pza 1</t>
  </si>
  <si>
    <t>Microbox PUNTO 1102tmre0112 pza 1</t>
  </si>
  <si>
    <t>Boxer JASPE POYBOXS 1103tmro0121 pza 1</t>
  </si>
  <si>
    <t>Microfbox PRINT FEMEN 1203xlng0213 pza 1</t>
  </si>
  <si>
    <t>Boxer PACKING LORENZO 1102xlsu0116 pza 1</t>
  </si>
  <si>
    <t>Boxercottom LADY PACK 1202xlbl0223 pza 1</t>
  </si>
  <si>
    <t>Poybox L FLY 1102tsao0001 pza 1</t>
  </si>
  <si>
    <t>Microbox ANTIDOTO 1102tlre0110 pza 1</t>
  </si>
  <si>
    <t>Cottombox OPT ILUSION 1102tsvi0109 pza 1</t>
  </si>
  <si>
    <t>Cottombox PRINTED 1102tlvi0101 pza 1</t>
  </si>
  <si>
    <t>Camiseta PIQUE 1107xlng0523 pza 1</t>
  </si>
  <si>
    <t>Ranglan PRINT 1207tsbl0624 pza 1</t>
  </si>
  <si>
    <t>Printbox ONE 130212ja0900 pza 1</t>
  </si>
  <si>
    <t>Sport SET MBONE 1210tsre0700 pza 1</t>
  </si>
  <si>
    <t>Sport SET MBONE 1210xlre0700 pza 1</t>
  </si>
  <si>
    <t>Boxer FEMENIN PRINTED 1202tmao0212 pza 1</t>
  </si>
  <si>
    <t>Buzo CAPOTA TWIN 1205tmvi0621 pza 1</t>
  </si>
  <si>
    <t>Menboxer ESTAMPADO 1102tsja0118 pza 1</t>
  </si>
  <si>
    <t>Buzo CAPOTA 1204tlvi0620 pza 1</t>
  </si>
  <si>
    <t>Tejido ETERNAL 1221xlrs0402 pza 1</t>
  </si>
  <si>
    <t>Boxer FEMENIN PRINTED 1202tlao0212 pza 1</t>
  </si>
  <si>
    <t>Boxer JASPE POYBOXS 1103tsja0121 pza 1</t>
  </si>
  <si>
    <t>Cottombox POCKET 1102tmja0108 pza 1</t>
  </si>
  <si>
    <t>Microbox ANTIDOTO 1102tlca0110 pza 1</t>
  </si>
  <si>
    <t>Esqueleto AMY 1212tsao0604 pza 1</t>
  </si>
  <si>
    <t>Bicibox ANTIDOTO 1202tlsu0203 pza 1</t>
  </si>
  <si>
    <t>Esqueleto BOYSHIRT 130612bl0906 pza 1</t>
  </si>
  <si>
    <t>Printbox ONE 130212tu0900 pza 1</t>
  </si>
  <si>
    <t>Camiseta SOLANYI 1207tsng0602 pza 1</t>
  </si>
  <si>
    <t>Poybox L FLY 1102tsre0001 pza 1</t>
  </si>
  <si>
    <t>Cottombox POCKET 1102tlve0108 pza 1</t>
  </si>
  <si>
    <t>Esqueleto JOINT 1112tlbl0511 pza 1</t>
  </si>
  <si>
    <t>Camiseta SERIE SPARK 1107tmre0709 pza 1</t>
  </si>
  <si>
    <t>Bicibox MICRO 1201tmng1107 pza 1</t>
  </si>
  <si>
    <t>Buzo CAPOTA TWIN 1121tsre0301 pza 1</t>
  </si>
  <si>
    <t>Bicibox LYCRA 1201xlao1100 pza 1</t>
  </si>
  <si>
    <t>Tejido PLANEBOX 1121xsca0400 pza 1</t>
  </si>
  <si>
    <t>Sport SET JOINT 1210tlao0702 pza 1</t>
  </si>
  <si>
    <t>Buso CAPOTA EN BLOQUE 1205tmnga242 pza 1</t>
  </si>
  <si>
    <t>Menboxer ESTAMPADO 1102xlve0118 pza 1</t>
  </si>
  <si>
    <t>Camisetamen POYBOX CV 1208tsng0526 pza 1</t>
  </si>
  <si>
    <t>Esqueleto JOINT 1112tmbl0511 pza 1</t>
  </si>
  <si>
    <t>Boxercottom LADY PACK 1202xlao0223 pza 1</t>
  </si>
  <si>
    <t>Camiseta MAKIA C.V 1207tsve0607 pza 1</t>
  </si>
  <si>
    <t>Buso TATIANA 1204xlao0601 pza 1</t>
  </si>
  <si>
    <t>Cachetero BOX MICROF 1203tmsu0205 pza 1</t>
  </si>
  <si>
    <t>Cottombox OPT ILUSION 1102tsro0109 pza 1</t>
  </si>
  <si>
    <t>Bicibox MICRO 1201tstu1107 pza 1</t>
  </si>
  <si>
    <t>Camiseta MAKIA C.V 1207tmca0607 pza 1</t>
  </si>
  <si>
    <t>Esqueleto FIB.DEPORTI 1212tlng0615 pza 1</t>
  </si>
  <si>
    <t>Microfibra DESTINO 1208tltu0613 pza 1</t>
  </si>
  <si>
    <t>Microbox DECO 1102xltu0105 pza 1</t>
  </si>
  <si>
    <t>Buso CAPOTA AJUSTABLE 1104tlca0512 pza 1</t>
  </si>
  <si>
    <t>Bicibox ELASTIC 1202xlao0207 pza 1</t>
  </si>
  <si>
    <t>Esqueleto AMY 1212tlbl0604 pza 1</t>
  </si>
  <si>
    <t>Microbox TRAMADO 1102tltu0102 pza 1</t>
  </si>
  <si>
    <t>Cottombox POCKET 1102tlbl0108 pza 1</t>
  </si>
  <si>
    <t>Bicibox CLASSIC PRINT 1202tmca0202 pza 1</t>
  </si>
  <si>
    <t>Cottombox L CLASSIC 1102tsbl0107 pza 1</t>
  </si>
  <si>
    <t>Poybox CLASSIC 1121tlve0302 pza 1</t>
  </si>
  <si>
    <t>Tejido COTTOM PLANE 1121tmao0104 pza 1</t>
  </si>
  <si>
    <t>Leggins CLASSIC CONTR 1214xlca0704 pza 1</t>
  </si>
  <si>
    <t>Cottombox UNSEEN 1102tmng0106 pza 1</t>
  </si>
  <si>
    <t>Boxer COMBIN POYBOXS 1103tsro0120 pza 1</t>
  </si>
  <si>
    <t>Camiseta ALABAMA 1208tmng0609 pza 1</t>
  </si>
  <si>
    <t>Camiseta NORDICA 1107tlng0503 pza 1</t>
  </si>
  <si>
    <t>Microbox JOINT 1102xsbl0111 pza 1</t>
  </si>
  <si>
    <t>Boxer SEMIDESCADERADO 1201tsja0223 pza 1</t>
  </si>
  <si>
    <t>Boxer FEMENIN PRINTED 1202tmfu0210 pza 1</t>
  </si>
  <si>
    <t>Camiseta MAKIA C.V 1207tsca0607 pza 1</t>
  </si>
  <si>
    <t>Printbox ONE 130206ro0900 pza 1</t>
  </si>
  <si>
    <t>Camibuzo LOVE 1204tlng0630 pza 1</t>
  </si>
  <si>
    <t>Ladyboxer COLORPOYBOX 1203tmja0225 pza 1</t>
  </si>
  <si>
    <t>Boxer SEMIDESCADERADO 1202tmve0223 pza 1</t>
  </si>
  <si>
    <t>Bicibox MICRO 1201tsna1107 pza 1</t>
  </si>
  <si>
    <t>Buso MICROFIBRA C.V 1105xlao0513 pza 1</t>
  </si>
  <si>
    <t>Boxer FEMENIN PRINTED 1202xlng0210 pza 1</t>
  </si>
  <si>
    <t>Printbox POWER 130212ca0901 pza 1</t>
  </si>
  <si>
    <t>Microfibra DESTINO 1208tlfu0613 pza 1</t>
  </si>
  <si>
    <t>Tejido PLANEBOX 1121tmve0400 pza 1</t>
  </si>
  <si>
    <t>Menboxer MICROFIBRA 1103tlve0119 pza 1</t>
  </si>
  <si>
    <t>Buzo CARLTON 1104tsja0505 pza 1</t>
  </si>
  <si>
    <t>Polisport FEMENINO 1204tmvi0616 pza 1</t>
  </si>
  <si>
    <t>Esqueleto SINATRA 1106tlao0504 pza 1</t>
  </si>
  <si>
    <t>V shirt FIBRA VIVOS 1108tmre0510 pza 1</t>
  </si>
  <si>
    <t>Sport SET JOINT 1210tmre0702 pza 1</t>
  </si>
  <si>
    <t>Cottombox LATERALUS 1102tlja0103 pza 1</t>
  </si>
  <si>
    <t>Printbox ONE 130212ve0900 pza 1</t>
  </si>
  <si>
    <t>Bicibox ELASTIC 1202tmtu0207 pza 1</t>
  </si>
  <si>
    <t>Cottombox PRINTED 1102xlca0101 pza 1</t>
  </si>
  <si>
    <t>Esqueleto TERRICOLAS 1419t6fu0911 pza 1</t>
  </si>
  <si>
    <t>Bicibox CLASSIC ONE 1202tlfu0201 pza 1</t>
  </si>
  <si>
    <t>Poybox CLASSIC 1121xlve0302 pza 1</t>
  </si>
  <si>
    <t>Buzo JASPE 1204tsng0619 pza 1</t>
  </si>
  <si>
    <t>Menboxer ESTAMPADO 1102tlca0118 pza 1</t>
  </si>
  <si>
    <t>Camiseta SERIE SPARK 1107tsre0710 pza 1</t>
  </si>
  <si>
    <t>Microbox PUNTO 1102tlfu0112 pza 1</t>
  </si>
  <si>
    <t>Microbox JAMES DEAN 1102xlca0113 pza 1</t>
  </si>
  <si>
    <t>Boyshirt CUELLO V 130604bl0904 pza 1</t>
  </si>
  <si>
    <t>Leggins MICROFI COVER 1214tlve0703 pza 1</t>
  </si>
  <si>
    <t>Esqueleto JOINT 1112tsca0511 pza 1</t>
  </si>
  <si>
    <t>Boxer FEMENIN PRINTED 1202tmao0209 pza 1</t>
  </si>
  <si>
    <t>Boxer FLY 130210ve0902 pza 1</t>
  </si>
  <si>
    <t>Microbox DECO 1102tmao0105 pza 1</t>
  </si>
  <si>
    <t>Bicibox CLASSIC PRINT 1202xlca0202 pza 1</t>
  </si>
  <si>
    <t>Cottombox POCKET 1102xlre0108 pza 1</t>
  </si>
  <si>
    <t>Tejido CLASSIC POINT 1121xlro0401 pza 1</t>
  </si>
  <si>
    <t>Bicibox MICRO 1201tlfu1107 pza 1</t>
  </si>
  <si>
    <t>Esqueleto FIB.DEPORTI 1212tlbl0615 pza 1</t>
  </si>
  <si>
    <t>Sport SET CAROL 1210tsng0701 pza 1</t>
  </si>
  <si>
    <t>Polo PIQUE 1106xlvi0524 pza 1</t>
  </si>
  <si>
    <t>V shirt UNICOLOR 1108tlng0508 pza 1</t>
  </si>
  <si>
    <t>Bicibox LYCRA 1201tmve1100 pza 1</t>
  </si>
  <si>
    <t>Esqueleto KAROL 1212xlng0605 pza 1</t>
  </si>
  <si>
    <t>Unlimited POYBOX 1121tmve0301 pza 1</t>
  </si>
  <si>
    <t>Boxer FEMENIN PRINTED 1202tmng0212 pza 1</t>
  </si>
  <si>
    <t>Buso TRITON 1104tlca0501 pza 1</t>
  </si>
  <si>
    <t>Boyshirt CUELLO REDON 130608bl0905 pza 1</t>
  </si>
  <si>
    <t>Buzo CAPOTA TWIN 1205tsng0621 pza 1</t>
  </si>
  <si>
    <t>Esqueleto FIB.DEPORTI 1212xlre0615 pza 1</t>
  </si>
  <si>
    <t>Ladyboxer ANTIDOTO 140114ao0907 pza 1</t>
  </si>
  <si>
    <t>Camisetamen POYBOX CV 1208tmja0526 pza 1</t>
  </si>
  <si>
    <t>Bicibox CLASSIC PRINT 1202tsve0202 pza 1</t>
  </si>
  <si>
    <t>V shirt FIBRA COMBINA 1108xlao0509 pza 1</t>
  </si>
  <si>
    <t>Buzo GARSON 18 1104tsng0520 pza 1</t>
  </si>
  <si>
    <t>Ladyboxer ANTIDOTO 140108tu0907 pza 1</t>
  </si>
  <si>
    <t>Boxer FEMENIN PRINTED 1202tsng0210 pza 1</t>
  </si>
  <si>
    <t>Ladyboxer COLORPOYBOX 1203tmao0224 pza 1</t>
  </si>
  <si>
    <t>Buso CAPOTA RECARGADO 1205tlca0612 pza 1</t>
  </si>
  <si>
    <t>Camiseta SOLANYI 1207xlbl0602 pza 1</t>
  </si>
  <si>
    <t>Ladyboxer ANTIDOTO 140110tu0907 pza 1</t>
  </si>
  <si>
    <t>Esqueleto KAROL 1212xlao0605 pza 1</t>
  </si>
  <si>
    <t>Buso TRITON 1104tmve0501 pza 1</t>
  </si>
  <si>
    <t>Sport SET MBONE 1210xlng0700 pza 1</t>
  </si>
  <si>
    <t>Microbox PUNTO 1102xlng0112 pza 1</t>
  </si>
  <si>
    <t>Tejido PLANEKID 132102ca0903 pza 1</t>
  </si>
  <si>
    <t>Buzo CAPOTA 1204tsve0620 pza 1</t>
  </si>
  <si>
    <t>Camiseta SERIE SPARK 1107xlng0710 pza 1</t>
  </si>
  <si>
    <t>Camiseta MAKIA C.V 1207tmve0607 pza 1</t>
  </si>
  <si>
    <t>Bicibox LYCRA 1201tmja1100 pza 1</t>
  </si>
  <si>
    <t>Microfbox PRINT FEMEN 1203xlng0214 pza 1</t>
  </si>
  <si>
    <t>Buzo FRAME 13 1204tmng0626 pza 1</t>
  </si>
  <si>
    <t>Buso TRITON 1104tsbl0501 pza 1</t>
  </si>
  <si>
    <t>Cottombox OPT ILUSION 1102tmng0109 pza 1</t>
  </si>
  <si>
    <t>LEGGINS ALGODON 1213XLNG0713 PCE 1</t>
  </si>
  <si>
    <t>Boyshirt CUELLO V 130614bl0904 pza 1</t>
  </si>
  <si>
    <t>Boxer FEMENIN PRINTED 1202xlve0211 pza 1</t>
  </si>
  <si>
    <t>Boxer FEMENIN PRINTED 1202xlja0210 pza 1</t>
  </si>
  <si>
    <t>Esqueleto LACE SPORT 1211tmfu1104 pza 1</t>
  </si>
  <si>
    <t>Microbox JOINT 1102tmja0111 pza 1</t>
  </si>
  <si>
    <t>Boxer FLY 130210ro0902 pza 1</t>
  </si>
  <si>
    <t>Microbox L 1102tlbl0114 pza 1</t>
  </si>
  <si>
    <t>Sport SET MBONE 1210tmng0700 pza 1</t>
  </si>
  <si>
    <t>Ladyboxer ANTIDOTO 140116ca0907 pza 1</t>
  </si>
  <si>
    <t>Printbox ONE 130216ve0900 pza 1</t>
  </si>
  <si>
    <t>Camiseta SERIE SPARK 1107tlre0710 pza 1</t>
  </si>
  <si>
    <t>Cottombox OPT ILUSION 1102tsng0109 pza 1</t>
  </si>
  <si>
    <t>Camiseta NORDICA 1107xlca0503 pza 1</t>
  </si>
  <si>
    <t>Menboxer MICROFIBRA 1103tsve0119 pza 1</t>
  </si>
  <si>
    <t>Esqueleto JOINT 1112tlca0511 pza 1</t>
  </si>
  <si>
    <t>Tejido ETERNAL 1221tlli0402 pza 1</t>
  </si>
  <si>
    <t>Boxer FEMENIN PRINTED 1202tmja0212 pza 1</t>
  </si>
  <si>
    <t>Unlimited POYBOX 1121xsao0301 pza 1</t>
  </si>
  <si>
    <t>Top STRIPS 1219tlja1103 pza 1</t>
  </si>
  <si>
    <t>Microbox LADY 1203tlng0222 pza 1</t>
  </si>
  <si>
    <t>Top STRIPS 1219xsbl1103 pza 1</t>
  </si>
  <si>
    <t>Poybox L FLY 1102xlvi0001 pza 1</t>
  </si>
  <si>
    <t>Esqueleto KAROL 1212tsve0605 pza 1</t>
  </si>
  <si>
    <t>Esqueleto ALISON 1212xlng0606 pza 1</t>
  </si>
  <si>
    <t>Camiseta SOLANYI 1207tlja0602 pza 1</t>
  </si>
  <si>
    <t>Sport SET JOINT 1210tsvi0702 pza 1</t>
  </si>
  <si>
    <t>Printbox ONE 130202bl0900 pza 1</t>
  </si>
  <si>
    <t>Cottombox XTREME 1102tlve0100 pza 1</t>
  </si>
  <si>
    <t>Printbox POWER 130210ro0901 pza 1</t>
  </si>
  <si>
    <t>Cottombox L CLASSIC 1102xlve0107 pza 1</t>
  </si>
  <si>
    <t>Esqueleto BOYSHIRT 130602bl0906 pza 1</t>
  </si>
  <si>
    <t>Ladyboxer ANTIDOTO 140114ca0907 pza 1</t>
  </si>
  <si>
    <t>Cottombox OPT ILUSION 1102tmao0109 pza 1</t>
  </si>
  <si>
    <t>Microbox DECO 1102tltu0105 pza 1</t>
  </si>
  <si>
    <t>Tejido ELASTIC LUXURY 1121tsro0115 pza 1</t>
  </si>
  <si>
    <t>Menboxer ESTAMPADO 1102tlve0117 pza 1</t>
  </si>
  <si>
    <t>Unlimited POYBOX 1121tlro0301 pza 1</t>
  </si>
  <si>
    <t>Buso MICROFIBRA C.RED 1105tsca0515 pza 1</t>
  </si>
  <si>
    <t>Microfbox PRINT FEMEN 1203tlng0220 pza 1</t>
  </si>
  <si>
    <t>Boxer SEMIDESCADERADO 1202tmjd0223 pza 1</t>
  </si>
  <si>
    <t>Buzo MAKIA LADY 1205tsvn0632 pza 1</t>
  </si>
  <si>
    <t>Ranglan PRINT FEMENIN 1107tsng0633 pza 1</t>
  </si>
  <si>
    <t>Printbox POWER 130204ve0901 pza 1</t>
  </si>
  <si>
    <t>Buzo CAPOTA TWIN 1205tmpe0621 pza 1</t>
  </si>
  <si>
    <t>Tejido PLANEKID 132104ca0903 pza 1</t>
  </si>
  <si>
    <t>Camiseta HEYSEL 1207tsja0603 pza 1</t>
  </si>
  <si>
    <t>Boxer FEMENIN PRINTED 1202tsfu0211 pza 1</t>
  </si>
  <si>
    <t>Buzo CHROME 7 1104tlja0518 pza 1</t>
  </si>
  <si>
    <t>Unlimited POYBOX 1121tsao0301 pza 1</t>
  </si>
  <si>
    <t>Buso MICROFIBRA C.V 1105tsca0513 pza 1</t>
  </si>
  <si>
    <t>Buso RIB CUELLO EN V 1104tlja0514 pza 1</t>
  </si>
  <si>
    <t>Bicibox ELASTIC 1202tsng0207 pza 1</t>
  </si>
  <si>
    <t>Top MICHELLE 1219tlbl1101 pza 1</t>
  </si>
  <si>
    <t>Buso CAPOTA EN BLOQUE 1205tmaoa242 pza 1</t>
  </si>
  <si>
    <t>Boxer JASPE POYBOXS 1103tsca0121 pza 1</t>
  </si>
  <si>
    <t>Cottombox XTREME 1102xlng0100 pza 1</t>
  </si>
  <si>
    <t>Boxer FEMENIN PRINTED 1202tsca0212 pza 1</t>
  </si>
  <si>
    <t>Buso TATIANA 1204xlng0601 pza 1</t>
  </si>
  <si>
    <t>Tomas PACKING PRINTED 1202tmsu0208 pza 1</t>
  </si>
  <si>
    <t>Buso CAPOTA EN BLOQUE 1205tmcaa242 pza 1</t>
  </si>
  <si>
    <t>Microbox TRAMADO 1102xsbl0102 pza 1</t>
  </si>
  <si>
    <t>Sport SET CAROL 1210xlvi0701 pza 1</t>
  </si>
  <si>
    <t>Bicibox ANTIDOTO 1202tsve0203 pza 1</t>
  </si>
  <si>
    <t>Tejido PLANEKID 132104ao0903 pza 1</t>
  </si>
  <si>
    <t>Esqueleto KAROL 1212tlbl0605 pza 1</t>
  </si>
  <si>
    <t>Microbox TRAMADO 1102tlao0102 pza 1</t>
  </si>
  <si>
    <t>Camiseta HEYSEL 1207tsca0603 pza 1</t>
  </si>
  <si>
    <t>Poybox L 2 1102tmsu0000 pza 1</t>
  </si>
  <si>
    <t>Esqueleto IVON 1212tsbl0608 pza 1</t>
  </si>
  <si>
    <t>Boxer FLY 130214ao0902 pza 1</t>
  </si>
  <si>
    <t>Cottombox XTREME 1102tlja0100 pza 1</t>
  </si>
  <si>
    <t>Sport SET CAROL 1210xlao0701 pza 1</t>
  </si>
  <si>
    <t>Tejido CLASSIC POINT 1121xsca0401 pza 1</t>
  </si>
  <si>
    <t>Boxer SEMIDESCADERADO 1201tsca0223 pza 1</t>
  </si>
  <si>
    <t>Boxer FEMENIN PRINTED 1202tstu0210 pza 1</t>
  </si>
  <si>
    <t>Boxer FEMENIN PRINTED 1202xlng0212 pza 1</t>
  </si>
  <si>
    <t>Microfibox BASIC 1203xlng0221 pza 1</t>
  </si>
  <si>
    <t>Boxer FEMENIN PRINTED 1202tmfu0212 pza 1</t>
  </si>
  <si>
    <t>Bicibox ELASTIC 1202tmao0207 pza 1</t>
  </si>
  <si>
    <t>Microbox JOINT 1102tlbl0111 pza 1</t>
  </si>
  <si>
    <t>Microbox L 1102xlre0114 pza 1</t>
  </si>
  <si>
    <t>Polo PIQUE 1106xlro0524 pza 1</t>
  </si>
  <si>
    <t>Buso CAPOTA EN BLOQUE 1205xlnga242 pza 1</t>
  </si>
  <si>
    <t>Bicibox CLASSIC ONE 1202tstu0201 pza 1</t>
  </si>
  <si>
    <t>Esqueleto AMY 1212xlca0604 pza 1</t>
  </si>
  <si>
    <t>Cottombox PRINTED 1102xsca0101 pza 1</t>
  </si>
  <si>
    <t>Camiseta HEYSEL 1207tlfu0603 pza 1</t>
  </si>
  <si>
    <t>Cottombox XTREME 1102tsre0100 pza 1</t>
  </si>
  <si>
    <t>Buso RIB CUELLO EN V 1104xlbl0514 pza 1</t>
  </si>
  <si>
    <t>Printpant ROCKET 1115xlao1102 pza 1</t>
  </si>
  <si>
    <t>Cottombox XTREME 1102tlro0100 pza 1</t>
  </si>
  <si>
    <t>Camiseta ALGODON TRAD 1106tmbl0507 pza 1</t>
  </si>
  <si>
    <t>Printbox POWER 130212ve0901 pza 1</t>
  </si>
  <si>
    <t>Buso MICROFIBRA C.V 1105xsbl0513 pza 1</t>
  </si>
  <si>
    <t>Boxer FEMENIN PRINTED 1202tmca0210 pza 1</t>
  </si>
  <si>
    <t>Microbox ANTIDOTO 1102tsng0110 pza 1</t>
  </si>
  <si>
    <t>Cottombox POCKET 1102xlvi0108 pza 1</t>
  </si>
  <si>
    <t>Cottombox POCKET 1102xlro0108 pza 1</t>
  </si>
  <si>
    <t>Printbox ONE 130208bl0900 pza 1</t>
  </si>
  <si>
    <t>Cottombox PRINTED 1102tmao0101 pza 1</t>
  </si>
  <si>
    <t>Cottombox LATERALUS 1102tlvi0103 pza 1</t>
  </si>
  <si>
    <t>Ladyboxer ANTIDOTO 140110ja0907 pza 1</t>
  </si>
  <si>
    <t>Buso RIB CUELLO EN V 1104tmre0514 pza 1</t>
  </si>
  <si>
    <t>Polo PIQUE 1106tlbl0524 pza 1</t>
  </si>
  <si>
    <t>Bicibox CLASSIC PRINT 1202tltu0202 pza 1</t>
  </si>
  <si>
    <t>Cottombox PRINTED 1102tlja0101 pza 1</t>
  </si>
  <si>
    <t>Printbox ONE 130202ao0900 pza 1</t>
  </si>
  <si>
    <t>Printbox POWER 130204tu0901 pza 1</t>
  </si>
  <si>
    <t>Buzo MAKIA LADY 1205tlvn0632 pza 1</t>
  </si>
  <si>
    <t>Poybox L 2 1102xssu0000 pza 1</t>
  </si>
  <si>
    <t>Tejido ELASTIC LUXURY 1121xlro0115 pza 1</t>
  </si>
  <si>
    <t>Top MICHELLE 1219tmja1101 pza 1</t>
  </si>
  <si>
    <t>Boyshirt ANTIDOTO 1106tsbl0500 pza 1</t>
  </si>
  <si>
    <t>Camiseta SERIE SPARK 1107xlvi0711 pza 1</t>
  </si>
  <si>
    <t>Camiseta STRATUS 1207xlja0629 pza 1</t>
  </si>
  <si>
    <t>Ladyboxer COLORPOYBOX 1203tlng0224 pza 1</t>
  </si>
  <si>
    <t>Microbox TRAMADO 1102tlng0102 pza 1</t>
  </si>
  <si>
    <t>Poybox TPX2 1121xssu0300 pza 1</t>
  </si>
  <si>
    <t>Sport SET MBONE 1210tlca0700 pza 1</t>
  </si>
  <si>
    <t>Buso SILVANA 1204tlve0600 pza 1</t>
  </si>
  <si>
    <t>Boxer FLY 130206ro0902 pza 1</t>
  </si>
  <si>
    <t>Camiseta MAKIA C.V 1207xlao0607 pza 1</t>
  </si>
  <si>
    <t>Ladyboxer COLORPOYBOX 1203xltu0225 pza 1</t>
  </si>
  <si>
    <t>Esqueleto FIB.DEPORTI 1212tmre0615 pza 1</t>
  </si>
  <si>
    <t>Esqueleto ALISON 1212tmao0606 pza 1</t>
  </si>
  <si>
    <t>Bicibox CLASSICOUTSET 1202xssu0204 pza 1</t>
  </si>
  <si>
    <t>Buso CAPOTA AJUSTABLE 1104xlja0512 pza 1</t>
  </si>
  <si>
    <t>COTTOMBOX LATERALUS 1102TLPE0103 PCE 1</t>
  </si>
  <si>
    <t>Esqueleto IVON 1212tlng0608 pza 1</t>
  </si>
  <si>
    <t>Buso RIB CUELLO EN V 1104tsng0514 pza 1</t>
  </si>
  <si>
    <t>Menboxer ESTAMPADO 1102tmbl0118 pza 1</t>
  </si>
  <si>
    <t>Camiseta HEYSEL 1207tmng0603 pza 1</t>
  </si>
  <si>
    <t>Poybox L 2 1102tssu0000 pza 1</t>
  </si>
  <si>
    <t>Boxer COMBIN POYBOXS 1103xltu0120 pza 1</t>
  </si>
  <si>
    <t>LEGGINS ALGODON 1213TMNG0713 PCE 1</t>
  </si>
  <si>
    <t>Microfibra MASCULINA 1108tmng0525 pza 1</t>
  </si>
  <si>
    <t>V shirt UNICOLOR 1108tsng0508 pza 1</t>
  </si>
  <si>
    <t>Boxer FEMENIN PRINTED 1202tmve0209 pza 1</t>
  </si>
  <si>
    <t>Boxer SEMIDESCADERADO 1202tmro0223 pza 1</t>
  </si>
  <si>
    <t>Buzo CAPOTA 1204tlro0620 pza 1</t>
  </si>
  <si>
    <t>Camiseta ALABAMA 1208tsng0609 pza 1</t>
  </si>
  <si>
    <t>Tejido PLANEKID 132106ro0903 pza 1</t>
  </si>
  <si>
    <t>Tanga LACE 1218xssu1002 pza 1</t>
  </si>
  <si>
    <t>Buso RIB CUELLO EN V 1104tsve0514 pza 1</t>
  </si>
  <si>
    <t>Unlimited POYBOX 1121xlam0301 pza 1</t>
  </si>
  <si>
    <t>Leggins CLASSIC CONTR 1214tlng0704 pza 1</t>
  </si>
  <si>
    <t>Printpant ROCKET 1115tlro1102 pza 1</t>
  </si>
  <si>
    <t>Microbox TRAMADO 1102tstu0102 pza 1</t>
  </si>
  <si>
    <t>Camiseta ALGODON TRAD 1106xsbl0507 pza 1</t>
  </si>
  <si>
    <t>Esqueleto KAROL 1212tsca0605 pza 1</t>
  </si>
  <si>
    <t>Tejido ELASTIC LUXURY 1121tsao0115 pza 1</t>
  </si>
  <si>
    <t>Ranglan PRINT FEMENIN 1107xlro0633 pza 1</t>
  </si>
  <si>
    <t>COTTOMBOX OPT ILUSION 1102TMPE0109 PCE 1</t>
  </si>
  <si>
    <t>Buso CAPOTA AJUSTABLE 1104tsja0512 pza 1</t>
  </si>
  <si>
    <t>Camiseta NORDICA 1107tlao0503 pza 1</t>
  </si>
  <si>
    <t>Ladyboxer ANTIDOTO 140106tu0907 pza 1</t>
  </si>
  <si>
    <t>Boyshirt CUELLO REDON 130616bl0905 pza 1</t>
  </si>
  <si>
    <t>Boxer FEMENIN PRINTED 1202tlve0211 pza 1</t>
  </si>
  <si>
    <t>Top MICHELLE 1219tsve1101 pza 1</t>
  </si>
  <si>
    <t>Boxer FEMENIN PRINTED 1202tstu0209 pza 1</t>
  </si>
  <si>
    <t>Microbox JAMES DEAN 1102xsbl0113 pza 1</t>
  </si>
  <si>
    <t>Microbox JOINT 1102tstu0111 pza 1</t>
  </si>
  <si>
    <t>Ladyboxer COLORPOYBOX 1203xlng0225 pza 1</t>
  </si>
  <si>
    <t>Esqueleto ALISON 1212tsca0606 pza 1</t>
  </si>
  <si>
    <t>Polisport LYCRA FEMEN 1214tsbl0706 pza 1</t>
  </si>
  <si>
    <t>Ladyboxer COLORPOYBOX 1203tlvi0224 pza 1</t>
  </si>
  <si>
    <t>Tejido ELASTIC LUXURY 1221tlrs0200 pza 1</t>
  </si>
  <si>
    <t>Microbox LADY 1203xlng0222 pza 1</t>
  </si>
  <si>
    <t>Buso TRITON 1104xlve0501 pza 1</t>
  </si>
  <si>
    <t>Unlimited POYBOX 1121tsam0301 pza 1</t>
  </si>
  <si>
    <t>Esqueleto KAROL 1212tsbl0605 pza 1</t>
  </si>
  <si>
    <t>Bicibox LYCRA 1201tsng1100 pza 1</t>
  </si>
  <si>
    <t>Sport SET JOINT 1210xlre0702 pza 1</t>
  </si>
  <si>
    <t>Ranglan PRINT 1207xlja0624 pza 1</t>
  </si>
  <si>
    <t>Boxer FLY 130204tu0902 pza 1</t>
  </si>
  <si>
    <t>Buzo CARLTON 1104tlao0505 pza 1</t>
  </si>
  <si>
    <t>Tejido ETERNAL 1221xsao0402 pza 1</t>
  </si>
  <si>
    <t>Top MICHELLE 1219xlfu1101 pza 1</t>
  </si>
  <si>
    <t>Tejido ETERNAL 1221xlli0402 pza 1</t>
  </si>
  <si>
    <t>Buso RIB CUELLO EN V 1104xlao0514 pza 1</t>
  </si>
  <si>
    <t>Boxer FLY 130208tu0902 pza 1</t>
  </si>
  <si>
    <t>Boxer FEMENIN PRINTED 1202tlfu0209 pza 1</t>
  </si>
  <si>
    <t>Printpant ROCKET 1115xlng1102 pza 1</t>
  </si>
  <si>
    <t>Ranglan PRINT FEMENIN 1107tmmr0633 pza 1</t>
  </si>
  <si>
    <t>Cottombox L CLASSIC 1102tmve0107 pza 1</t>
  </si>
  <si>
    <t>Esqueleto KAROL 1212tmve0605 pza 1</t>
  </si>
  <si>
    <t>Camiseta NORDICA 1107xlja0503 pza 1</t>
  </si>
  <si>
    <t>Camiseta NORDICA 1107tsja0503 pza 1</t>
  </si>
  <si>
    <t>Bicibox MICRO 1201tsfu1107 pza 1</t>
  </si>
  <si>
    <t>Bicibox MICRO 1201tlao1107 pza 1</t>
  </si>
  <si>
    <t>Unlimited POYBOX 1121tsna0301 pza 1</t>
  </si>
  <si>
    <t>Camiseta KAROL TIRAS 1212tssu0621 pza 1</t>
  </si>
  <si>
    <t>Camiseta NORDICA 1107tmve0503 pza 1</t>
  </si>
  <si>
    <t>Buso SILVANA 1204tsca0600 pza 1</t>
  </si>
  <si>
    <t>Boxer JASPE POYBOXS 1103tlja0121 pza 1</t>
  </si>
  <si>
    <t>Sport SET CAROL 1210tlca0701 pza 1</t>
  </si>
  <si>
    <t>Boxer FEMENIN PRINTED 1202tstu0212 pza 1</t>
  </si>
  <si>
    <t>Top STRIPS 1219tmbl1103 pza 1</t>
  </si>
  <si>
    <t>Tejido ELASTIC LUXURY 1221tmrs0200 pza 1</t>
  </si>
  <si>
    <t>Esqueleto KAROL 1212tlfu0605 pza 1</t>
  </si>
  <si>
    <t>Buso CAPOT TERRICOLAS 1504t6ng0913 pza 1</t>
  </si>
  <si>
    <t>Leggins ESTAMPA CLIMB 1214tsng0708 pza 1</t>
  </si>
  <si>
    <t>Camibuzo LOVE 1204tsfu0630 pza 1</t>
  </si>
  <si>
    <t>Microbox DECO 1102tsre0105 pza 1</t>
  </si>
  <si>
    <t>Camisetamen POYBOX CV 1208xlao0526 pza 1</t>
  </si>
  <si>
    <t>Bicibox HIPSTER  1203xlsu0206 pza 1</t>
  </si>
  <si>
    <t>Buso CAPOTA EN BLOQUE 1205tscaa242 pza 1</t>
  </si>
  <si>
    <t>Camiseta SOLANYI 1207tsve0602 pza 1</t>
  </si>
  <si>
    <t>Bicibox ELASTIC 1202tmng0207 pza 1</t>
  </si>
  <si>
    <t>Esqueleto FIB.DEPORTI 1212xlfu0615 pza 1</t>
  </si>
  <si>
    <t>Leggins CLASSIC CONTR 1214tlja0704 pza 1</t>
  </si>
  <si>
    <t>Cottombox L CLASSIC 1102xlbl0107 pza 1</t>
  </si>
  <si>
    <t>Camiseta QUEEN 1207tsve0623 pza 1</t>
  </si>
  <si>
    <t>Cottombox XTREME 1102xlre0100 pza 1</t>
  </si>
  <si>
    <t>Boxercottom LADY PACK 1202xlro0223 pza 1</t>
  </si>
  <si>
    <t>Buso TATIANA 1204tlng0601 pza 1</t>
  </si>
  <si>
    <t>V shirt UNICOLOR 1108tlao0508 pza 1</t>
  </si>
  <si>
    <t>Top STRIPS 1219tsve1103 pza 1</t>
  </si>
  <si>
    <t>Tejido ELASTIC LUXURY 1221tsve0200 pza 1</t>
  </si>
  <si>
    <t>Esqueleto FIB.DEPORTI 1212tlfu0615 pza 1</t>
  </si>
  <si>
    <t>Ladyboxer COLORPOYBOX 1203tlro0224 pza 1</t>
  </si>
  <si>
    <t>Buso CAPOTA AJUSTABLE 1104tmvi0512 pza 1</t>
  </si>
  <si>
    <t>Camiseta QUEEN 1207tmme0623 pza 1</t>
  </si>
  <si>
    <t>Poybox L FLY 1102tsve0001 pza 1</t>
  </si>
  <si>
    <t>Tejido CLASSIC POINT 1121xsao0401 pza 1</t>
  </si>
  <si>
    <t>Microbox PUNTO 1102tsre0112 pza 1</t>
  </si>
  <si>
    <t>Boxer FLY 130208bl0902 pza 1</t>
  </si>
  <si>
    <t>Boxer JASPE POYBOXS 1103xlca0121 pza 1</t>
  </si>
  <si>
    <t>Bicibox CLASSIC ONE 1202xlja0201 pza 1</t>
  </si>
  <si>
    <t>Leggins ESTAMPA CLIMB 1214tlco0708 pza 1</t>
  </si>
  <si>
    <t>Microbox TRAMADO 1102tsre0102 pza 1</t>
  </si>
  <si>
    <t>Polisport FEMENINO 1204tmve0616 pza 1</t>
  </si>
  <si>
    <t>Leggins CLASSIC CONTR 1214xsng0704 pza 1</t>
  </si>
  <si>
    <t>Leggins CLASSIC CONTR 1214tmca0704 pza 1</t>
  </si>
  <si>
    <t>Boxer JASPE POYBOXS 1103xlja0121 pza 1</t>
  </si>
  <si>
    <t>Cottombox UNSEEN 1102tsro0106 pza 1</t>
  </si>
  <si>
    <t>Buzo MAKIA LADY 1205tsma0632 pza 1</t>
  </si>
  <si>
    <t>Cottombox PRINTED 1102tsve0101 pza 1</t>
  </si>
  <si>
    <t>Tejido PLANEBOX 1121tmca0400 pza 1</t>
  </si>
  <si>
    <t>Microbox TRAMADO 1102tmao0102 pza 1</t>
  </si>
  <si>
    <t>Boxer JASPE POYBOXS 1103tlro0121 pza 1</t>
  </si>
  <si>
    <t>Buzo FRAME 14 1204tmve0627 pza 1</t>
  </si>
  <si>
    <t>Chaqueta TERCIOPELO 1209tsng0800 pza 1</t>
  </si>
  <si>
    <t>Cottombox L CLASSIC 1102tsvi0107 pza 1</t>
  </si>
  <si>
    <t>Camiseta SILVIA 1208tsfu0610 pza 1</t>
  </si>
  <si>
    <t>Esqueleto SINATRA 1106tmja0504 pza 1</t>
  </si>
  <si>
    <t>Camiseta HEYSEL 1207xlca0603 pza 1</t>
  </si>
  <si>
    <t>Top MICHELLE 1219tsng1101 pza 1</t>
  </si>
  <si>
    <t>Buso TRITON 1104xlbl0501 pza 1</t>
  </si>
  <si>
    <t>Cottombox PRINTED 1102tmca0101 pza 1</t>
  </si>
  <si>
    <t>Buzo MAKIA LADY 1205xlro0635 pza 1</t>
  </si>
  <si>
    <t>Microbox L 1102tsng0114 pza 1</t>
  </si>
  <si>
    <t>Camiseta HEYSEL 1207tsbl0603 pza 1</t>
  </si>
  <si>
    <t>Leggins COTTOMSPORT  1213xlve0707 pza 1</t>
  </si>
  <si>
    <t>Buso RIB CUELLO EN V 1104xlng0514 pza 1</t>
  </si>
  <si>
    <t>Printbox POWER 130214tu0901 pza 1</t>
  </si>
  <si>
    <t>Microbox L 1102xlja0114 pza 1</t>
  </si>
  <si>
    <t>Menboxer MICROFIBRA 1103xlro0119 pza 1</t>
  </si>
  <si>
    <t>Tejido ETERNAL 1221tsao0402 pza 1</t>
  </si>
  <si>
    <t>Boxer FEMENIN PRINTED 1202tlng0209 pza 1</t>
  </si>
  <si>
    <t>Camiseta HEYSEL 1207tlbl0603 pza 1</t>
  </si>
  <si>
    <t>Tejido CLASSIC POINT 1121tsao0401 pza 1</t>
  </si>
  <si>
    <t>Camiseta SERIE SPARK 1107xlvi0710 pza 1</t>
  </si>
  <si>
    <t>Boxer SEMIDESCADERADO 1202tmtu0223 pza 1</t>
  </si>
  <si>
    <t>Microbox PUNTO 1102tmfu0112 pza 1</t>
  </si>
  <si>
    <t>Ladyboxer ANTIDOTO 140112mo0907 pza 1</t>
  </si>
  <si>
    <t>Boxer FLY 130216ca0902 pza 1</t>
  </si>
  <si>
    <t>Microfbox PRINT FEMEN 1203tsng0213 pza 1</t>
  </si>
  <si>
    <t>Ladyboxer COLORPOYBOX 1203tmng0225 pza 1</t>
  </si>
  <si>
    <t>Cottombox LATERALUS 1102tmja0103 pza 1</t>
  </si>
  <si>
    <t>Camiseta PIQUE 1107tsng0522 pza 1</t>
  </si>
  <si>
    <t>Camiseta BOSTON 1107tsja0502 pza 1</t>
  </si>
  <si>
    <t>Ladyboxer ANTIDOTO 140116ao0907 pza 1</t>
  </si>
  <si>
    <t>Menboxer ESTAMPADO 1102xlbl0118 pza 1</t>
  </si>
  <si>
    <t>Microfbox PRINT FEMEN 1203tmng0215 pza 1</t>
  </si>
  <si>
    <t>Microfibra DESTINO 1208xlng0614 pza 1</t>
  </si>
  <si>
    <t>Buzo GARSON 18 1104tlng0520 pza 1</t>
  </si>
  <si>
    <t>Microbox JAMES DEAN 1102xlre0113 pza 1</t>
  </si>
  <si>
    <t>Ladyboxer ANTIDOTO 140104ng0907 pza 1</t>
  </si>
  <si>
    <t>Camiseta TERRICOLAS V 150614ng0910 pza 1</t>
  </si>
  <si>
    <t>Cottombox L CLASSIC 1102xlvi0107 pza 1</t>
  </si>
  <si>
    <t>Leggins MICROFI COVER 1214xlve0703 pza 1</t>
  </si>
  <si>
    <t>Menboxer MICROFIBRA 1103tlro0119 pza 1</t>
  </si>
  <si>
    <t>Esqueleto JOINT 1112tlre0511 pza 1</t>
  </si>
  <si>
    <t>Camiseta SOLANYI 1207tsja0602 pza 1</t>
  </si>
  <si>
    <t>Boxer FEMENIN PRINTED 1202xlao0209 pza 1</t>
  </si>
  <si>
    <t>Printbox POWER 130208bl0901 pza 1</t>
  </si>
  <si>
    <t>Ladyboxer ANTIDOTO 140110ng0907 pza 1</t>
  </si>
  <si>
    <t>Ladyboxer COLORPOYBOX 1203xlvi0224 pza 1</t>
  </si>
  <si>
    <t>Tejido PLANEBOX 1121tmao0400 pza 1</t>
  </si>
  <si>
    <t>Camiseta STRATUS 1207tlmr0629 pza 1</t>
  </si>
  <si>
    <t>Top STRIPS 1219tlbl1103 pza 1</t>
  </si>
  <si>
    <t>Boxer JASPE POYBOXS 1103tmtu0121 pza 1</t>
  </si>
  <si>
    <t>Cottombox PRINTED 1102xlvi0101 pza 1</t>
  </si>
  <si>
    <t>Printbox ONE 130216bl0900 pza 1</t>
  </si>
  <si>
    <t>V shirt FIBRA VIVOS 1108tmca0510 pza 1</t>
  </si>
  <si>
    <t>Microbox DECO 1102xsbl0105 pza 1</t>
  </si>
  <si>
    <t>Microbox ANTIDOTO 1102tstu0110 pza 1</t>
  </si>
  <si>
    <t>Poybox SHADE 2 SHADE 1102tsbl0003 pza 1</t>
  </si>
  <si>
    <t>Bicibox LYCRA 1201tlve1100 pza 1</t>
  </si>
  <si>
    <t>Cottombox OPT ILUSION 1102xlca0109 pza 1</t>
  </si>
  <si>
    <t>Esqueleto SINATRA 1106xlja0504 pza 1</t>
  </si>
  <si>
    <t>Cottombox L CLASSIC 1102tlao0107 pza 1</t>
  </si>
  <si>
    <t>Cottombox UNSEEN 1102tsja0106 pza 1</t>
  </si>
  <si>
    <t>Menboxer ESTAMPADO 1102tsre0118 pza 1</t>
  </si>
  <si>
    <t>Boxer JASPE POYBOXS 1103tstu0121 pza 1</t>
  </si>
  <si>
    <t>Tomas PACKING PRINTED 1202xlsu0208 pza 1</t>
  </si>
  <si>
    <t>Esqueleto SINATRA 1106xlvi0504 pza 1</t>
  </si>
  <si>
    <t>Camiseta SERIE SPARK 1107tsre0711 pza 1</t>
  </si>
  <si>
    <t>Cottombox L CLASSIC 1102tsng0107 pza 1</t>
  </si>
  <si>
    <t>Ladyboxer COLORPOYBOX 1203tstu0225 pza 1</t>
  </si>
  <si>
    <t>Hilo X4 1218xssu1005 pza 1</t>
  </si>
  <si>
    <t>Boxercottom LADY PACK 1202xlca0223 pza 1</t>
  </si>
  <si>
    <t>Boxer FEMENIN PRINTED 1202xltu0209 pza 1</t>
  </si>
  <si>
    <t>Printbox ONE 130206tu0900 pza 1</t>
  </si>
  <si>
    <t>Polo PIQUE 1106tlro0524 pza 1</t>
  </si>
  <si>
    <t>Esqueleto AMY 1212tmre0604 pza 1</t>
  </si>
  <si>
    <t>Polo PIQUE 1106tmro0524 pza 1</t>
  </si>
  <si>
    <t>Cottombox POCKET 1102tsro0108 pza 1</t>
  </si>
  <si>
    <t>Camibuzo LOVE 1204tsve0630 pza 1</t>
  </si>
  <si>
    <t>Esqueleto AMY 1212tmfu0604 pza 1</t>
  </si>
  <si>
    <t>Camiseta MAKIA C.V 1207tlao0607 pza 1</t>
  </si>
  <si>
    <t>Tanga BRASILERA X 3 1218tssu1004 pza 1</t>
  </si>
  <si>
    <t>Camisetamen POYBOX CV 1208tlca0526 pza 1</t>
  </si>
  <si>
    <t>Sport SET MBONE 1210tlre0700 pza 1</t>
  </si>
  <si>
    <t>Ladyboxer ANTIDOTO 140110mo0907 pza 1</t>
  </si>
  <si>
    <t>V shirt UNICOLOR 1108tlbl0508 pza 1</t>
  </si>
  <si>
    <t>Camisetamen POYBOX CV 1208tmng0526 pza 1</t>
  </si>
  <si>
    <t>Boxer COMBIN POYBOXS 1103tmtu0120 pza 1</t>
  </si>
  <si>
    <t>Buso CAPOTA AJUSTABLE 1104tsvi0512 pza 1</t>
  </si>
  <si>
    <t>Buso RIB CUELLO EN V 1104xlca0514 pza 1</t>
  </si>
  <si>
    <t>Tejido PLANEKID 132108ca0903 pza 1</t>
  </si>
  <si>
    <t>Camiseta QUEEN 1207xlco0623 pza 1</t>
  </si>
  <si>
    <t>Boxer FLY 130214tu0902 pza 1</t>
  </si>
  <si>
    <t>Ranglan PRINT FEMENIN 1107tmca0633 pza 1</t>
  </si>
  <si>
    <t>Camiseta ALABAMA 1208xlbl0609 pza 1</t>
  </si>
  <si>
    <t>Sport SET CAROL 1210tmao0701 pza 1</t>
  </si>
  <si>
    <t>Bicibox CLASSIC PRINT 1202xlfu0202 pza 1</t>
  </si>
  <si>
    <t>Microbox TRAMADO 1102tsbl0102 pza 1</t>
  </si>
  <si>
    <t>Ladyboxer ANTIDOTO 140108mo0907 pza 1</t>
  </si>
  <si>
    <t>Leggins CLASSIC CONTR 1214tsca0704 pza 1</t>
  </si>
  <si>
    <t>Printbox ONE 130208ao0900 pza 1</t>
  </si>
  <si>
    <t>Tomas PACKING PRINTED 1202xssu0208 pza 1</t>
  </si>
  <si>
    <t>Top MICHELLE 1219tmbl1101 pza 1</t>
  </si>
  <si>
    <t>Buso TRITON 1104tsao0501 pza 1</t>
  </si>
  <si>
    <t>Microbox PUNTO 1102tsng0112 pza 1</t>
  </si>
  <si>
    <t>Top MICHELLE 1219tlve1101 pza 1</t>
  </si>
  <si>
    <t>Buzo CAPOTA 1204tmro0620 pza 1</t>
  </si>
  <si>
    <t>Esqueleto KAROL 1212xsbl0605 pza 1</t>
  </si>
  <si>
    <t>Microfbox PRINT FEMEN 1203tmng0219 pza 1</t>
  </si>
  <si>
    <t>Poybox L FLY 1102tmng0001 pza 1</t>
  </si>
  <si>
    <t>Menboxer ESTAMPADO 1102xlpe0117 pza 1</t>
  </si>
  <si>
    <t>Bicibox MICRO 1201tlna1107 pza 1</t>
  </si>
  <si>
    <t>Buso SILVANA 1204tlbl0600 pza 1</t>
  </si>
  <si>
    <t>Buso CAPOTA RECARGADO 1205tlng0612 pza 1</t>
  </si>
  <si>
    <t>Printbox POWER 130204ca0901 pza 1</t>
  </si>
  <si>
    <t>Buzo CARLTON 1104tmng0505 pza 1</t>
  </si>
  <si>
    <t>Bicibox LYCRA 1201tmao1100 pza 1</t>
  </si>
  <si>
    <t>Esqueleto ALISON 1212tlca0606 pza 1</t>
  </si>
  <si>
    <t>Buso CAPOTA RECARGADO 1205xlng0612 pza 1</t>
  </si>
  <si>
    <t>Ladyboxer COLORPOYBOX 1203tsca0225 pza 1</t>
  </si>
  <si>
    <t>Esqueleto IVON 1212tmng0608 pza 1</t>
  </si>
  <si>
    <t>Cottombox LATERALUS 1102tlbl0103 pza 1</t>
  </si>
  <si>
    <t>Boxer FLY 130204ja0902 pza 1</t>
  </si>
  <si>
    <t>Boxer FEMENIN PRINTED 1202tlve0209 pza 1</t>
  </si>
  <si>
    <t>Buso CAPOTA AJUSTABLE 1104tmja0512 pza 1</t>
  </si>
  <si>
    <t>Tejido ELASTIC LUXURY 1121tmve0115 pza 1</t>
  </si>
  <si>
    <t>Menboxer ESTAMPADO 1102tmre0117 pza 1</t>
  </si>
  <si>
    <t>Tejido ELASTIC LUXURY 1121tlve0115 pza 1</t>
  </si>
  <si>
    <t>Camiseta MAKIA C.V 1207tlve0607 pza 1</t>
  </si>
  <si>
    <t>Legging POLICUERO  1213tmng0712 pza 1</t>
  </si>
  <si>
    <t>Unlimited POYBOX 1121tmre0301 pza 1</t>
  </si>
  <si>
    <t>Esqueleto KAROL 1212tlca0605 pza 1</t>
  </si>
  <si>
    <t>Buso RIB CUELLO EN V 1104xlve0514 pza 1</t>
  </si>
  <si>
    <t>Printbox ONE 130206re0900 pza 1</t>
  </si>
  <si>
    <t>Boxer FEMENIN PRINTED 1202xlng0209 pza 1</t>
  </si>
  <si>
    <t>Camiseta SOLANYI 1207tlve0602 pza 1</t>
  </si>
  <si>
    <t>Buzo CAPOTA TWIN 1205tlvi0621 pza 1</t>
  </si>
  <si>
    <t>Camiseta QUEEN 1207tmve0623 pza 1</t>
  </si>
  <si>
    <t>Camiseta BOSTON 1107tmao0502 pza 1</t>
  </si>
  <si>
    <t>Camiseta ALGODON C.V 1106tmbl0506 pza 1</t>
  </si>
  <si>
    <t>Tejido COTTOM PLANE 1121xlro0104 pza 1</t>
  </si>
  <si>
    <t>Bicibox CLASSICOUTSET 1202tlsu0204 pza 1</t>
  </si>
  <si>
    <t>Menboxer MICROFIBRA 1103tlao0119 pza 1</t>
  </si>
  <si>
    <t>Bicibox MICRO 1201tsre1107 pza 1</t>
  </si>
  <si>
    <t>Bicibox MICRO 1201tsng1107 pza 1</t>
  </si>
  <si>
    <t>Cottombox L CLASSIC 1102tsao0107 pza 1</t>
  </si>
  <si>
    <t>Bicibox MICRO 1201tspe1107 pza 1</t>
  </si>
  <si>
    <t>Bicibox CLASSIC PRINT 1202tlca0202 pza 1</t>
  </si>
  <si>
    <t>Boxer COMBIN POYBOXS 1103xlro0120 pza 1</t>
  </si>
  <si>
    <t>Cottombox POCKET 1102xlao0108 pza 1</t>
  </si>
  <si>
    <t>Buzo FRAME 9 1205tmvi0625 pza 1</t>
  </si>
  <si>
    <t>Camiseta HEYSEL 1207xltu0603 pza 1</t>
  </si>
  <si>
    <t>Printbox POWER 130202ao0901 pza 1</t>
  </si>
  <si>
    <t>Microbox JAMES DEAN 1102tlca0113 pza 1</t>
  </si>
  <si>
    <t>Microfibra DESTINO 1208tlca0614 pza 1</t>
  </si>
  <si>
    <t>Cottombox UNSEEN 1102xlbl0106 pza 1</t>
  </si>
  <si>
    <t>Menboxer MICROFIBRA 1103tmvi0119 pza 1</t>
  </si>
  <si>
    <t>Menboxer ESTAMPADO 1102tmbl0117 pza 1</t>
  </si>
  <si>
    <t>Cottombox LATERALUS 1102xlja0103 pza 1</t>
  </si>
  <si>
    <t>Tejido PLANEKID 132116ca0903 pza 1</t>
  </si>
  <si>
    <t>Microbox JAMES DEAN 1102xlve0113 pza 1</t>
  </si>
  <si>
    <t>Bicibox LYCRA 1201tsja1100 pza 1</t>
  </si>
  <si>
    <t>Buso CAPOTA EN BLOQUE 1205tlnga242 pza 1</t>
  </si>
  <si>
    <t>Leggins ESTAMPA CLIMB 1214xlre0708 pza 1</t>
  </si>
  <si>
    <t>Bicibox CLASSIC PRINT 1202tmao0202 pza 1</t>
  </si>
  <si>
    <t>Microfibra DESTINO 1208tmfu0614 pza 1</t>
  </si>
  <si>
    <t>Buso TRITON 1104tsja0501 pza 1</t>
  </si>
  <si>
    <t>Buzo FRAME 14 1204tsve0627 pza 1</t>
  </si>
  <si>
    <t>Bicibox CLASSIC PRINT 1202tstu0202 pza 1</t>
  </si>
  <si>
    <t>Buso MICROFIBRA C.RED 1105tmca0515 pza 1</t>
  </si>
  <si>
    <t>Camiseta PIQUE 1107tmre0522 pza 1</t>
  </si>
  <si>
    <t>Camiseta BOSTON 1107xlve0502 pza 1</t>
  </si>
  <si>
    <t>Buso MICROFIBRA C.V 1105xlbl0513 pza 1</t>
  </si>
  <si>
    <t>Leggins COTTOMSPORT  1213tsve0707 pza 1</t>
  </si>
  <si>
    <t>Leggins ESTAMPA CLIMB 1214xlao0708 pza 1</t>
  </si>
  <si>
    <t>Esqueleto KAROL 1212tmao0605 pza 1</t>
  </si>
  <si>
    <t>Cottombox XTREME 1102tmng0100 pza 1</t>
  </si>
  <si>
    <t>Tejido PLANEBOX 1121tlao0400 pza 1</t>
  </si>
  <si>
    <t>Printbox ONE 130206ja0900 pza 1</t>
  </si>
  <si>
    <t>Camiseta BOSTON 1107tmve0502 pza 1</t>
  </si>
  <si>
    <t>Camisetamen POYBOX CV 1208tmao0526 pza 1</t>
  </si>
  <si>
    <t>Camiseta NORDICA 1107xlng0503 pza 1</t>
  </si>
  <si>
    <t>Cottombox OPT ILUSION 1102tmve0109 pza 1</t>
  </si>
  <si>
    <t>Esqueleto LACE SPORT 1211xlng1104 pza 1</t>
  </si>
  <si>
    <t>Bicibox ELASTIC 1202xsbl0207 pza 1</t>
  </si>
  <si>
    <t>Printpant ROCKET 1115tsve1102 pza 1</t>
  </si>
  <si>
    <t>Microbox PUNTO 1102tlbl0112 pza 1</t>
  </si>
  <si>
    <t>Poybox L FLY 1102tlng0001 pza 1</t>
  </si>
  <si>
    <t>Buso TRITON 1104tmng0501 pza 1</t>
  </si>
  <si>
    <t>Buso SILVANA 1204xlca0600 pza 1</t>
  </si>
  <si>
    <t>Esqueleto JOINT 1112tsre0511 pza 1</t>
  </si>
  <si>
    <t>Microbox ANTIDOTO 1102tmja0110 pza 1</t>
  </si>
  <si>
    <t>Camiseta BOSTON 1107tmbl0502 pza 1</t>
  </si>
  <si>
    <t>Tejido ELASTIC LUXURY 1121tmro0115 pza 1</t>
  </si>
  <si>
    <t>Ladyboxer COLORPOYBOX 1203tsng0225 pza 1</t>
  </si>
  <si>
    <t>Cottombox OPT ILUSION 1102tlre0109 pza 1</t>
  </si>
  <si>
    <t>Buso MICROFIBRA C.RED 1105tsng0515 pza 1</t>
  </si>
  <si>
    <t>Buso SILVANA 1204tmbl0600 pza 1</t>
  </si>
  <si>
    <t>Boyshirt CUELLO V 130610bl0904 pza 1</t>
  </si>
  <si>
    <t>Cottombox UNSEEN 1102tlve0106 pza 1</t>
  </si>
  <si>
    <t>Top STRIPS 1219tsao1103 pza 1</t>
  </si>
  <si>
    <t>V shirt FIBRA VIVOS 1108xlbl0510 pza 1</t>
  </si>
  <si>
    <t>Camiseta NORDICA 1107tmja0503 pza 1</t>
  </si>
  <si>
    <t>Camiseta SERIE SPARK 1107tmng0710 pza 1</t>
  </si>
  <si>
    <t>Tanga TRIO 1218tlsu1000 pza 1</t>
  </si>
  <si>
    <t>Ranglan PRINT FEMENIN 1107tmbl0633 pza 1</t>
  </si>
  <si>
    <t>Boxer FLY 130214re0902 pza 1</t>
  </si>
  <si>
    <t>Ladyboxer ANTIDOTO 140102ng0907 pza 1</t>
  </si>
  <si>
    <t>Bicibox MICRO 1201tsvi1107 pza 1</t>
  </si>
  <si>
    <t>Boxer FEMENIN PRINTED 1202tlng0210 pza 1</t>
  </si>
  <si>
    <t>Menboxer ESTAMPADO 1102tlca0117 pza 1</t>
  </si>
  <si>
    <t>Printbox ONE 130214ca0900 pza 1</t>
  </si>
  <si>
    <t>Printbox POWER 130212ja0901 pza 1</t>
  </si>
  <si>
    <t>Tejido ETERNAL 1221xlmo0402 pza 1</t>
  </si>
  <si>
    <t>Buso CAPOTA RECARGADO 1205tmca0612 pza 1</t>
  </si>
  <si>
    <t>Microbox DECO 1102tsja0105 pza 1</t>
  </si>
  <si>
    <t>Boxer FEMENIN PRINTED 1202tmao0210 pza 1</t>
  </si>
  <si>
    <t>V shirt UNICOLOR 1108xlao0508 pza 1</t>
  </si>
  <si>
    <t>Cottombox XTREME 1102tsro0100 pza 1</t>
  </si>
  <si>
    <t>Microbox JAMES DEAN 1102tlve0113 pza 1</t>
  </si>
  <si>
    <t>Boxer FEMENIN PRINTED 1202tsca0211 pza 1</t>
  </si>
  <si>
    <t>V shirt FIBRA COMBINA 1108tmng0509 pza 1</t>
  </si>
  <si>
    <t>Esqueleto AMY 1212tlca0604 pza 1</t>
  </si>
  <si>
    <t>Microbox L 1102tstu0114 pza 1</t>
  </si>
  <si>
    <t>Cottombox POCKET 1102tlre0108 pza 1</t>
  </si>
  <si>
    <t>Esqueleto IVON 1212tsca0608 pza 1</t>
  </si>
  <si>
    <t>Buzo MAKIA LADY 1205tlma0635 pza 1</t>
  </si>
  <si>
    <t>V shirt UNICOLOR 1108tmng0508 pza 1</t>
  </si>
  <si>
    <t>Camiseta BOSTON 1107tlao0502 pza 1</t>
  </si>
  <si>
    <t>Esqueleto AMY 1212tlre0604 pza 1</t>
  </si>
  <si>
    <t>Camiseta NORDICA 1107tsve0503 pza 1</t>
  </si>
  <si>
    <t>Bicibox LYCRA 1201xlbl1100 pza 1</t>
  </si>
  <si>
    <t>Buzo MAKIA LADY 1205tlre0635 pza 1</t>
  </si>
  <si>
    <t>Boyshirt CUELLO REDON 130614bl0905 pza 1</t>
  </si>
  <si>
    <t>Camiseta SOLANYI 1207tmng0602 pza 1</t>
  </si>
  <si>
    <t>Boxer COMBIN POYBOXS 1103tmro0120 pza 1</t>
  </si>
  <si>
    <t>Camiseta STRATUS 1207tmro0629 pza 1</t>
  </si>
  <si>
    <t>Esqueleto SINATRA 1106xlbl0504 pza 1</t>
  </si>
  <si>
    <t>Cottombox POCKET 1102tsng0108 pza 1</t>
  </si>
  <si>
    <t>Poybox CLASSIC 1121tlro0302 pza 1</t>
  </si>
  <si>
    <t>Bicibox CLASSIC ONE 1202tsfu0201 pza 1</t>
  </si>
  <si>
    <t>Buzo FRAME 13 1204tsbl0626 pza 1</t>
  </si>
  <si>
    <t>Ranglan PRINT FEMENIN 1107tlng0633 pza 1</t>
  </si>
  <si>
    <t>Boxer FLY 130212re0902 pza 1</t>
  </si>
  <si>
    <t>Cottombox UNSEEN 1102tsng0106 pza 1</t>
  </si>
  <si>
    <t>Camiseta BOSTON 1107tsve0502 pza 1</t>
  </si>
  <si>
    <t>Buso MICROFIBRA C.RED 1105tmre0515 pza 1</t>
  </si>
  <si>
    <t>Buzo POLILOVE 1204tscm0618 pza 1</t>
  </si>
  <si>
    <t>Blusa SOUPY 16 1206tsve0628 pza 1</t>
  </si>
  <si>
    <t>Camiseta BOSTON 1107xlng0502 pza 1</t>
  </si>
  <si>
    <t>Sport SET MBONE 1210xlvi0700 pza 1</t>
  </si>
  <si>
    <t>Camisetamen POYBOX CV 1208tsja0526 pza 1</t>
  </si>
  <si>
    <t>Cottombox XTREME 1102tmca0100 pza 1</t>
  </si>
  <si>
    <t>Poybox L FLY 1102tlja0001 pza 1</t>
  </si>
  <si>
    <t>Microbox JOINT 1102xlre0111 pza 1</t>
  </si>
  <si>
    <t>Menboxer ESTAMPADO 1102tlbl0118 pza 1</t>
  </si>
  <si>
    <t>Microbox PUNTO 1102tsca0112 pza 1</t>
  </si>
  <si>
    <t>Buso TRITON 1104xlca0501 pza 1</t>
  </si>
  <si>
    <t>Camiseta SERIE SPARK 1107xlre0711 pza 1</t>
  </si>
  <si>
    <t>Printbox ONE 130208re0900 pza 1</t>
  </si>
  <si>
    <t>Boxer COMBIN POYBOXS 1103tmao0120 pza 1</t>
  </si>
  <si>
    <t>Buso CAPOTA WILD 1205tmca0611 pza 1</t>
  </si>
  <si>
    <t>Microbox ANTIDOTO 1102xltu0110 pza 1</t>
  </si>
  <si>
    <t>Esqueleto FIB.DEPORTI 1212tsfu0615 pza 1</t>
  </si>
  <si>
    <t>Camiseta SERIE SPARK 1107tmng0711 pza 1</t>
  </si>
  <si>
    <t>Microbox JAMES DEAN 1102xlbl0113 pza 1</t>
  </si>
  <si>
    <t>Boxer FLY 130216ve0902 pza 1</t>
  </si>
  <si>
    <t>Buzo POLILOVE 1204tlcm0618 pza 1</t>
  </si>
  <si>
    <t>Camiseta VICKY 1107tsca0634 pza 1</t>
  </si>
  <si>
    <t>Microbox TRAMADO 1102tmre0102 pza 1</t>
  </si>
  <si>
    <t>Esqueleto JOINT 1112tmre0511 pza 1</t>
  </si>
  <si>
    <t>Microbox JAMES DEAN 1102tmao0113 pza 1</t>
  </si>
  <si>
    <t>Tejido PLANEBOX 1121tsca0400 pza 1</t>
  </si>
  <si>
    <t>Tejido PLANEBOX 1121xlve0400 pza 1</t>
  </si>
  <si>
    <t>Printbox ONE 130214ja0900 pza 1</t>
  </si>
  <si>
    <t>Menboxer ESTAMPADO 1102xlja0117 pza 1</t>
  </si>
  <si>
    <t>Cottombox POCKET 1102tsja0108 pza 1</t>
  </si>
  <si>
    <t>Polo PIQUE 1106tmre0524 pza 1</t>
  </si>
  <si>
    <t>Unlimited POYBOX 1121tlcf0301 pza 1</t>
  </si>
  <si>
    <t>Buso CAPOTA AJUSTABLE 1104tlja0512 pza 1</t>
  </si>
  <si>
    <t>Camiseta SILVIA 1208tmca0610 pza 1</t>
  </si>
  <si>
    <t>V shirt FIBRA COMBINA 1108tsao0509 pza 1</t>
  </si>
  <si>
    <t>Menboxer ESTAMPADO 1102xlpe0118 pza 1</t>
  </si>
  <si>
    <t>Boxer PACKING LORENZO 1102tmsu0116 pza 1</t>
  </si>
  <si>
    <t>Cottombox XTREME 1102tmao0100 pza 1</t>
  </si>
  <si>
    <t>Cottombox L CLASSIC 1102xsbl0107 pza 1</t>
  </si>
  <si>
    <t>Esqueleto KAROL 1212tmja0605 pza 1</t>
  </si>
  <si>
    <t>Hilo X4 1218tlsu1005 pza 1</t>
  </si>
  <si>
    <t>Microbox DECO 1102tlao0105 pza 1</t>
  </si>
  <si>
    <t>V shirt FIBRA VIVOS 1108xlng0510 pza 1</t>
  </si>
  <si>
    <t>Cottombox L CLASSIC 1102tlvi0107 pza 1</t>
  </si>
  <si>
    <t>Leggins CLASSIC CONTR 1214tmja0704 pza 1</t>
  </si>
  <si>
    <t>Buzo GARSON 18 1104tlja0520 pza 1</t>
  </si>
  <si>
    <t>Camiseta BOSTON 1107tlja0502 pza 1</t>
  </si>
  <si>
    <t>Microbox JAMES DEAN 1102tsre0113 pza 1</t>
  </si>
  <si>
    <t>Cottombox PRINTED 1102xlng0101 pza 1</t>
  </si>
  <si>
    <t>Camiseta MAKIA C.V 1207tmre0607 pza 1</t>
  </si>
  <si>
    <t>Printbox POWER 130210ve0901 pza 1</t>
  </si>
  <si>
    <t>Camiseta ALABAMA 1208xlca0609 pza 1</t>
  </si>
  <si>
    <t>Bicibox LYCRA 1201tspe1100 pza 1</t>
  </si>
  <si>
    <t>Tejido ETERNAL 1221tlmo0402 pza 1</t>
  </si>
  <si>
    <t>Buso TRITON 1104tmca0501 pza 1</t>
  </si>
  <si>
    <t>Menboxer MICROFIBRA 1103tmng0119 pza 1</t>
  </si>
  <si>
    <t>Boxer FLY 130206tu0902 pza 1</t>
  </si>
  <si>
    <t>Menboxer ESTAMPADO 1102tlbl0117 pza 1</t>
  </si>
  <si>
    <t>Microbox JAMES DEAN 1102tmbl0113 pza 1</t>
  </si>
  <si>
    <t>Ranglan PRINT FEMENIN 1107tsmr0633 pza 1</t>
  </si>
  <si>
    <t>Boxer FLY 130212tu0902 pza 1</t>
  </si>
  <si>
    <t>Buso CAPOTA RECARGADO 1205tsao0612 pza 1</t>
  </si>
  <si>
    <t>Sport SET CAROL 1210tlre0701 pza 1</t>
  </si>
  <si>
    <t>Bicibox ELASTIC 1202tlre0207 pza 1</t>
  </si>
  <si>
    <t>Menboxer ESTAMPADO 1102tsbl0117 pza 1</t>
  </si>
  <si>
    <t>Camiseta NORDICA 1107xsbl0503 pza 1</t>
  </si>
  <si>
    <t>Bicibox CLASSIC PRINT 1202xsbl0202 pza 1</t>
  </si>
  <si>
    <t>Microfibra DESTINO 1208tsca0614 pza 1</t>
  </si>
  <si>
    <t>Bicibox CLASSIC ONE 1202xltu0201 pza 1</t>
  </si>
  <si>
    <t>V shirt UNICOLOR 1108tlre0508 pza 1</t>
  </si>
  <si>
    <t>Legging POLICUERO  1213tlng0712 pza 1</t>
  </si>
  <si>
    <t>Camiseta MAKIA C.V 1207xsao0607 pza 1</t>
  </si>
  <si>
    <t>Top MICHELLE 1219tmve1101 pza 1</t>
  </si>
  <si>
    <t>Menboxer ESTAMPADO 1102tlja0117 pza 1</t>
  </si>
  <si>
    <t>Ladyboxer COLORPOYBOX 1203tmve0224 pza 1</t>
  </si>
  <si>
    <t>Cottombox OPT ILUSION 1102tlro0109 pza 1</t>
  </si>
  <si>
    <t>Menboxer ESTAMPADO 1102tlja0118 pza 1</t>
  </si>
  <si>
    <t>Cottombox POCKET 1102tlvi0108 pza 1</t>
  </si>
  <si>
    <t>Camiseta MAKIA C.V 1207tlca0607 pza 1</t>
  </si>
  <si>
    <t>Buso MICROFIBRA C.V 1105xlca0513 pza 1</t>
  </si>
  <si>
    <t>Camiseta KAROL TIRAS 1212tlsu0621 pza 1</t>
  </si>
  <si>
    <t>Printpant ROCKET 1115tsro1102 pza 1</t>
  </si>
  <si>
    <t>Cottombox POCKET 1102tmve0108 pza 1</t>
  </si>
  <si>
    <t>Buzo CAPOTA 1204tsbl0620 pza 1</t>
  </si>
  <si>
    <t>Poybox L FLY 1102xlja0001 pza 1</t>
  </si>
  <si>
    <t>Menboxer ESTAMPADO 1102tsve0118 pza 1</t>
  </si>
  <si>
    <t>Printbox ONE 130204tu0900 pza 1</t>
  </si>
  <si>
    <t>Boxer FLY 130204bl0902 pza 1</t>
  </si>
  <si>
    <t>Poybox CLASSIC 1121tmca0302 pza 1</t>
  </si>
  <si>
    <t>Buzo MAKIA LADY 1205tsro0632 pza 1</t>
  </si>
  <si>
    <t>Boxer FEMENIN PRINTED 1202tstu0211 pza 1</t>
  </si>
  <si>
    <t>Boxer FEMENIN PRINTED 1202xlao0210 pza 1</t>
  </si>
  <si>
    <t>Camiseta SOLANYI 1207xlve0602 pza 1</t>
  </si>
  <si>
    <t>Menboxer ESTAMPADO 1102tmca0117 pza 1</t>
  </si>
  <si>
    <t>Microbox JAMES DEAN 1102tmve0113 pza 1</t>
  </si>
  <si>
    <t>Bicibox CLASSIC ONE 1202tsve0201 pza 1</t>
  </si>
  <si>
    <t>Camiseta HEYSEL 1207tmca0603 pza 1</t>
  </si>
  <si>
    <t>Leggins ESTAMPA CLIMB 1214tsca0708 pza 1</t>
  </si>
  <si>
    <t>Buzo FRAME 13 1204tsng0626 pza 1</t>
  </si>
  <si>
    <t>Hilo X4 1218xlsu1005 pza 1</t>
  </si>
  <si>
    <t>Bicibox MICRO 1201tltu1107 pza 1</t>
  </si>
  <si>
    <t>Cottombox PRINTED 1102tlbl0101 pza 1</t>
  </si>
  <si>
    <t>Buso SILVANA 1204tsja0600 pza 1</t>
  </si>
  <si>
    <t>Tejido ELASTIC LUXURY 1221tlve0200 pza 1</t>
  </si>
  <si>
    <t>Cottombox OPT ILUSION 1102xsre0109 pza 1</t>
  </si>
  <si>
    <t>Camiseta TERRICOLAS R 150610bl0909 pza 1</t>
  </si>
  <si>
    <t>Camiseta SOLANYI 1207xlao0602 pza 1</t>
  </si>
  <si>
    <t>Poybox L FLY 1102tlve0001 pza 1</t>
  </si>
  <si>
    <t>Boxer FLY 130204ao0902 pza 1</t>
  </si>
  <si>
    <t>Camiseta SERIE SPARK 1107tlre0711 pza 1</t>
  </si>
  <si>
    <t>Boxer FLY 130214ro0902 pza 1</t>
  </si>
  <si>
    <t>Camiseta STRATUS 1207xlbl0629 pza 1</t>
  </si>
  <si>
    <t>Tejido PLANEKID 132104ve0903 pza 1</t>
  </si>
  <si>
    <t>Ladyboxer COLORPOYBOX 1203tlca0225 pza 1</t>
  </si>
  <si>
    <t>Microfibox BASIC 1203tsng0221 pza 1</t>
  </si>
  <si>
    <t>Microbox L 1102tlre0114 pza 1</t>
  </si>
  <si>
    <t>Buso MICROFIBRA C.V 1105tmbl0513 pza 1</t>
  </si>
  <si>
    <t>Camiseta PIQUE 1107tlng0523 pza 1</t>
  </si>
  <si>
    <t>Printbox ONE 130208ca0900 pza 1</t>
  </si>
  <si>
    <t>Boxer FEMENIN PRINTED 1202tlfu0212 pza 1</t>
  </si>
  <si>
    <t>Unlimited POYBOX 1121tscf0301 pza 1</t>
  </si>
  <si>
    <t>Sport SET MBONE 1210xlao0700 pza 1</t>
  </si>
  <si>
    <t>Microbox L 1102xlca0114 pza 1</t>
  </si>
  <si>
    <t>COTTOMBOX OPT ILUSION 1102XLPE0109 PCE 1</t>
  </si>
  <si>
    <t>Tejido PLANEBOX 1121tsve0400 pza 1</t>
  </si>
  <si>
    <t>Camiseta SERIE SPARK 1107tmre0710 pza 1</t>
  </si>
  <si>
    <t>Buso TATIANA 1204tmfu0601 pza 1</t>
  </si>
  <si>
    <t>Printbox POWER 130202ve0901 pza 1</t>
  </si>
  <si>
    <t>Printbox ONE 130214ro0900 pza 1</t>
  </si>
  <si>
    <t>Printbox ONE 130206ca0900 pza 1</t>
  </si>
  <si>
    <t>Esqueleto KAROL 1212tsfu0605 pza 1</t>
  </si>
  <si>
    <t>Leggins CLASSIC CONTR 1214xlao0704 pza 1</t>
  </si>
  <si>
    <t>Unlimited POYBOX 1121xlja0301 pza 1</t>
  </si>
  <si>
    <t>Boxer FLY 130214ja0902 pza 1</t>
  </si>
  <si>
    <t>Camiseta BOSTON 1107tmvi0502 pza 1</t>
  </si>
  <si>
    <t>Sport SET CAROL 1210tmca0701 pza 1</t>
  </si>
  <si>
    <t>Bicibox ANTIDOTO 1202tssu0203 pza 1</t>
  </si>
  <si>
    <t>Sport SET JOINT 1210tmvi0702 pza 1</t>
  </si>
  <si>
    <t>Printbox ONE 130216ja0900 pza 1</t>
  </si>
  <si>
    <t>Tanga ANTIDOTO 1218xssu1001 pza 1</t>
  </si>
  <si>
    <t>Camiseta BOSTON 1107xlvi0502 pza 1</t>
  </si>
  <si>
    <t>Bicibox ELASTIC 1202tmca0207 pza 1</t>
  </si>
  <si>
    <t>Bicibox CLASSIC PRINT 1202tmja0202 pza 1</t>
  </si>
  <si>
    <t>V shirt UNICOLOR 1108tsre0508 pza 1</t>
  </si>
  <si>
    <t>Esqueleto SINATRA 1106xlao0504 pza 1</t>
  </si>
  <si>
    <t>Leggins CLASSIC CONTR 1214tsao0704 pza 1</t>
  </si>
  <si>
    <t>Microbox PUNTO 1102tlao0112 pza 1</t>
  </si>
  <si>
    <t>Esqueleto KAROL 1212tstu0605 pza 1</t>
  </si>
  <si>
    <t>Boxer FEMENIN PRINTED 1202xlja0209 pza 1</t>
  </si>
  <si>
    <t>Camiseta SOLANYI 1207xlfu0602 pza 1</t>
  </si>
  <si>
    <t>Esqueleto AMY 1212tsbl0604 pza 1</t>
  </si>
  <si>
    <t>Cottombox PRINTED 1102tsja0101 pza 1</t>
  </si>
  <si>
    <t>Ladyboxer COLORPOYBOX 1203tlve0224 pza 1</t>
  </si>
  <si>
    <t>Camiseta SERIE SPARK 1107tlvi0709 pza 1</t>
  </si>
  <si>
    <t>Microbox TRAMADO 1102tsve0102 pza 1</t>
  </si>
  <si>
    <t>V shirt FIBRA VIVOS 1108tsao0510 pza 1</t>
  </si>
  <si>
    <t>Unlimited POYBOX 1121tsja0301 pza 1</t>
  </si>
  <si>
    <t>Ladyboxer ANTIDOTO 140112tu0907 pza 1</t>
  </si>
  <si>
    <t>Tejido ELASTIC LUXURY 1121xsao0115 pza 1</t>
  </si>
  <si>
    <t>Hilo X4 1218tssu1005 pza 1</t>
  </si>
  <si>
    <t>Microfbox PRINT FEMEN 1203tmng0213 pza 1</t>
  </si>
  <si>
    <t>Esqueleto AMY 1212tsja0604 pza 1</t>
  </si>
  <si>
    <t>Boxer FLY 130202re0902 pza 1</t>
  </si>
  <si>
    <t>Sport SET CAROL 1210tsca0701 pza 1</t>
  </si>
  <si>
    <t>Microbox DECO 1102xlao0105 pza 1</t>
  </si>
  <si>
    <t>Camiseta SILVIA 1208xltu0610 pza 1</t>
  </si>
  <si>
    <t>Top MICHELLE 1219tsja1101 pza 1</t>
  </si>
  <si>
    <t>Cottombox POCKET 1102tmca0108 pza 1</t>
  </si>
  <si>
    <t>Buzo CHROME 7 1104tsja0518 pza 1</t>
  </si>
  <si>
    <t>Polisport FEMENINO 1204tsng0616 pza 1</t>
  </si>
  <si>
    <t>Boxer SEMIDESCADERADO 1201tspe0223 pza 1</t>
  </si>
  <si>
    <t>Printbox POWER 130204ro0901 pza 1</t>
  </si>
  <si>
    <t>Poybox L FLY 1102xlng0001 pza 1</t>
  </si>
  <si>
    <t>V shirt FIBRA COMBINA 1108tmca0509 pza 1</t>
  </si>
  <si>
    <t>Boxer SEMIDESCADERADO 1202tmfu0223 pza 1</t>
  </si>
  <si>
    <t>Cottombox LATERALUS 1102xsbl0103 pza 1</t>
  </si>
  <si>
    <t>Buso MICROFIBRA C.V 1105tlca0513 pza 1</t>
  </si>
  <si>
    <t>Camiseta BOSTON 1107tsca0502 pza 1</t>
  </si>
  <si>
    <t>Microbox L 1102tsbl0114 pza 1</t>
  </si>
  <si>
    <t>Microbox JOINT 1102tlao0111 pza 1</t>
  </si>
  <si>
    <t>Buso TATIANA 1204tlao0601 pza 1</t>
  </si>
  <si>
    <t>Boxer FLY 130216bl0902 pza 1</t>
  </si>
  <si>
    <t>Cottombox LATERALUS 1102tmca0103 pza 1</t>
  </si>
  <si>
    <t>Boyshirt CUELLO V 130616bl0904 pza 1</t>
  </si>
  <si>
    <t>Buso SILVANA 1204tsve0600 pza 1</t>
  </si>
  <si>
    <t>Menboxer ESTAMPADO 1102tlre0117 pza 1</t>
  </si>
  <si>
    <t>Jogger COMBINADO FEME 1222tsng1105 pza 1</t>
  </si>
  <si>
    <t>Ladyboxer COLORPOYBOX 1203tsro0224 pza 1</t>
  </si>
  <si>
    <t>Leggins CLASSIC CONTR 1214tmng0704 pza 1</t>
  </si>
  <si>
    <t>Boxercottom LADY PACK 1202xlre0223 pza 1</t>
  </si>
  <si>
    <t>Camiseta SOLANYI 1207tmao0602 pza 1</t>
  </si>
  <si>
    <t>Camiseta STRATUS 1207tlja0629 pza 1</t>
  </si>
  <si>
    <t>Buzo FRAME 9 1205tmng0625 pza 1</t>
  </si>
  <si>
    <t>Camiseta KAROL TIRAS 1212xlsu0621 pza 1</t>
  </si>
  <si>
    <t>Poybox CLASSIC 1121tlao0302 pza 1</t>
  </si>
  <si>
    <t>Camiseta NORDICA 1107xlbl0503 pza 1</t>
  </si>
  <si>
    <t>Boxer COMBIN POYBOXS 1103tlro0120 pza 1</t>
  </si>
  <si>
    <t>Microbox L 1102tlao0114 pza 1</t>
  </si>
  <si>
    <t>Tejido ELASTIC LUXURY 1221tsmo0200 pza 1</t>
  </si>
  <si>
    <t>Buso RIB CUELLO EN V 1104tmng0514 pza 1</t>
  </si>
  <si>
    <t>Cottombox XTREME 1102xlja0100 pza 1</t>
  </si>
  <si>
    <t>Buzo MAKIA LADY 1205tmre0632 pza 1</t>
  </si>
  <si>
    <t>Cottombox OPT ILUSION 1102tlja0109 pza 1</t>
  </si>
  <si>
    <t>Cottombox UNSEEN 1102tmao0106 pza 1</t>
  </si>
  <si>
    <t>Polo PIQUE 1106xlbl0524 pza 1</t>
  </si>
  <si>
    <t>Buso U. TERRICOLAS 150410ca0912 pza 1</t>
  </si>
  <si>
    <t>Ranglan PRINT FEMENIN 1107tsbl0633 pza 1</t>
  </si>
  <si>
    <t>Bicibox ELASTIC 1202tstu0207 pza 1</t>
  </si>
  <si>
    <t>Microfbox PRINT FEMEN 1203xlng0217 pza 1</t>
  </si>
  <si>
    <t>Bicibox ANTIDOTO 1202xssu0203 pza 1</t>
  </si>
  <si>
    <t>Microfibra DESTINO 1208tstu0614 pza 1</t>
  </si>
  <si>
    <t>Camiseta SOLANYI 1207tmja0602 pza 1</t>
  </si>
  <si>
    <t>Camiseta SOLANYI 1207tsbl0602 pza 1</t>
  </si>
  <si>
    <t>Buso TATIANA 1204tlve0601 pza 1</t>
  </si>
  <si>
    <t>Camiseta VICKY 1107tlca0634 pza 1</t>
  </si>
  <si>
    <t>Cottombox XTREME 1102tsja0100 pza 1</t>
  </si>
  <si>
    <t>Boxer COMBIN POYBOXS 1103tlao0120 pza 1</t>
  </si>
  <si>
    <t>Boxercottom LADY PACK 1202xlng0223 pza 1</t>
  </si>
  <si>
    <t>Esqueleto JOINT 1112tsbl0511 pza 1</t>
  </si>
  <si>
    <t>Printbox ONE 130214ve0900 pza 1</t>
  </si>
  <si>
    <t>Cottombox LATERALUS 1102xlao0103 pza 1</t>
  </si>
  <si>
    <t>Unlimited POYBOX 1121xlve0301 pza 1</t>
  </si>
  <si>
    <t>Bicibox CLASSIC ONE 1202xlre0201 pza 1</t>
  </si>
  <si>
    <t>Poybox L FLY 1102tlro0001 pza 1</t>
  </si>
  <si>
    <t>Top MICHELLE 1219tmfu1101 pza 1</t>
  </si>
  <si>
    <t>Camisetamen POYBOX CV 1208tlng0526 pza 1</t>
  </si>
  <si>
    <t>Bicibox CLASSIC PRINT 1202tlbl0202 pza 1</t>
  </si>
  <si>
    <t>Camiseta BOSTON 1107tlve0502 pza 1</t>
  </si>
  <si>
    <t>Cottombox PRINTED 1102xsve0101 pza 1</t>
  </si>
  <si>
    <t>Buso RIB CUELLO EN V 1104tmbl0514 pza 1</t>
  </si>
  <si>
    <t>Bicibox CLASSIC ONE 1202tmng0201 pza 1</t>
  </si>
  <si>
    <t>Buso MICROFIBRA C.RED 1105tmao0515 pza 1</t>
  </si>
  <si>
    <t>Boxer FEMENIN PRINTED 1202tlao0209 pza 1</t>
  </si>
  <si>
    <t>Printpant ROCKET 1115xsng1102 pza 1</t>
  </si>
  <si>
    <t>Cottombox OPT ILUSION 1102xlvi0109 pza 1</t>
  </si>
  <si>
    <t>Top MICHELLE 1219tmtu1101 pza 1</t>
  </si>
  <si>
    <t>Buso MICROFIBRA C.V 1105tlao0513 pza 1</t>
  </si>
  <si>
    <t>Camiseta HEYSEL 1207xlve0603 pza 1</t>
  </si>
  <si>
    <t>Tejido ETERNAL 1221tsli0402 pza 1</t>
  </si>
  <si>
    <t>Bicibox HIPSTER  1203tlsu0206 pza 1</t>
  </si>
  <si>
    <t>Camiseta STRATUS 1207tsng0629 pza 1</t>
  </si>
  <si>
    <t>Ladyboxer COLORPOYBOX 1203tlao0224 pza 1</t>
  </si>
  <si>
    <t>Ladyboxer ANTIDOTO 140104ja0907 pza 1</t>
  </si>
  <si>
    <t>Buso TATIANA 1204tlbl0601 pza 1</t>
  </si>
  <si>
    <t>Camiseta SERIE SPARK 1107tlng0709 pza 1</t>
  </si>
  <si>
    <t>Boxer SEMIDESCADERADO 1202taog0223 pza 1</t>
  </si>
  <si>
    <t>Cottombox L CLASSIC 1102tmao0107 pza 1</t>
  </si>
  <si>
    <t>Poybox CLASSIC 1121tsve0302 pza 1</t>
  </si>
  <si>
    <t>Chaqueta TERCIOPELO 1209tmng0800 pza 1</t>
  </si>
  <si>
    <t>Bicibox LYCRA 1201tlja1100 pza 1</t>
  </si>
  <si>
    <t>Camiseta TERRICOLAS V 150614re0910 pza 1</t>
  </si>
  <si>
    <t>Tejido PLANEBOX 1121xlca0400 pza 1</t>
  </si>
  <si>
    <t>Esqueleto KAROL 1212tmtu0605 pza 1</t>
  </si>
  <si>
    <t>Poybox CLASSIC 1121tmao0302 pza 1</t>
  </si>
  <si>
    <t>Tejido COTTOM PLANE 1121tsve0104 pza 1</t>
  </si>
  <si>
    <t>Camiseta SOLANYI 1207tlng0602 pza 1</t>
  </si>
  <si>
    <t>Esqueleto JOINT 1112tsao0511 pza 1</t>
  </si>
  <si>
    <t>Printbox POWER 130206re0901 pza 1</t>
  </si>
  <si>
    <t>Printbox ONE 130216tu0900 pza 1</t>
  </si>
  <si>
    <t>Buso CAPOTA WILD 1205xlao0611 pza 1</t>
  </si>
  <si>
    <t>Buzo MAKIA LADY 1205tsro0635 pza 1</t>
  </si>
  <si>
    <t>Unlimited POYBOX 1121tmja0301 pza 1</t>
  </si>
  <si>
    <t>Bicibox MICRO 1201tsve1107 pza 1</t>
  </si>
  <si>
    <t>Camiseta SERIE SPARK 1107xlre0709 pza 1</t>
  </si>
  <si>
    <t>Microbox DECO 1102tlca0105 pza 1</t>
  </si>
  <si>
    <t>Bicibox CLASSIC ONE 1202tsca0201 pza 1</t>
  </si>
  <si>
    <t>Esqueleto SINATRA 1106tmao0504 pza 1</t>
  </si>
  <si>
    <t>Microbox DECO 1102tsbl0105 pza 1</t>
  </si>
  <si>
    <t>Buso CAPOTA RECARGADO 1205tsvi0612 pza 1</t>
  </si>
  <si>
    <t>Top STRIPS 1219tmja1103 pza 1</t>
  </si>
  <si>
    <t>Blusa SOUPY 16 1206xlng0628 pza 1</t>
  </si>
  <si>
    <t>Microbox JOINT 1102tmao0111 pza 1</t>
  </si>
  <si>
    <t>Buzo JACKQUARD FEMEN 1204tmng0617 pza 1</t>
  </si>
  <si>
    <t>Cottombox L CLASSIC 1102xlca0107 pza 1</t>
  </si>
  <si>
    <t>Buzo CARLTON 1104xlvi0505 pza 1</t>
  </si>
  <si>
    <t>Polisport FEMENINO 1204tsvi0616 pza 1</t>
  </si>
  <si>
    <t>Unlimited POYBOX 1121tlve0301 pza 1</t>
  </si>
  <si>
    <t>Unlimited POYBOX 1121tlng0301 pza 1</t>
  </si>
  <si>
    <t>Unlimited POYBOX 1121tmng0301 pza 1</t>
  </si>
  <si>
    <t>Tanga BRASILERA X 3 1218xssu1004 pza 1</t>
  </si>
  <si>
    <t>Microfbox PRINT FEMEN 1203xlng0216 pza 1</t>
  </si>
  <si>
    <t>Microfibra DESTINO 1208xlca0613 pza 1</t>
  </si>
  <si>
    <t>Menboxer ESTAMPADO 1102tlre0118 pza 1</t>
  </si>
  <si>
    <t>Esqueleto KAROL 1212xlve0605 pza 1</t>
  </si>
  <si>
    <t>Esqueleto ALISON 1212tlng0606 pza 1</t>
  </si>
  <si>
    <t>Microbox JOINT 1102xlja0111 pza 1</t>
  </si>
  <si>
    <t>Boxer FLY 130206bl0902 pza 1</t>
  </si>
  <si>
    <t>Ladyboxer ANTIDOTO 140112ja0907 pza 1</t>
  </si>
  <si>
    <t>Tejido PLANEKID 132110ca0903 pza 1</t>
  </si>
  <si>
    <t>Boxer FEMENIN PRINTED 1202tsja0212 pza 1</t>
  </si>
  <si>
    <t>Boxer SEMIDESCADERADO 1202tmvi0223 pza 1</t>
  </si>
  <si>
    <t>Microbox DECO 1102tlja0105 pza 1</t>
  </si>
  <si>
    <t>Boxer FLY 130208ca0902 pza 1</t>
  </si>
  <si>
    <t>Poybox L FLY 1102tmja0001 pza 1</t>
  </si>
  <si>
    <t>Leggins ESTAMPA CLIMB 1214xlco0708 pza 1</t>
  </si>
  <si>
    <t>Bicibox MICRO 1201tmbl1107 pza 1</t>
  </si>
  <si>
    <t>Microbox PUNTO 1102xsbl0112 pza 1</t>
  </si>
  <si>
    <t>Ladyboxer COLORPOYBOX 1203xlao0224 pza 1</t>
  </si>
  <si>
    <t>Esqueleto BOYSHIRT 130616bl0906 pza 1</t>
  </si>
  <si>
    <t>Ranglan PRINT FEMENIN 1107xlbl0633 pza 1</t>
  </si>
  <si>
    <t>Microbox L 1102tlng0114 pza 1</t>
  </si>
  <si>
    <t>Esqueleto JOINT 1112tmao0511 pza 1</t>
  </si>
  <si>
    <t>Tejido ETERNAL 1221tsmo0402 pza 1</t>
  </si>
  <si>
    <t>Printpant ROCKET 1115tlng1102 pza 1</t>
  </si>
  <si>
    <t>Buzo JACKQUARD FEMEN 1204tlng0617 pza 1</t>
  </si>
  <si>
    <t>Poybox CLASSIC 1121tsca0302 pza 1</t>
  </si>
  <si>
    <t>Printbox ONE 130216ro0900 pza 1</t>
  </si>
  <si>
    <t>Tanga LACE 1218xlsu1002 pza 1</t>
  </si>
  <si>
    <t>Ladyboxer ANTIDOTO 140116mo0907 pza 1</t>
  </si>
  <si>
    <t>V shirt FIBRA COMBINA 1108tsca0509 pza 1</t>
  </si>
  <si>
    <t>Camiseta QUEEN 1207xlrs0623 pza 1</t>
  </si>
  <si>
    <t>Microbox ANTIDOTO 1102tmca0110 pza 1</t>
  </si>
  <si>
    <t>Microbox L 1102xltu0114 pza 1</t>
  </si>
  <si>
    <t>Leggins JOINT MICROFI 1214xsng0705 pza 1</t>
  </si>
  <si>
    <t>Boxer COMBIN POYBOXS 1103tsca0120 pza 1</t>
  </si>
  <si>
    <t>Cottombox XTREME 1102tlre0100 pza 1</t>
  </si>
  <si>
    <t>Boxer COMBIN POYBOXS 1103tstu0120 pza 1</t>
  </si>
  <si>
    <t>Leggins MICROFI COVER 1214xlao0703 pza 1</t>
  </si>
  <si>
    <t>Boxer COMBIN POYBOXS 1103tmca0120 pza 1</t>
  </si>
  <si>
    <t>Polisport FEMENINO 1204tlng0616 pza 1</t>
  </si>
  <si>
    <t>Buso SILVANA 1204tmja0600 pza 1</t>
  </si>
  <si>
    <t>Cottombox OPT ILUSION 1102xlre0109 pza 1</t>
  </si>
  <si>
    <t>Printbox ONE 130210ca0900 pza 1</t>
  </si>
  <si>
    <t>Esqueleto IVON 1212tmbl0608 pza 1</t>
  </si>
  <si>
    <t>Leggins ESTAMPA CLIMB 1214tlng0708 pza 1</t>
  </si>
  <si>
    <t>Ranglan PRINT FEMENIN 1107tsca0633 pza 1</t>
  </si>
  <si>
    <t>Buso RIB CUELLO EN V 1104tmja0514 pza 1</t>
  </si>
  <si>
    <t>Tejido ETERNAL 1221tmrs0402 pza 1</t>
  </si>
  <si>
    <t>Camiseta ALGODON C.V 1106xsbl0506 pza 1</t>
  </si>
  <si>
    <t>Poybox L FLY 1102xlao0001 pza 1</t>
  </si>
  <si>
    <t>Camiseta NORDICA 1107tmao0503 pza 1</t>
  </si>
  <si>
    <t>Ladyboxer ANTIDOTO 140104re0907 pza 1</t>
  </si>
  <si>
    <t>Buzo JASPE 1204tlng0619 pza 1</t>
  </si>
  <si>
    <t>Esqueleto SINATRA 1106xlca0504 pza 1</t>
  </si>
  <si>
    <t>Esqueleto ALISON 1212tsng0606 pza 1</t>
  </si>
  <si>
    <t>Sport SET JOINT 1210xlca0702 pza 1</t>
  </si>
  <si>
    <t>Buso MICROFIBRA C.V 1105tsao0513 pza 1</t>
  </si>
  <si>
    <t>Esqueleto SINATRA 1106tlng0504 pza 1</t>
  </si>
  <si>
    <t>Esqueleto KAROL 1212tmca0605 pza 1</t>
  </si>
  <si>
    <t>Cottombox XTREME 1102xlbl0100 pza 1</t>
  </si>
  <si>
    <t>Buzo MAKIA LADY 1205tmre0635 pza 1</t>
  </si>
  <si>
    <t>Bicibox LYCRA 1201xlng1100 pza 1</t>
  </si>
  <si>
    <t>Printbox ONE 130210ja0900 pza 1</t>
  </si>
  <si>
    <t>Tejido PLANEBOX 1121xsve0400 pza 1</t>
  </si>
  <si>
    <t>Ladyboxer ANTIDOTO 140104ca0907 pza 1</t>
  </si>
  <si>
    <t>Cottombox PRINTED 1102tmvi0101 pza 1</t>
  </si>
  <si>
    <t>Microbox JAMES DEAN 1102tmng0113 pza 1</t>
  </si>
  <si>
    <t>Top STRIPS 1219tlng1103 pza 1</t>
  </si>
  <si>
    <t>Microbox DECO 1102tmng0105 pza 1</t>
  </si>
  <si>
    <t>Cottombox POCKET 1102tsbl0108 pza 1</t>
  </si>
  <si>
    <t>Bicibox MICRO 1201tlca1107 pza 1</t>
  </si>
  <si>
    <t>Camibuzo LOVE 1204tlve0630 pza 1</t>
  </si>
  <si>
    <t>Buso TATIANA 1204tsca0601 pza 1</t>
  </si>
  <si>
    <t>Tejido CLASSIC POINT 1121tlao0401 pza 1</t>
  </si>
  <si>
    <t>Camiseta HEYSEL 1207tmbl0603 pza 1</t>
  </si>
  <si>
    <t>Sport SET CAROL 1210tsvi0701 pza 1</t>
  </si>
  <si>
    <t>Camiseta PIQUE 1107tmvi0523 pza 1</t>
  </si>
  <si>
    <t>Bicibox CLASSIC ONE 1202tmfu0201 pza 1</t>
  </si>
  <si>
    <t>Tejido ELASTIC LUXURY 1121tlro0115 pza 1</t>
  </si>
  <si>
    <t>Boxer FLY 130212ja0902 pza 1</t>
  </si>
  <si>
    <t>Tejido PLANEKID 132116ve0903 pza 1</t>
  </si>
  <si>
    <t>Tanga BRASILERA X 3 1218tmsu1004 pza 1</t>
  </si>
  <si>
    <t>Microbox TRAMADO 1102tlbl0102 pza 1</t>
  </si>
  <si>
    <t>Microbox DECO 1102tsao0105 pza 1</t>
  </si>
  <si>
    <t>Polisport FEMENINO 1204tlve0616 pza 1</t>
  </si>
  <si>
    <t>Camiseta STRATUS 1207tmmr0629 pza 1</t>
  </si>
  <si>
    <t>Esqueleto FIB.DEPORTI 1212tstu0615 pza 1</t>
  </si>
  <si>
    <t>Boxer SEMIDESCADERADO 1201tsre0223 pza 1</t>
  </si>
  <si>
    <t>Esqueleto AMY 1212tlfu0604 pza 1</t>
  </si>
  <si>
    <t>Buso TATIANA 1204xlca0601 pza 1</t>
  </si>
  <si>
    <t>Camiseta STRATUS 1207xlro0629 pza 1</t>
  </si>
  <si>
    <t>Microbox TRAMADO 1102xsre0102 pza 1</t>
  </si>
  <si>
    <t>Boxer FEMENIN PRINTED 1202tmca0209 pza 1</t>
  </si>
  <si>
    <t>Microbox PUNTO 1102tsbl0112 pza 1</t>
  </si>
  <si>
    <t>Camiseta PIQUE 1107tlbl0522 pza 1</t>
  </si>
  <si>
    <t>Tejido PLANEBOX 1121tlca0400 pza 1</t>
  </si>
  <si>
    <t>Microbox TRAMADO 1102tmca0102 pza 1</t>
  </si>
  <si>
    <t>Camiseta MAKIA C.V 1207tsre0607 pza 1</t>
  </si>
  <si>
    <t>Camiseta BOSTON 1107tlvi0502 pza 1</t>
  </si>
  <si>
    <t>Cottombox PRINTED 1102tsre0101 pza 1</t>
  </si>
  <si>
    <t>Microbox L 1102xlbl0114 pza 1</t>
  </si>
  <si>
    <t>Cottombox PRINTED 1102xsvi0101 pza 1</t>
  </si>
  <si>
    <t>Ladyboxer ANTIDOTO 140104tu0907 pza 1</t>
  </si>
  <si>
    <t>Microbox JOINT 1102tlre0111 pza 1</t>
  </si>
  <si>
    <t>Buso CAPOTA RECARGADO 1205tlvi0612 pza 1</t>
  </si>
  <si>
    <t>Unlimited POYBOX 1121xlng0301 pza 1</t>
  </si>
  <si>
    <t>Microfibra DESTINO 1208tsbl0614 pza 1</t>
  </si>
  <si>
    <t>Microbox DECO 1102tlng0105 pza 1</t>
  </si>
  <si>
    <t>Buso CAPOT TERRICOLAS 150414ng0913 pza 1</t>
  </si>
  <si>
    <t>Boyshirt ANTIDOTO 1106xlbl0500 pza 1</t>
  </si>
  <si>
    <t>Microfibra DESTINO 1208tsfu0613 pza 1</t>
  </si>
  <si>
    <t>Buso SILVANA 1204tmve0600 pza 1</t>
  </si>
  <si>
    <t>Microbox PUNTO 1102tmbl0112 pza 1</t>
  </si>
  <si>
    <t>Microfibra DESTINO 1208tltu0614 pza 1</t>
  </si>
  <si>
    <t>Boxer FEMENIN PRINTED 1202xlca0210 pza 1</t>
  </si>
  <si>
    <t>Bicibox CLASSIC PRINT 1202tsfu0202 pza 1</t>
  </si>
  <si>
    <t>Bicibox LYCRA 1201tmpe1100 pza 1</t>
  </si>
  <si>
    <t>Tomas PACKING PRINTED 1202tlsu0208 pza 1</t>
  </si>
  <si>
    <t>Hilo X3 1218tlsu1003 pza 1</t>
  </si>
  <si>
    <t>Sport SET CAROL 1210tmng0701 pza 1</t>
  </si>
  <si>
    <t>Cottombox OPT ILUSION 1102xsng0109 pza 1</t>
  </si>
  <si>
    <t>Menboxer MICROFIBRA 1103xlve0119 pza 1</t>
  </si>
  <si>
    <t>Buso TRITON 1104tlve0501 pza 1</t>
  </si>
  <si>
    <t>Sport SET JOINT 1210xlvi0702 pza 1</t>
  </si>
  <si>
    <t>Camiseta VICKY 1107tsbl0634 pza 1</t>
  </si>
  <si>
    <t>Microbox JAMES DEAN 1102tsao0113 pza 1</t>
  </si>
  <si>
    <t>Microbox JOINT 1102tsja0111 pza 1</t>
  </si>
  <si>
    <t>Esqueleto FIB.DEPORTI 1212xlng0615 pza 1</t>
  </si>
  <si>
    <t>Buso SILVANA 1204xlbl0600 pza 1</t>
  </si>
  <si>
    <t>Microbox PUNTO 1102tltu0112 pza 1</t>
  </si>
  <si>
    <t>Bicibox ELASTIC 1202tsre0207 pza 1</t>
  </si>
  <si>
    <t>Camiseta NORDICA 1107tsbl0503 pza 1</t>
  </si>
  <si>
    <t>Camiseta BOSTON 1107xsbl0502 pza 1</t>
  </si>
  <si>
    <t>Boxer FEMENIN PRINTED 1202tsca0209 pza 1</t>
  </si>
  <si>
    <t>Esqueleto FIB.DEPORTI 1212tmng0615 pza 1</t>
  </si>
  <si>
    <t>Esqueleto FIB.DEPORTI 1212tlca0615 pza 1</t>
  </si>
  <si>
    <t>Printpant ROCKET 1115tmng1102 pza 1</t>
  </si>
  <si>
    <t>Ranglan PRINT FEMENIN 1107xlca0633 pza 1</t>
  </si>
  <si>
    <t>Camiseta SILVIA 1208xlbl0610 pza 1</t>
  </si>
  <si>
    <t>Buso SILVANA 1204xlao0600 pza 1</t>
  </si>
  <si>
    <t>Camiseta TERRICOLAS R 150614bl0909 pza 1</t>
  </si>
  <si>
    <t>Printbox POWER 130208ja0901 pza 1</t>
  </si>
  <si>
    <t>Tejido PLANEKID 132110ao0903 pza 1</t>
  </si>
  <si>
    <t>Esqueleto LACE SPORT 1211tsng1104 pza 1</t>
  </si>
  <si>
    <t>Microbox TRAMADO 1102xlre0102 pza 1</t>
  </si>
  <si>
    <t>Camiseta SERIE SPARK 1107tlng0711 pza 1</t>
  </si>
  <si>
    <t>Cottombox L CLASSIC 1102tmca0107 pza 1</t>
  </si>
  <si>
    <t>Cottombox L CLASSIC 1102tmre0107 pza 1</t>
  </si>
  <si>
    <t>Unlimited POYBOX 1121tlja0301 pza 1</t>
  </si>
  <si>
    <t>Esqueleto SINATRA 1106tlve0504 pza 1</t>
  </si>
  <si>
    <t>Camiseta SERIE SPARK 1107tmre0711 pza 1</t>
  </si>
  <si>
    <t>Bicibox CLASSIC PRINT 1202tlfu0202 pza 1</t>
  </si>
  <si>
    <t>Ladyboxer COLORPOYBOX 1203xlja0225 pza 1</t>
  </si>
  <si>
    <t>Camiseta SOLANYI 1207tlca0602 pza 1</t>
  </si>
  <si>
    <t>Boxer SEMIDESCADERADO 1201tsvi0223 pza 1</t>
  </si>
  <si>
    <t>Menboxer MICROFIBRA 1103tlng0119 pza 1</t>
  </si>
  <si>
    <t>Buso CAPOTA AJUSTABLE 1104tsng0512 pza 1</t>
  </si>
  <si>
    <t>Boxer FEMENIN PRINTED 1202tmtu0210 pza 1</t>
  </si>
  <si>
    <t>Ranglan PRINT FEMENIN 1107tlmr0633 pza 1</t>
  </si>
  <si>
    <t>Buso TATIANA 1204tmca0601 pza 1</t>
  </si>
  <si>
    <t>Buso CAPOTA WILD 1205tmng0611 pza 1</t>
  </si>
  <si>
    <t>Ladyboxer COLORPOYBOX 1203tmca0225 pza 1</t>
  </si>
  <si>
    <t>Top STRIPS 1219tsca1103 pza 1</t>
  </si>
  <si>
    <t>Buso RIB CUELLO EN V 1104tmca0514 pza 1</t>
  </si>
  <si>
    <t>Esqueleto AMY 1212tsre0604 pza 1</t>
  </si>
  <si>
    <t>Printbox POWER 130210bl0901 pza 1</t>
  </si>
  <si>
    <t>Cottombox UNSEEN 1102xsbl0106 pza 1</t>
  </si>
  <si>
    <t>Bicibox MICRO 1201tsao1107 pza 1</t>
  </si>
  <si>
    <t>Camisetamen POYBOX CV 1208tsao0526 pza 1</t>
  </si>
  <si>
    <t>Ladyboxer ANTIDOTO 140104ao0907 pza 1</t>
  </si>
  <si>
    <t>Top STRIPS 1219tmao1103 pza 1</t>
  </si>
  <si>
    <t>Ladyboxer COLORPOYBOX 1203tltu0225 pza 1</t>
  </si>
  <si>
    <t>Bicibox ELASTIC 1202tmja0207 pza 1</t>
  </si>
  <si>
    <t>Boxer FEMENIN PRINTED 1202xlca0211 pza 1</t>
  </si>
  <si>
    <t>Bicibox ANTIDOTO 1202tmsu0203 pza 1</t>
  </si>
  <si>
    <t>Bicibox ELASTIC 1202xltu0207 pza 1</t>
  </si>
  <si>
    <t>Microfibra MASCULINA 1108tlng0525 pza 1</t>
  </si>
  <si>
    <t>Camiseta MAKIA C.V 1207xlve0607 pza 1</t>
  </si>
  <si>
    <t>Bicibox CLASSIC ONE 1202tltu0201 pza 1</t>
  </si>
  <si>
    <t>Tejido ETERNAL 1221tmli0402 pza 1</t>
  </si>
  <si>
    <t>Ladyboxer ANTIDOTO 140102ja0907 pza 1</t>
  </si>
  <si>
    <t>Cottombox PRINTED 1102tlro0101 pza 1</t>
  </si>
  <si>
    <t>Esqueleto AMY 1212tsng0604 pza 1</t>
  </si>
  <si>
    <t>Boxer FEMENIN PRINTED 1202xlfu0209 pza 1</t>
  </si>
  <si>
    <t>Buzo CARLTON 1104tlvi0505 pza 1</t>
  </si>
  <si>
    <t>Sport SET CAROL 1210tmvi0701 pza 1</t>
  </si>
  <si>
    <t>Menboxer MICROFIBRA 1103xlvi0119 pza 1</t>
  </si>
  <si>
    <t>COTTOMBOX L CLASSIC 1102TLPE0107 PCE 1</t>
  </si>
  <si>
    <t>Microbox PUNTO 1102tlca0112 pza 1</t>
  </si>
  <si>
    <t>Buzo MAKIA LADY 1205tlro0632 pza 1</t>
  </si>
  <si>
    <t>Boyshirt CUELLO REDON 130604bl0905 pza 1</t>
  </si>
  <si>
    <t>Cottombox POCKET 1102tlro0108 pza 1</t>
  </si>
  <si>
    <t>Tejido ELASTIC LUXURY 1221tmmo0200 pza 1</t>
  </si>
  <si>
    <t>Buzo CAPOTA TWIN 1205tmng0621 pza 1</t>
  </si>
  <si>
    <t>Boxer FEMENIN PRINTED 1202tsfu0212 pza 1</t>
  </si>
  <si>
    <t>Boxer SEMIDESCADERADO 1202tmng0223 pza 1</t>
  </si>
  <si>
    <t>Jogger COMBINADO FEME 1222tmja1105 pza 1</t>
  </si>
  <si>
    <t>Legging POLICUERO  1213tsng0712 pza 1</t>
  </si>
  <si>
    <t>Bicibox CLASSICOUTSET 1202tmsu0204 pza 1</t>
  </si>
  <si>
    <t>Tejido ELASTIC LUXURY 1121tsve0115 pza 1</t>
  </si>
  <si>
    <t>Buso RIB CUELLO EN V 1104tlao0514 pza 1</t>
  </si>
  <si>
    <t>Buso CAPOTA AJUSTABLE 1104tlng0512 pza 1</t>
  </si>
  <si>
    <t>Boxer FEMENIN PRINTED 1202tlve0212 pza 1</t>
  </si>
  <si>
    <t>Cottombox PRINTED 1102tlao0101 pza 1</t>
  </si>
  <si>
    <t>Printbox POWER 130214bl0901 pza 1</t>
  </si>
  <si>
    <t>Tejido COTTOM PLANE 1121tlng0104 pza 1</t>
  </si>
  <si>
    <t>Printbox POWER 130204ao0901 pza 1</t>
  </si>
  <si>
    <t>Buso CAPOTA RECARGADO 1205tmao0612 pza 1</t>
  </si>
  <si>
    <t>Buso MICROFIBRA C.V 1105tsbl0513 pza 1</t>
  </si>
  <si>
    <t>Boxer FLY 130212bl0902 pza 1</t>
  </si>
  <si>
    <t>Camiseta SOLANYI 1207tlbl0602 pza 1</t>
  </si>
  <si>
    <t>Bicibox CLASSIC ONE 1202tsre0201 pza 1</t>
  </si>
  <si>
    <t>Microfbox PRINT FEMEN 1203tsng0220 pza 1</t>
  </si>
  <si>
    <t>Microfibox BASIC 1203tmng0221 pza 1</t>
  </si>
  <si>
    <t>Buzo CARLTON 1104tsve0505 pza 1</t>
  </si>
  <si>
    <t>Microfibra DESTINO 1208xlbl0613 pza 1</t>
  </si>
  <si>
    <t>Cottombox LATERALUS 1102xsca0103 pza 1</t>
  </si>
  <si>
    <t>Bicibox CLASSIC ONE 1202tlre0201 pza 1</t>
  </si>
  <si>
    <t>Camiseta QUEEN 1207tsfu0623 pza 1</t>
  </si>
  <si>
    <t>Leggins ESTAMPA CLIMB 1214tmao0708 pza 1</t>
  </si>
  <si>
    <t>Ranglan PRINT 1207tlja0624 pza 1</t>
  </si>
  <si>
    <t>Cottombox POCKET 1102tsre0108 pza 1</t>
  </si>
  <si>
    <t>Microbox ANTIDOTO 1102tmtu0110 pza 1</t>
  </si>
  <si>
    <t>Microbox ANTIDOTO 1102xlao0110 pza 1</t>
  </si>
  <si>
    <t>Tejido PLANEKID 132114ao0903 pza 1</t>
  </si>
  <si>
    <t>Bicibox CLASSIC ONE 1202xlve0201 pza 1</t>
  </si>
  <si>
    <t>Bicibox LYCRA 1201tlca1100 pza 1</t>
  </si>
  <si>
    <t>Esqueleto SINATRA 1106tsvi0504 pza 1</t>
  </si>
  <si>
    <t>Cottombox OPT ILUSION 1102tsao0109 pza 1</t>
  </si>
  <si>
    <t>Boxer PACKING LORENZO 1102tlsu0116 pza 1</t>
  </si>
  <si>
    <t>Buso TRITON 1104tlng0501 pza 1</t>
  </si>
  <si>
    <t>Tejido PLANEKID 132112ao0903 pza 1</t>
  </si>
  <si>
    <t>Leggins MICROFI COVER 1214tmao0703 pza 1</t>
  </si>
  <si>
    <t>Buzo MAKIA LADY 1205tsna0632 pza 1</t>
  </si>
  <si>
    <t>Boxer FLY 130214bl0902 pza 1</t>
  </si>
  <si>
    <t>V shirt FIBRA VIVOS 1108tmbl0510 pza 1</t>
  </si>
  <si>
    <t>Boxer FEMENIN PRINTED 1202tlao0211 pza 1</t>
  </si>
  <si>
    <t>Microfbox PRINT FEMEN 1203tmng0214 pza 1</t>
  </si>
  <si>
    <t>Camiseta STRATUS 1207tlro0629 pza 1</t>
  </si>
  <si>
    <t>Buzo MAKIA LADY 1205tmve0632 pza 1</t>
  </si>
  <si>
    <t>V shirt FIBRA VIVOS 1108tmao0510 pza 1</t>
  </si>
  <si>
    <t>Cottombox UNSEEN 1102xlng0106 pza 1</t>
  </si>
  <si>
    <t>Poybox L FLY 1102tlca0001 pza 1</t>
  </si>
  <si>
    <t>Buso TRITON 1104tlao0501 pza 1</t>
  </si>
  <si>
    <t>Ladyboxer COLORPOYBOX 1203xlve0224 pza 1</t>
  </si>
  <si>
    <t>Buso TRITON 1104tsng0501 pza 1</t>
  </si>
  <si>
    <t>Camiseta NORDICA 1107xlao0503 pza 1</t>
  </si>
  <si>
    <t>Microbox L 1102tsja0114 pza 1</t>
  </si>
  <si>
    <t>Top MICHELLE 1219tsao1101 pza 1</t>
  </si>
  <si>
    <t>Camiseta SILVIA 1208tmfu0610 pza 1</t>
  </si>
  <si>
    <t>Camiseta BOSTON 1107xlja0502 pza 1</t>
  </si>
  <si>
    <t>Bicibox CLASSIC PRINT 1202tsca0202 pza 1</t>
  </si>
  <si>
    <t>Tejido COTTOM PLANE 1121tsao0104 pza 1</t>
  </si>
  <si>
    <t>Polo PIQUE 1106tmvi0524 pza 1</t>
  </si>
  <si>
    <t>Top MICHELLE 1219xlbl1101 pza 1</t>
  </si>
  <si>
    <t>Boxer SEMIDESCADERADO 1201tsro0223 pza 1</t>
  </si>
  <si>
    <t>Esqueleto ALISON 1212tmre0606 pza 1</t>
  </si>
  <si>
    <t>Boxer JASPE POYBOXS 1103tmao0121 pza 1</t>
  </si>
  <si>
    <t>Microbox DECO 1102xlbl0105 pza 1</t>
  </si>
  <si>
    <t>Microbox JOINT 1102tmre0111 pza 1</t>
  </si>
  <si>
    <t>Microbox TRAMADO 1102tmtu0102 pza 1</t>
  </si>
  <si>
    <t>Buzo MAKIA LADY 1205tmma0635 pza 1</t>
  </si>
  <si>
    <t>Esqueleto JOINT 1112tlao0511 pza 1</t>
  </si>
  <si>
    <t>Bicibox LYCRA 1201tsve1100 pza 1</t>
  </si>
  <si>
    <t>Microbox L 1102tmja0114 pza 1</t>
  </si>
  <si>
    <t>Cottombox XTREME 1102tsng0100 pza 1</t>
  </si>
  <si>
    <t>Cottombox UNSEEN 1102xlca0106 pza 1</t>
  </si>
  <si>
    <t>Camiseta SERIE SPARK 1107xlng0709 pza 1</t>
  </si>
  <si>
    <t>Printbox ONE 130202tu0900 pza 1</t>
  </si>
  <si>
    <t>Ladyboxer ANTIDOTO 140108ao0907 pza 1</t>
  </si>
  <si>
    <t>Cottombox OPT ILUSION 1102tsbl0109 pza 1</t>
  </si>
  <si>
    <t>Buso RIB CUELLO EN V 1104tlre0514 pza 1</t>
  </si>
  <si>
    <t>Cottombox UNSEEN 1102tmca0106 pza 1</t>
  </si>
  <si>
    <t>Buso TATIANA 1204tsao0601 pza 1</t>
  </si>
  <si>
    <t>Camiseta ALGODON TRAD 1106tlbl0507 pza 1</t>
  </si>
  <si>
    <t>Buso CAPOTA RECARGADO 1205xlao0612 pza 1</t>
  </si>
  <si>
    <t>Sport SET JOINT 1210xsng0702 pza 1</t>
  </si>
  <si>
    <t>Buso CAPOT TERRICOLAS 150410ng0913 pza 1</t>
  </si>
  <si>
    <t>Legging MALLA  1213tmng0715 pza 1</t>
  </si>
  <si>
    <t>Buzo CARLTON 1104xlng0505 pza 1</t>
  </si>
  <si>
    <t>Buso SILVANA 1204xsbl0600 pza 1</t>
  </si>
  <si>
    <t>Tejido COTTOM PLANE 1121tmve0104 pza 1</t>
  </si>
  <si>
    <t>Camiseta ALABAMA 1208tsbl0609 pza 1</t>
  </si>
  <si>
    <t>Buzo CAPOTA TWIN 1205tlng0621 pza 1</t>
  </si>
  <si>
    <t>Leggins MICROFI COVER 1214tsca0703 pza 1</t>
  </si>
  <si>
    <t>Tejido ELASTIC LUXURY 1121tsca0115 pza 1</t>
  </si>
  <si>
    <t>Buzo MAKIA LADY 1205tsma0635 pza 1</t>
  </si>
  <si>
    <t>Boxer FEMENIN PRINTED 1202tmve0210 pza 1</t>
  </si>
  <si>
    <t>Sport SET MBONE 1210tsca0700 pza 1</t>
  </si>
  <si>
    <t>Top MICHELLE 1219xlao1101 pza 1</t>
  </si>
  <si>
    <t>Microbox PUNTO 1102tstu0112 pza 1</t>
  </si>
  <si>
    <t>Bicibox MICRO 1201tlng1107 pza 1</t>
  </si>
  <si>
    <t>Tejido ELASTIC LUXURY 1221xlmo0200 pza 1</t>
  </si>
  <si>
    <t>Microbox L 1102xlng0114 pza 1</t>
  </si>
  <si>
    <t>Top MICHELLE 1219xltu1101 pza 1</t>
  </si>
  <si>
    <t>Buso SILVANA 1204tlao0600 pza 1</t>
  </si>
  <si>
    <t>Esqueleto LACE SPORT 1211xlfu1104 pza 1</t>
  </si>
  <si>
    <t>Buso CAPOTA WILD 1205xlca0611 pza 1</t>
  </si>
  <si>
    <t>Esqueleto LACE SPORT 1211tlng1104 pza 1</t>
  </si>
  <si>
    <t>Esqueleto JOINT 1112xlao0511 pza 1</t>
  </si>
  <si>
    <t>Bicibox CLASSIC ONE 1202xlao0201 pza 1</t>
  </si>
  <si>
    <t>V shirt UNICOLOR 1108tsca0508 pza 1</t>
  </si>
  <si>
    <t>Poybox L FLY 1102tlao0001 pza 1</t>
  </si>
  <si>
    <t>Buzo GARSON 18 1104tmja0520 pza 1</t>
  </si>
  <si>
    <t>Sport SET JOINT 1210tsre0702 pza 1</t>
  </si>
  <si>
    <t>Boxer FLY 130210tu0902 pza 1</t>
  </si>
  <si>
    <t>Buzo POLYCOTTOM  1104tlbl0517 pza 1</t>
  </si>
  <si>
    <t>Bicibox MICRO 1201tmao1107 pza 1</t>
  </si>
  <si>
    <t>Poybox L FLY 1102tsng0001 pza 1</t>
  </si>
  <si>
    <t>Buso TRITON 1104xlja0501 pza 1</t>
  </si>
  <si>
    <t>Cottombox LATERALUS 1102tmre0103 pza 1</t>
  </si>
  <si>
    <t>Buso TATIANA 1204tlca0601 pza 1</t>
  </si>
  <si>
    <t>Printbox ONE 130206ao0900 pza 1</t>
  </si>
  <si>
    <t>Boxer FEMENIN PRINTED 1202tmve0212 pza 1</t>
  </si>
  <si>
    <t>Boxer FLY 130210ao0902 pza 1</t>
  </si>
  <si>
    <t>Camiseta NORDICA 1107tsng0503 pza 1</t>
  </si>
  <si>
    <t>Cottombox LATERALUS 1102tsbl0103 pza 1</t>
  </si>
  <si>
    <t>Buzo CAPOTA 1204tlrs0620 pza 1</t>
  </si>
  <si>
    <t>Blusa SOUPY 16 1206tlve0628 pza 1</t>
  </si>
  <si>
    <t>Microbox TRAMADO 1102tsca0102 pza 1</t>
  </si>
  <si>
    <t>Boxer FLY 130204re0902 pza 1</t>
  </si>
  <si>
    <t>Microfbox PRINT FEMEN 1203tlng0214 pza 1</t>
  </si>
  <si>
    <t>Esqueleto SINATRA 1106xlng0504 pza 1</t>
  </si>
  <si>
    <t>Camiseta SILVIA 1208tlbl0610 pza 1</t>
  </si>
  <si>
    <t>Cottombox POCKET 1102xlca0108 pza 1</t>
  </si>
  <si>
    <t>Boxer FLY 130206ca0902 pza 1</t>
  </si>
  <si>
    <t>Cottombox OPT ILUSION 1102tmre0109 pza 1</t>
  </si>
  <si>
    <t>Microfbox PRINT FEMEN 1203xlng0218 pza 1</t>
  </si>
  <si>
    <t>Cottombox OPT ILUSION 1102xsao0109 pza 1</t>
  </si>
  <si>
    <t>Camiseta SILVIA 1208tlng0610 pza 1</t>
  </si>
  <si>
    <t>Buzo FRAME 13 1204tlng0626 pza 1</t>
  </si>
  <si>
    <t>Boxer FEMENIN PRINTED 1202tsja0211 pza 1</t>
  </si>
  <si>
    <t>Ladyboxer ANTIDOTO 140110fu0907 pza 1</t>
  </si>
  <si>
    <t>Menboxer ESTAMPADO 1102xlve0117 pza 1</t>
  </si>
  <si>
    <t>Buzo MAKIA LADY 1205tmvn0632 pza 1</t>
  </si>
  <si>
    <t>Camiseta SOLANYI 1207tsao0602 pza 1</t>
  </si>
  <si>
    <t>Microbox TRAMADO 1102xltu0102 pza 1</t>
  </si>
  <si>
    <t>Menboxer ESTAMPADO 1102xlca0118 pza 1</t>
  </si>
  <si>
    <t>Buzo FRAME 14 1204tsro0627 pza 1</t>
  </si>
  <si>
    <t>Menboxer ESTAMPADO 1102xlbl0117 pza 1</t>
  </si>
  <si>
    <t>Menboxer MICROFIBRA 1103tsao0119 pza 1</t>
  </si>
  <si>
    <t>Blusa SOUPY 16 1206tlng0628 pza 1</t>
  </si>
  <si>
    <t>Menboxer ESTAMPADO 1102xlja0118 pza 1</t>
  </si>
  <si>
    <t>Microbox JOINT 1102tltu0111 pza 1</t>
  </si>
  <si>
    <t>Buzo MAKIA LADY 1205tmca0632 pza 1</t>
  </si>
  <si>
    <t>V shirt UNICOLOR 1108tmbl0508 pza 1</t>
  </si>
  <si>
    <t>V shirt FIBRA VIVOS 1108tlca0510 pza 1</t>
  </si>
  <si>
    <t>Camisetamen POYBOX CV 1208xlca0526 pza 1</t>
  </si>
  <si>
    <t>Menboxer MICROFIBRA 1103tsvi0119 pza 1</t>
  </si>
  <si>
    <t>Microfibra DESTINO 1208xlfu0613 pza 1</t>
  </si>
  <si>
    <t>Cottombox OPT ILUSION 1102xsvi0109 pza 1</t>
  </si>
  <si>
    <t>Printbox ONE 130216ao0900 pza 1</t>
  </si>
  <si>
    <t>Camiseta SERIE SPARK 1107xlng0711 pza 1</t>
  </si>
  <si>
    <t>Buso MICROFIBRA C.V 1105tmca0513 pza 1</t>
  </si>
  <si>
    <t>Buso MICROFIBRA C.RED 1105tlca0515 pza 1</t>
  </si>
  <si>
    <t>Boyshirt CUELLO V 130602bl0904 pza 1</t>
  </si>
  <si>
    <t>Buso MICROFIBRA C.RED 1105tmbl0515 pza 1</t>
  </si>
  <si>
    <t>Printbox ONE 130204re0900 pza 1</t>
  </si>
  <si>
    <t>Cottombox PRINTED 1102xsbl0101 pza 1</t>
  </si>
  <si>
    <t>Jogger COMBINADO FEME 1222tsja1105 pza 1</t>
  </si>
  <si>
    <t>Cottombox OPT ILUSION 1102xlao0109 pza 1</t>
  </si>
  <si>
    <t>Microbox JAMES DEAN 1102tsbl0113 pza 1</t>
  </si>
  <si>
    <t>Camiseta MAKIA C.V 1207tsao0607 pza 1</t>
  </si>
  <si>
    <t>Cottombox LATERALUS 1102xsja0103 pza 1</t>
  </si>
  <si>
    <t>Camiseta QUEEN 1207tlme0623 pza 1</t>
  </si>
  <si>
    <t>Esqueleto ALISON 1212tlao0606 pza 1</t>
  </si>
  <si>
    <t>Esqueleto LACE SPORT 1211tlfu1104 pza 1</t>
  </si>
  <si>
    <t>Buzo MAKIA LADY 1205tmfu0632 pza 1</t>
  </si>
  <si>
    <t>Bicibox CLASSIC ONE 1202tlng0201 pza 1</t>
  </si>
  <si>
    <t>Buso RIB CUELLO EN V 1104tmao0514 pza 1</t>
  </si>
  <si>
    <t>Boxer FLY 130212ve0902 pza 1</t>
  </si>
  <si>
    <t>Microbox ANTIDOTO 1102tsre0110 pza 1</t>
  </si>
  <si>
    <t>Sport SET MBONE 1210xsng0700 pza 1</t>
  </si>
  <si>
    <t>Esqueleto BOYSHIRT 130608bl0906 pza 1</t>
  </si>
  <si>
    <t>Ladyboxer ANTIDOTO 140104fu0907 pza 1</t>
  </si>
  <si>
    <t>V shirt FIBRA COMBINA 1108tmao0509 pza 1</t>
  </si>
  <si>
    <t>Esqueleto AMY 1212tmca0604 pza 1</t>
  </si>
  <si>
    <t>Bicibox ANTIDOTO 1202tsfu0203 pza 1</t>
  </si>
  <si>
    <t>Ladyboxer ANTIDOTO 140108re0907 pza 1</t>
  </si>
  <si>
    <t>Buzo CHROME 15 1104tlng0519 pza 1</t>
  </si>
  <si>
    <t>Printbox ONE 130214ao0900 pza 1</t>
  </si>
  <si>
    <t>Cottombox PRINTED 1102tmja0101 pza 1</t>
  </si>
  <si>
    <t>Ladyboxer COLORPOYBOX 1203tsja0225 pza 1</t>
  </si>
  <si>
    <t>Bicibox HIPSTER  1203tmsu0206 pza 1</t>
  </si>
  <si>
    <t>Cottombox UNSEEN 1102tsre0106 pza 1</t>
  </si>
  <si>
    <t>Printbox POWER 130206ao0901 pza 1</t>
  </si>
  <si>
    <t>Printbox POWER 130204re0901 pza 1</t>
  </si>
  <si>
    <t>Camiseta NORDICA 1107tlve0503 pza 1</t>
  </si>
  <si>
    <t>Esqueleto AMY 1212tlao0604 pza 1</t>
  </si>
  <si>
    <t>Buzo CAPOTA 1204tmrs0620 pza 1</t>
  </si>
  <si>
    <t>Microbox PUNTO 1102tsao0112 pza 1</t>
  </si>
  <si>
    <t>Esqueleto ALISON 1212tlve0606 pza 1</t>
  </si>
  <si>
    <t>Cottombox PRINTED 1102xlja0101 pza 1</t>
  </si>
  <si>
    <t>Tejido PLANEBOX 1121tlro0400 pza 1</t>
  </si>
  <si>
    <t>Boyshirt CUELLO V 130606bl0904 pza 1</t>
  </si>
  <si>
    <t>Boxer FLY 130202ja0902 pza 1</t>
  </si>
  <si>
    <t>Boxer FEMENIN PRINTED 1202tmca0212 pza 1</t>
  </si>
  <si>
    <t>Tejido ELASTIC LUXURY 1221tlmo0200 pza 1</t>
  </si>
  <si>
    <t>Microbox PUNTO 1102xlre0112 pza 1</t>
  </si>
  <si>
    <t>Tejido COTTOM PLANE 1121tlao0104 pza 1</t>
  </si>
  <si>
    <t>Boxer FEMENIN PRINTED 1202tltu0211 pza 1</t>
  </si>
  <si>
    <t>Bicibox MICRO 1201tlvi1107 pza 1</t>
  </si>
  <si>
    <t>Boxer FEMENIN PRINTED 1202tsng0211 pza 1</t>
  </si>
  <si>
    <t>Ranglan PRINT 1207tlbl0624 pza 1</t>
  </si>
  <si>
    <t>Boxer FLY 130202bl0902 pza 1</t>
  </si>
  <si>
    <t>Tejido PLANEKID 132108ve0903 pza 1</t>
  </si>
  <si>
    <t>Esqueleto AMY 1212tmja0604 pza 1</t>
  </si>
  <si>
    <t>Menboxer ESTAMPADO 1102tlve0118 pza 1</t>
  </si>
  <si>
    <t>Microbox JOINT 1102tmtu0111 pza 1</t>
  </si>
  <si>
    <t>Buso TRITON 1104tmvi0501 pza 1</t>
  </si>
  <si>
    <t>Cottombox OPT ILUSION 1102tlvi0109 pza 1</t>
  </si>
  <si>
    <t>Microbox ANTIDOTO 1102xlbl0110 pza 1</t>
  </si>
  <si>
    <t>Ladyboxer ANTIDOTO 140112ao0907 pza 1</t>
  </si>
  <si>
    <t>Boxer JASPE POYBOXS 1103tsao0121 pza 1</t>
  </si>
  <si>
    <t>Tejido PLANEKID 132116ro0903 pza 1</t>
  </si>
  <si>
    <t>Camiseta QUEEN 1207tsrs0623 pza 1</t>
  </si>
  <si>
    <t>Cottombox LATERALUS 1102tlng0103 pza 1</t>
  </si>
  <si>
    <t>Camiseta PIQUE 1107tmbl0522 pza 1</t>
  </si>
  <si>
    <t>Poybox CLASSIC 1121xsao0302 pza 1</t>
  </si>
  <si>
    <t>Esqueleto SINATRA 1106tsve0504 pza 1</t>
  </si>
  <si>
    <t>Boxer FEMENIN PRINTED 1202tmja0210 pza 1</t>
  </si>
  <si>
    <t>Printbox ONE 130210tu0900 pza 1</t>
  </si>
  <si>
    <t>Poybox L FLY 1102tmao0001 pza 1</t>
  </si>
  <si>
    <t>Buso MICROFIBRA C.RED 1105xlre0515 pza 1</t>
  </si>
  <si>
    <t>Microbox TRAMADO 1102xlve0102 pza 1</t>
  </si>
  <si>
    <t>Tejido COTTOM PLANE 1121tsro0104 pza 1</t>
  </si>
  <si>
    <t>Camiseta NORDICA 1107tmbl0503 pza 1</t>
  </si>
  <si>
    <t>Esqueleto IVON 1212tlbl0608 pza 1</t>
  </si>
  <si>
    <t>Printbox POWER 130212tu0901 pza 1</t>
  </si>
  <si>
    <t>Menboxer ESTAMPADO 1102tspe0117 pza 1</t>
  </si>
  <si>
    <t>Esqueleto SINATRA 1106tmbl0504 pza 1</t>
  </si>
  <si>
    <t>Ladyboxer COLORPOYBOX 1203xlca0225 pza 1</t>
  </si>
  <si>
    <t>Sport SET JOINT 1210xlao0702 pza 1</t>
  </si>
  <si>
    <t>Boyshirt ANTIDOTO 1106xsbl0500 pza 1</t>
  </si>
  <si>
    <t>Buzo CARLTON 1104tsao0505 pza 1</t>
  </si>
  <si>
    <t>Sport SET CAROL 1210tlvi0701 pza 1</t>
  </si>
  <si>
    <t>Tejido ETERNAL 1221tlao0402 pza 1</t>
  </si>
  <si>
    <t>Microfbox PRINT FEMEN 1203tmng0218 pza 1</t>
  </si>
  <si>
    <t>Camiseta SERIE SPARK 1107tsre0709 pza 1</t>
  </si>
  <si>
    <t>Esqueleto ALISON 1212tsbl0606 pza 1</t>
  </si>
  <si>
    <t>Esqueleto FIB.DEPORTI 1212tsre0615 pza 1</t>
  </si>
  <si>
    <t>Esqueleto FIB.DEPORTI 1212tmtu0615 pza 1</t>
  </si>
  <si>
    <t>Microfibra DESTINO 1208tlbl0613 pza 1</t>
  </si>
  <si>
    <t>Microbox L 1102tmbl0114 pza 1</t>
  </si>
  <si>
    <t>Microfibra DESTINO 1208xlng0613 pza 1</t>
  </si>
  <si>
    <t>Camiseta PIQUE 1107tsng0523 pza 1</t>
  </si>
  <si>
    <t>Menboxer MICROFIBRA 1103tmve0119 pza 1</t>
  </si>
  <si>
    <t>Boxer FEMENIN PRINTED 1202tlca0209 pza 1</t>
  </si>
  <si>
    <t>Top STRIPS 1219xlng1103 pza 1</t>
  </si>
  <si>
    <t>Buso TRITON 1104xlao0501 pza 1</t>
  </si>
  <si>
    <t>Tejido PLANEKID 132106ve0903 pza 1</t>
  </si>
  <si>
    <t>Sport SET CAROL 1210xsng0701 pza 1</t>
  </si>
  <si>
    <t>Microbox ANTIDOTO 1102tmng0110 pza 1</t>
  </si>
  <si>
    <t>Tejido ELASTIC LUXURY 1121tlca0115 pza 1</t>
  </si>
  <si>
    <t>Buso SILVANA 1204tlja0600 pza 1</t>
  </si>
  <si>
    <t>Ladyboxer ANTIDOTO 140114mo0907 pza 1</t>
  </si>
  <si>
    <t>Bicibox MICRO 1201tmtu1107 pza 1</t>
  </si>
  <si>
    <t>Microfibra DESTINO 1208tmbl0614 pza 1</t>
  </si>
  <si>
    <t>Buso SILVANA 1204tmng0600 pza 1</t>
  </si>
  <si>
    <t>Buzo CARLTON 1104tsvi0505 pza 1</t>
  </si>
  <si>
    <t>Buso TRITON 1104tsca0501 pza 1</t>
  </si>
  <si>
    <t>Esqueleto FIB.DEPORTI 1212xlbl0615 pza 1</t>
  </si>
  <si>
    <t>Cottombox L CLASSIC 1102tlng0107 pza 1</t>
  </si>
  <si>
    <t>Cottombox PRINTED 1102tmbl0101 pza 1</t>
  </si>
  <si>
    <t>Bicibox ANTIDOTO 1202tsro0203 pza 1</t>
  </si>
  <si>
    <t>Bicibox CLASSIC PRINT 1202tsao0202 pza 1</t>
  </si>
  <si>
    <t>Tejido PLANEKID 132114ca0903 pza 1</t>
  </si>
  <si>
    <t>Top MICHELLE 1219tmca1101 pza 1</t>
  </si>
  <si>
    <t>V shirt FIBRA VIVOS 1108xlre0510 pza 1</t>
  </si>
  <si>
    <t>Microbox TRAMADO 1102xlca0102 pza 1</t>
  </si>
  <si>
    <t>Bicibox LYCRA 1201xlca1100 pza 1</t>
  </si>
  <si>
    <t>Microbox TRAMADO 1102tmng0102 pza 1</t>
  </si>
  <si>
    <t>Microbox PUNTO 1102tsve0112 pza 1</t>
  </si>
  <si>
    <t>Buzo CARLTON 1104tlbl0505 pza 1</t>
  </si>
  <si>
    <t>Boxer FLY 130208ao0902 pza 1</t>
  </si>
  <si>
    <t>Microbox TRAMADO 1102xsng0102 pza 1</t>
  </si>
  <si>
    <t>Boxer FEMENIN PRINTED 1202tlca0210 pza 1</t>
  </si>
  <si>
    <t>Buzo CREMALLETA 1104tmvi0516 pza 1</t>
  </si>
  <si>
    <t>Camiseta QUEEN 1207tlfu0623 pza 1</t>
  </si>
  <si>
    <t>Printbox POWER 130212ro0901 pza 1</t>
  </si>
  <si>
    <t>Legging POLICUERO  1213xlng0712 pza 1</t>
  </si>
  <si>
    <t>Esqueleto JOINT 1112xlre0511 pza 1</t>
  </si>
  <si>
    <t>Leggins ESTAMPA CLIMB 1214xlca0708 pza 1</t>
  </si>
  <si>
    <t>Buzo MAKIA LADY 1205tsve0632 pza 1</t>
  </si>
  <si>
    <t>Bicibox CLASSIC ONE 1202tsao0201 pza 1</t>
  </si>
  <si>
    <t>Bicibox LYCRA 1201tmca1100 pza 1</t>
  </si>
  <si>
    <t>Cottombox L CLASSIC 1102xlja0107 pza 1</t>
  </si>
  <si>
    <t>Ladyboxer ANTIDOTO 140108ja0907 pza 1</t>
  </si>
  <si>
    <t>Cottombox UNSEEN 1102tlja0106 pza 1</t>
  </si>
  <si>
    <t>Esqueleto BOYSHIRT 130604bl0906 pza 1</t>
  </si>
  <si>
    <t>Cottombox OPT ILUSION 1102tlve0109 pza 1</t>
  </si>
  <si>
    <t>Ladyboxer ANTIDOTO 140102fu0907 pza 1</t>
  </si>
  <si>
    <t>Boxer FEMENIN PRINTED 1202tsng0209 pza 1</t>
  </si>
  <si>
    <t>Esqueleto KAROL 1212tmbl0605 pza 1</t>
  </si>
  <si>
    <t>Poybox L FLY 1102xsbl0001 pza 1</t>
  </si>
  <si>
    <t>Camisetamen POYBOX CV 1208tmca0526 pza 1</t>
  </si>
  <si>
    <t>Top STRIPS 1219tmve1103 pza 1</t>
  </si>
  <si>
    <t>Boxer SEMIDESCADERADO 1202tmja0223 pza 1</t>
  </si>
  <si>
    <t>Menboxer ESTAMPADO 1102tmca0118 pza 1</t>
  </si>
  <si>
    <t>Menboxer ESTAMPADO 1102xlre0117 pza 1</t>
  </si>
  <si>
    <t>Boxer FLY 130202tu0902 pza 1</t>
  </si>
  <si>
    <t>Printbox POWER 130216re0901 pza 1</t>
  </si>
  <si>
    <t>Bicibox MICRO 1201tlvn1107 pza 1</t>
  </si>
  <si>
    <t>Microfbox PRINT FEMEN 1203tlng0217 pza 1</t>
  </si>
  <si>
    <t>Camiseta STRATUS 1207xlmr0629 pza 1</t>
  </si>
  <si>
    <t>Microbox PUNTO 1102tmtu0112 pza 1</t>
  </si>
  <si>
    <t>Tejido PLANEKID 132102ao0903 pza 1</t>
  </si>
  <si>
    <t>Esqueleto ALISON 1212tsao0606 pza 1</t>
  </si>
  <si>
    <t>Bicibox CLASSIC PRINT 1202tsng0202 pza 1</t>
  </si>
  <si>
    <t>Buso TRITON 1104tsve0501 pza 1</t>
  </si>
  <si>
    <t>Camiseta HEYSEL 1207xlja0603 pza 1</t>
  </si>
  <si>
    <t>Microbox DECO 1102xlre0105 pza 1</t>
  </si>
  <si>
    <t>Microfbox PRINT FEMEN 1203tsng0216 pza 1</t>
  </si>
  <si>
    <t>Polo PIQUE 1106tlvi0524 pza 1</t>
  </si>
  <si>
    <t>Legging MALLA COST 1213xlng0714 pza 1</t>
  </si>
  <si>
    <t>Microbox JAMES DEAN 1102tmre0113 pza 1</t>
  </si>
  <si>
    <t>V shirt UNICOLOR 1108tmre0508 pza 1</t>
  </si>
  <si>
    <t>Esqueleto LACE SPORT 1211tmre1104 pza 1</t>
  </si>
  <si>
    <t>Blusa SOUPY 16 1206tsvi0628 pza 1</t>
  </si>
  <si>
    <t>Tanga ANTIDOTO 1218xlsu1001 pza 1</t>
  </si>
  <si>
    <t>Printbox ONE 130202ro0900 pza 1</t>
  </si>
  <si>
    <t>Cottombox PRINTED 1102tsvi0101 pza 1</t>
  </si>
  <si>
    <t>Top MICHELLE 1219tsfu1101 pza 1</t>
  </si>
  <si>
    <t>Boxer FEMENIN PRINTED 1202xlfu0211 pza 1</t>
  </si>
  <si>
    <t>Buso SILVANA 1204xlja0600 pza 1</t>
  </si>
  <si>
    <t>Microbox ANTIDOTO 1102tsao0110 pza 1</t>
  </si>
  <si>
    <t>Buzo FRAME 9 1205tlvi0625 pza 1</t>
  </si>
  <si>
    <t>Printbox POWER 130206tu0901 pza 1</t>
  </si>
  <si>
    <t>Boxer FLY 130202ro0902 pza 1</t>
  </si>
  <si>
    <t>Boxer FEMENIN PRINTED 1202tltu0212 pza 1</t>
  </si>
  <si>
    <t>Microbox DECO 1102tlbl0105 pza 1</t>
  </si>
  <si>
    <t>Boxer FEMENIN PRINTED 1202tmtu0212 pza 1</t>
  </si>
  <si>
    <t>Cottombox POCKET 1102tsve0108 pza 1</t>
  </si>
  <si>
    <t>Buso SILVANA 1204tmao0600 pza 1</t>
  </si>
  <si>
    <t>Buzo POLYCOTTOM  1104tsbl0517 pza 1</t>
  </si>
  <si>
    <t>Cottombox LATERALUS 1102xlng0103 pza 1</t>
  </si>
  <si>
    <t>Polo PIQUE 1106xlre0524 pza 1</t>
  </si>
  <si>
    <t>Camiseta QUEEN 1207tmfu0623 pza 1</t>
  </si>
  <si>
    <t>Buzo CHROME 15 1104tsng0519 pza 1</t>
  </si>
  <si>
    <t>Cottombox LATERALUS 1102xlbl0103 pza 1</t>
  </si>
  <si>
    <t>Tejido PLANEKID 132106ca0903 pza 1</t>
  </si>
  <si>
    <t>Buso CAPOTA RECARGADO 1205tsng0612 pza 1</t>
  </si>
  <si>
    <t>Unlimited POYBOX 1121tmcf0301 pza 1</t>
  </si>
  <si>
    <t>Buzo GARSON 18 1104tsvi0520 pza 1</t>
  </si>
  <si>
    <t>Camiseta NORDICA 1107tsao0503 pza 1</t>
  </si>
  <si>
    <t>Boxer FEMENIN PRINTED 1202xlng0211 pza 1</t>
  </si>
  <si>
    <t>Printbox POWER 130208ca0901 pza 1</t>
  </si>
  <si>
    <t>Top MICHELLE 1219tsca1101 pza 1</t>
  </si>
  <si>
    <t>Tejido ETERNAL 1221tsrs0402 pza 1</t>
  </si>
  <si>
    <t>Boyshirt CUELLO REDON 130610bl0905 pza 1</t>
  </si>
  <si>
    <t>Leggins CLASSIC CONTR 1214tsng0704 pza 1</t>
  </si>
  <si>
    <t>Poybox L EMBONE 1102xsbl0002 pza 1</t>
  </si>
  <si>
    <t>Ladyboxer ANTIDOTO 140106ja0907 pza 1</t>
  </si>
  <si>
    <t>Ladyboxer ANTIDOTO 140102ca0907 pza 1</t>
  </si>
  <si>
    <t>Cottombox OPT ILUSION 1102xlve0109 pza 1</t>
  </si>
  <si>
    <t>Esqueleto BOYSHIRT 130614bl0906 pza 1</t>
  </si>
  <si>
    <t>Boxer JASPE POYBOXS 1103tlca0121 pza 1</t>
  </si>
  <si>
    <t>Top MICHELLE 1219xsbl1101 pza 1</t>
  </si>
  <si>
    <t>Poybox L FLY 1102tmre0001 pza 1</t>
  </si>
  <si>
    <t>Microfbox PRINT FEMEN 1203tlng0215 pza 1</t>
  </si>
  <si>
    <t>Poybox L FLY 1102xlve0001 pza 1</t>
  </si>
  <si>
    <t>Leggins ESTAMPA CLIMB 1214tmng0708 pza 1</t>
  </si>
  <si>
    <t>Esqueleto SINATRA 1106tsbl0504 pza 1</t>
  </si>
  <si>
    <t>Camiseta VICKY 1107tmng0634 pza 1</t>
  </si>
  <si>
    <t>Printbox POWER 130208re0901 pza 1</t>
  </si>
  <si>
    <t>Bicibox CLASSIC ONE 1202tmao0201 pza 1</t>
  </si>
  <si>
    <t>Poybox L FLY 1102tlbl0001 pza 1</t>
  </si>
  <si>
    <t>Boxer FEMENIN PRINTED 1202tmfu0211 pza 1</t>
  </si>
  <si>
    <t>Microbox DECO 1102xlng0105 pza 1</t>
  </si>
  <si>
    <t>Microbox LADY 1203tsng0222 pza 1</t>
  </si>
  <si>
    <t>Printbox POWER 130204bl0901 pza 1</t>
  </si>
  <si>
    <t>Camiseta VICKY 1107tsng0634 pza 1</t>
  </si>
  <si>
    <t>Poybox CLASSIC 1121xlca0302 pza 1</t>
  </si>
  <si>
    <t>Buso CAPOTA AJUSTABLE 1104tlvi0512 pza 1</t>
  </si>
  <si>
    <t>Printbox POWER 130210ao0901 pza 1</t>
  </si>
  <si>
    <t>Printbox POWER 130216ca0901 pza 1</t>
  </si>
  <si>
    <t>Camibuzo LOVE 1204tmre0630 pza 1</t>
  </si>
  <si>
    <t>Blusa SOUPY 16 1206xlve0628 pza 1</t>
  </si>
  <si>
    <t>Esqueleto JOINT 1112tmca0511 pza 1</t>
  </si>
  <si>
    <t>Ladyboxer ANTIDOTO 140108fu0907 pza 1</t>
  </si>
  <si>
    <t>Poybox L FLY 1102tsca0001 pza 1</t>
  </si>
  <si>
    <t>Top STRIPS 1219xlve1103 pza 1</t>
  </si>
  <si>
    <t>COTTOMBOX LATERALUS 1102TSPE0103 PCE 1</t>
  </si>
  <si>
    <t>Polo PIQUE 1106tsro0524 pza 1</t>
  </si>
  <si>
    <t>Leggins CLASSIC CONTR 1214tmao0704 pza 1</t>
  </si>
  <si>
    <t>Tejido PLANEKID 132108ao0903 pza 1</t>
  </si>
  <si>
    <t>Cottombox OPT ILUSION 1102xsbl0109 pza 1</t>
  </si>
  <si>
    <t>Buso RIB CUELLO EN V 1104tmve0514 pza 1</t>
  </si>
  <si>
    <t>Printbox POWER 130206ve0901 pza 1</t>
  </si>
  <si>
    <t>Tejido PLANEKID 132110ro0903 pza 1</t>
  </si>
  <si>
    <t>Microbox ANTIDOTO 1102tlbl0110 pza 1</t>
  </si>
  <si>
    <t>Microfibra DESTINO 1208tmtu0614 pza 1</t>
  </si>
  <si>
    <t>Boxer FLY 130214ve0902 pza 1</t>
  </si>
  <si>
    <t>Menboxer MICROFIBRA 1103xlng0119 pza 1</t>
  </si>
  <si>
    <t>Camiseta HEYSEL 1207tsao0603 pza 1</t>
  </si>
  <si>
    <t>Microfibra DESTINO 1208tmfu0613 pza 1</t>
  </si>
  <si>
    <t>Menboxer MICROFIBRA 1103tlvi0119 pza 1</t>
  </si>
  <si>
    <t>Boxer FEMENIN PRINTED 1202xlao0211 pza 1</t>
  </si>
  <si>
    <t>Buso CAPOTA AJUSTABLE 1104tsca0512 pza 1</t>
  </si>
  <si>
    <t>Top MICHELLE 1219xlca1101 pza 1</t>
  </si>
  <si>
    <t>Camiseta BOSTON 1107tlng0502 pza 1</t>
  </si>
  <si>
    <t>Chaqueta TERCIOPELO 1209xlng0800 pza 1</t>
  </si>
  <si>
    <t>Ranglan PRINT FEMENIN 1107xlng0633 pza 1</t>
  </si>
  <si>
    <t>Poybox L FLY 1102tlre0001 pza 1</t>
  </si>
  <si>
    <t>Cottombox L CLASSIC 1102tsja0107 pza 1</t>
  </si>
  <si>
    <t>Tanga LACE 1218tssu1002 pza 1</t>
  </si>
  <si>
    <t>Tejido PLANEKID 132114ve0903 pza 1</t>
  </si>
  <si>
    <t>Cottombox PRINTED 1102xlre0101 pza 1</t>
  </si>
  <si>
    <t>Menboxer ESTAMPADO 1102tmve0117 pza 1</t>
  </si>
  <si>
    <t>Cottombox LATERALUS 1102tmbl0103 pza 1</t>
  </si>
  <si>
    <t>Cottombox UNSEEN 1102tlng0106 pza 1</t>
  </si>
  <si>
    <t>Esqueleto IVON 1212tlca0608 pza 1</t>
  </si>
  <si>
    <t>Tejido COTTOM PLANE 1121xsao0104 pza 1</t>
  </si>
  <si>
    <t>Camiseta HEYSEL 1207tsve0603 pza 1</t>
  </si>
  <si>
    <t>Microbox LADY 1203tmng0222 pza 1</t>
  </si>
  <si>
    <t>Microbox DECO 1102tmre0105 pza 1</t>
  </si>
  <si>
    <t>Boxer FLY 130212ca0902 pza 1</t>
  </si>
  <si>
    <t>Boxer JASPE POYBOXS 1103tmca0121 pza 1</t>
  </si>
  <si>
    <t>Bicibox LYCRA 1201xlja1100 pza 1</t>
  </si>
  <si>
    <t>Bicibox CLASSIC ONE 1202tmre0201 pza 1</t>
  </si>
  <si>
    <t>Buzo FRAME 13 1204tmbl0626 pza 1</t>
  </si>
  <si>
    <t>Camisetamen POYBOX CV 1208xlja0526 pza 1</t>
  </si>
  <si>
    <t>Bicibox CLASSIC ONE 1202tmbl0201 pza 1</t>
  </si>
  <si>
    <t>Tejido PLANEKID 132110ve0903 pza 1</t>
  </si>
  <si>
    <t>Buzo MAKIA LADY 1205xlre0635 pza 1</t>
  </si>
  <si>
    <t>Camiseta STRATUS 1207tlng0629 pza 1</t>
  </si>
  <si>
    <t>Microbox JOINT 1102tlja0111 pza 1</t>
  </si>
  <si>
    <t>Esqueleto JOINT 1112xlbl0511 pza 1</t>
  </si>
  <si>
    <t>Boxer FEMENIN PRINTED 1202tlng0211 pza 1</t>
  </si>
  <si>
    <t>Boxer COMBIN POYBOXS 1103xlao0120 pza 1</t>
  </si>
  <si>
    <t>Printbox POWER 130202tu0901 pza 1</t>
  </si>
  <si>
    <t>Leggins MICROFI COVER 1214xlca0703 pza 1</t>
  </si>
  <si>
    <t>Buzo CARLTON 1104tsbl0505 pza 1</t>
  </si>
  <si>
    <t>Cottombox XTREME 1102xlro0100 pza 1</t>
  </si>
  <si>
    <t>V shirt UNICOLOR 1108tmao0508 pza 1</t>
  </si>
  <si>
    <t>Poybox CLASSIC 1121tmro0302 pza 1</t>
  </si>
  <si>
    <t>Poybox SHADE 2 SHADE 1102xsbl0003 pza 1</t>
  </si>
  <si>
    <t>Poybox L FLY 1102tsja0001 pza 1</t>
  </si>
  <si>
    <t>Sport SET JOINT 1210tlng0702 pza 1</t>
  </si>
  <si>
    <t>Sport SET CAROL 1210tsre0701 pza 1</t>
  </si>
  <si>
    <t>Cottombox PRINTED 1102tlng0101 pza 1</t>
  </si>
  <si>
    <t>Boxer FLY 130208ve0902 pza 1</t>
  </si>
  <si>
    <t>Cottombox LATERALUS 1102xsve0103 pza 1</t>
  </si>
  <si>
    <t>Microbox JOINT 1102xltu0111 pza 1</t>
  </si>
  <si>
    <t>Microfbox PRINT FEMEN 1203xlng0220 pza 1</t>
  </si>
  <si>
    <t>Microbox L 1102tmtu0114 pza 1</t>
  </si>
  <si>
    <t>Poybox L EMBONE 1102tlbl0002 pza 1</t>
  </si>
  <si>
    <t>Camiseta VICKY 1107tlng0634 pza 1</t>
  </si>
  <si>
    <t>Esqueleto JOINT 1112tlng0511 pza 1</t>
  </si>
  <si>
    <t>Microbox TRAMADO 1102tsao0102 pza 1</t>
  </si>
  <si>
    <t>Camiseta BOSTON 1107tmca0502 pza 1</t>
  </si>
  <si>
    <t>Camiseta PIQUE 1107tlvi0523 pza 1</t>
  </si>
  <si>
    <t>Tejido PLANEBOX 1121xlao0400 pza 1</t>
  </si>
  <si>
    <t>V shirt UNICOLOR 1108tlca0508 pza 1</t>
  </si>
  <si>
    <t>Printbox ONE 130216re0900 pza 1</t>
  </si>
  <si>
    <t>Unlimited POYBOX 1121tmro0301 pza 1</t>
  </si>
  <si>
    <t>Cottombox PRINTED 1102tsng0101 pza 1</t>
  </si>
  <si>
    <t>Boxer COMBIN POYBOXS 1103tsao0120 pza 1</t>
  </si>
  <si>
    <t>COTTOMBOX OPT ILUSION 1102TSPE0109 PCE 1</t>
  </si>
  <si>
    <t>Top STRIPS 1219tsng1103 pza 1</t>
  </si>
  <si>
    <t>Printbox ONE 130214re0900 pza 1</t>
  </si>
  <si>
    <t>Poybox TPX2 1121tmsu0300 pza 1</t>
  </si>
  <si>
    <t>Ranglan PRINT 1207xlbl0624 pza 1</t>
  </si>
  <si>
    <t>Esqueleto AMY 1212tsve0604 pza 1</t>
  </si>
  <si>
    <t>Camiseta SOLANYI 1207tlao0602 pza 1</t>
  </si>
  <si>
    <t>Boxer FLY 130208re0902 pza 1</t>
  </si>
  <si>
    <t>Tejido CLASSIC POINT 1121tmro0401 pza 1</t>
  </si>
  <si>
    <t>Camibuzo LOVE 1204tlfu0630 pza 1</t>
  </si>
  <si>
    <t>Microfibra DESTINO 1208xlbl0614 pza 1</t>
  </si>
  <si>
    <t>Esqueleto ALISON 1212tlbl0606 pza 1</t>
  </si>
  <si>
    <t>Buso MICROFIBRA C.RED 1105tsao0515 pza 1</t>
  </si>
  <si>
    <t>Polisport LYCRA FEMEN 1214tmbl0706 pza 1</t>
  </si>
  <si>
    <t>Microbox JOINT 1102tsre0111 pza 1</t>
  </si>
  <si>
    <t>Buso TATIANA 1204xsbl0601 pza 1</t>
  </si>
  <si>
    <t>Boxer FLY 130216ao0902 pza 1</t>
  </si>
  <si>
    <t>Buso MICROFIBRA C.RED 1105xlao0515 pza 1</t>
  </si>
  <si>
    <t>Microfibra DESTINO 1208tlng0614 pza 1</t>
  </si>
  <si>
    <t>Poybox L FLY 1102tsvi0001 pza 1</t>
  </si>
  <si>
    <t>Boxer SEMIDESCADERADO 1202tmbl0223 pza 1</t>
  </si>
  <si>
    <t>Buso CAPOTA EN BLOQUE 1205tsaoa242 pza 1</t>
  </si>
  <si>
    <t>Esqueleto ALISON 1212xlre0606 pza 1</t>
  </si>
  <si>
    <t>Leggins ESTAMPA CLIMB 1214tsco0708 pza 1</t>
  </si>
  <si>
    <t>Blusa SOUPY 16 1206tmve0628 pza 1</t>
  </si>
  <si>
    <t>Buso CAPOTA EN BLOQUE 1205tlaoa242 pza 1</t>
  </si>
  <si>
    <t>Boxer SEMIDESCADERADO 1202tmpe0223 pza 1</t>
  </si>
  <si>
    <t>Microbox L 1102tmao0114 pza 1</t>
  </si>
  <si>
    <t>V shirt FIBRA VIVOS 1108xlao0510 pza 1</t>
  </si>
  <si>
    <t>Esqueleto LACE SPORT 1211xlve1104 pza 1</t>
  </si>
  <si>
    <t>Buso SILVANA 1204xlve0600 pza 1</t>
  </si>
  <si>
    <t>Boxer FLY 130206ja0902 pza 1</t>
  </si>
  <si>
    <t>Camiseta HEYSEL 1207xlfu0603 pza 1</t>
  </si>
  <si>
    <t>Sport SET MBONE 1210tlng0700 pza 1</t>
  </si>
  <si>
    <t>Bicibox CLASSIC ONE 1202tmtu0201 pza 1</t>
  </si>
  <si>
    <t>Blusa SOUPY 16 1206tmng0628 pza 1</t>
  </si>
  <si>
    <t>Cottombox PRINTED 1102tmng0101 pza 1</t>
  </si>
  <si>
    <t>Esqueleto ALISON 1212xlve0606 pza 1</t>
  </si>
  <si>
    <t>Cottombox PRINTED 1102tlve0101 pza 1</t>
  </si>
  <si>
    <t>Tejido COTTOM PLANE 1121xlao0104 pza 1</t>
  </si>
  <si>
    <t>Boyshirt ANTIDOTO 1106tlbl0500 pza 1</t>
  </si>
  <si>
    <t>Boxer FLY 130202ca0902 pza 1</t>
  </si>
  <si>
    <t>Camiseta ALABAMA 1208tltu0609 pza 1</t>
  </si>
  <si>
    <t>Cottombox LATERALUS 1102tmng0103 pza 1</t>
  </si>
  <si>
    <t>Microbox DECO 1102tmca0105 pza 1</t>
  </si>
  <si>
    <t>Printbox POWER 130212bl0901 pza 1</t>
  </si>
  <si>
    <t>Bicibox CLASSIC ONE 1202tlca0201 pza 1</t>
  </si>
  <si>
    <t>Buzo CAPOTA 1204tsvi0620 pza 1</t>
  </si>
  <si>
    <t>Buso TATIANA 1204tsja0601 pza 1</t>
  </si>
  <si>
    <t>Cottombox L CLASSIC 1102tsre0107 pza 1</t>
  </si>
  <si>
    <t>Bicibox MICRO 1201tsbl1107 pza 1</t>
  </si>
  <si>
    <t>Cottombox UNSEEN 1102xlro0106 pza 1</t>
  </si>
  <si>
    <t>Buso CAPOTA WILD 1205tsao0611 pza 1</t>
  </si>
  <si>
    <t>Buzo JASPE 1204tmng0619 pza 1</t>
  </si>
  <si>
    <t>Microbox JAMES DEAN 1102tmca0113 pza 1</t>
  </si>
  <si>
    <t>Sport SET MBONE 1210tsng0700 pza 1</t>
  </si>
  <si>
    <t>Buso RIB CUELLO EN V 1104tsvi0514 pza 1</t>
  </si>
  <si>
    <t>Esqueleto FIB.DEPORTI 1212tmca0615 pza 1</t>
  </si>
  <si>
    <t>Microbox L 1102tmre0114 pza 1</t>
  </si>
  <si>
    <t>Poybox L FLY 1102xlbl0001 pza 1</t>
  </si>
  <si>
    <t>Bicibox ELASTIC 1202tsbl0207 pza 1</t>
  </si>
  <si>
    <t>Cottombox LATERALUS 1102tlca0103 pza 1</t>
  </si>
  <si>
    <t>Microfbox PRINT FEMEN 1203xlng0219 pza 1</t>
  </si>
  <si>
    <t>Camiseta ALABAMA 1208tmfu0609 pza 1</t>
  </si>
  <si>
    <t>Esqueleto LACE SPORT 1211tlve1104 pza 1</t>
  </si>
  <si>
    <t>Cottombox LATERALUS 1102tmvi0103 pza 1</t>
  </si>
  <si>
    <t>Poybox L FLY 1102tmro0001 pza 1</t>
  </si>
  <si>
    <t>Buso TATIANA 1204xlja0601 pza 1</t>
  </si>
  <si>
    <t>Boxer FEMENIN PRINTED 1202tlao0210 pza 1</t>
  </si>
  <si>
    <t>Printbox POWER 130214ca0901 pza 1</t>
  </si>
  <si>
    <t>Bicibox ELASTIC 1202xlng0207 pza 1</t>
  </si>
  <si>
    <t>Poybox L FLY 1102xlca0001 pza 1</t>
  </si>
  <si>
    <t>Top STRIPS 1219tsbl1103 pza 1</t>
  </si>
  <si>
    <t>Tejido PLANEKID 132104ro0903 pza 1</t>
  </si>
  <si>
    <t>LEGGINS ALGODON 1213TLNG0713 PCE 1</t>
  </si>
  <si>
    <t>Microbox ANTIDOTO 1102xlre0110 pza 1</t>
  </si>
  <si>
    <t>Sport SET MBONE 1210tmvi0700 pza 1</t>
  </si>
  <si>
    <t>Top STRIPS 1219tlao1103 pza 1</t>
  </si>
  <si>
    <t>Boxer FEMENIN PRINTED 1202xlja0212 pza 1</t>
  </si>
  <si>
    <t>Polisport LYCRA FEMEN 1214xlng0706 pza 1</t>
  </si>
  <si>
    <t>Esqueleto SINATRA 1106tmng0504 pza 1</t>
  </si>
  <si>
    <t>Camibuzo LOVE 1204tmve0630 pza 1</t>
  </si>
  <si>
    <t>Bicibox ANTIDOTO 1202tsre0203 pza 1</t>
  </si>
  <si>
    <t>Microbox PUNTO 1102tsja0112 pza 1</t>
  </si>
  <si>
    <t>Boxer FEMENIN PRINTED 1202tlfu0211 pza 1</t>
  </si>
  <si>
    <t>Microfibra MASCULINA 1108tsng0525 pza 1</t>
  </si>
  <si>
    <t>Printbox POWER 130202bl0901 pza 1</t>
  </si>
  <si>
    <t>Microbox ANTIDOTO 1102tsca0110 pza 1</t>
  </si>
  <si>
    <t>Boxer FLY 130212ro0902 pza 1</t>
  </si>
  <si>
    <t>Microfibra DESTINO 1208xltu0613 pza 1</t>
  </si>
  <si>
    <t>Cottombox POCKET 1102tlca0108 pza 1</t>
  </si>
  <si>
    <t>Ranglan PRINT 1207tmbl0624 pza 1</t>
  </si>
  <si>
    <t>Boxer COMBIN POYBOXS 1103tlca0120 pza 1</t>
  </si>
  <si>
    <t>Camiseta SERIE SPARK 1107tlre0709 pza 1</t>
  </si>
  <si>
    <t>Bicibox ELASTIC 1202tsca0207 pza 1</t>
  </si>
  <si>
    <t>Printbox ONE 130212bl0900 pza 1</t>
  </si>
  <si>
    <t>Buzo FRAME 13 1204tlbl0626 pza 1</t>
  </si>
  <si>
    <t>Polisport LYCRA FEMEN 1214tlng0706 pza 1</t>
  </si>
  <si>
    <t>Polisport FEMENINO 1204tsve0616 pza 1</t>
  </si>
  <si>
    <t>Microbox ANTIDOTO 1102tsbl0110 pza 1</t>
  </si>
  <si>
    <t>Printbox ONE 130208ro0900 pza 1</t>
  </si>
  <si>
    <t>Buzo CARLTON 1104tlca0505 pza 1</t>
  </si>
  <si>
    <t>Top MICHELLE 1219tstu1101 pza 1</t>
  </si>
  <si>
    <t>Camiseta SILVIA 1208tsng0610 pza 1</t>
  </si>
  <si>
    <t>Cottombox L CLASSIC 1102tmbl0107 pza 1</t>
  </si>
  <si>
    <t>Buso MICROFIBRA C.RED 1105xlng0515 pza 1</t>
  </si>
  <si>
    <t>Poybox TPX2 1121xlsu0300 pza 1</t>
  </si>
  <si>
    <t>Buso CAPOTA EN BLOQUE 1205tlcaa242 pza 1</t>
  </si>
  <si>
    <t>Buzo MAKIA LADY 1205tlve0632 pza 1</t>
  </si>
  <si>
    <t>Camiseta HEYSEL 1207tstu0603 pza 1</t>
  </si>
  <si>
    <t>Buzo MAKIA LADY 1205tsca0632 pza 1</t>
  </si>
  <si>
    <t>Unlimited POYBOX 1121tlam0301 pza 1</t>
  </si>
  <si>
    <t>Microfibra DESTINO 1208tsfu0614 pza 1</t>
  </si>
  <si>
    <t>Camiseta PIQUE 1107tsre0523 pza 1</t>
  </si>
  <si>
    <t>Microbox ANTIDOTO 1102tmbl0110 pza 1</t>
  </si>
  <si>
    <t>V shirt FIBRA COMBINA 1108tmbl0509 pza 1</t>
  </si>
  <si>
    <t>Esqueleto FIB.DEPORTI 1212tlre0615 pza 1</t>
  </si>
  <si>
    <t>V shirt FIBRA COMBINA 1108xsbl0509 pza 1</t>
  </si>
  <si>
    <t>Camiseta TERRICOLAS R 1506t6bl0909 pza 1</t>
  </si>
  <si>
    <t>Esqueleto FIB.DEPORTI 1212xltu0615 pza 1</t>
  </si>
  <si>
    <t>Ladyboxer ANTIDOTO 140106ca0907 pza 1</t>
  </si>
  <si>
    <t>V shirt UNICOLOR 1108xlre0508 pza 1</t>
  </si>
  <si>
    <t>Bicibox ELASTIC 1202tmfu0207 pza 1</t>
  </si>
  <si>
    <t>Ladyboxer ANTIDOTO 140106fu0907 pza 1</t>
  </si>
  <si>
    <t>Cottombox L CLASSIC 1102tlja0107 pza 1</t>
  </si>
  <si>
    <t>Buso CAPOTA WILD 1205tlca0611 pza 1</t>
  </si>
  <si>
    <t>Bicibox CLASSICOUTSET 1202xlsu0204 pza 1</t>
  </si>
  <si>
    <t>Microbox L 1102tmca0114 pza 1</t>
  </si>
  <si>
    <t>Buzo FRAME 14 1204tlve0627 pza 1</t>
  </si>
  <si>
    <t>Printbox ONE 130204ro0900 pza 1</t>
  </si>
  <si>
    <t>Boxer SEMIDESCADERADO 1201tsfu0223 pza 1</t>
  </si>
  <si>
    <t>Printbox POWER 130208ro0901 pza 1</t>
  </si>
  <si>
    <t>Microbox JAMES DEAN 1102xlao0113 pza 1</t>
  </si>
  <si>
    <t>Microbox TRAMADO 1102xsve0102 pza 1</t>
  </si>
  <si>
    <t>Boxer JASPE POYBOXS 1103xlao0121 pza 1</t>
  </si>
  <si>
    <t>Cottombox XTREME 1102tlao0100 pza 1</t>
  </si>
  <si>
    <t>Bicibox MICRO 1201tmre1107 pza 1</t>
  </si>
  <si>
    <t>Cottombox OPT ILUSION 1102tlca0109 pza 1</t>
  </si>
  <si>
    <t>Polisport LYCRA FEMEN 1214tmpi0706 pza 1</t>
  </si>
  <si>
    <t>Printbox ONE 130204ve0900 pza 1</t>
  </si>
  <si>
    <t>Buzo CAPOTA 1204tmve0620 pza 1</t>
  </si>
  <si>
    <t>Cottombox XTREME 1102tsbl0100 pza 1</t>
  </si>
  <si>
    <t>Bicibox CLASSIC ONE 1202xsbl0201 pza 1</t>
  </si>
  <si>
    <t>Microfibra DESTINO 1208tsca0613 pza 1</t>
  </si>
  <si>
    <t>Cottombox POCKET 1102tsca0108 pza 1</t>
  </si>
  <si>
    <t>Tejido COTTOM PLANE 1121tmro0104 pza 1</t>
  </si>
  <si>
    <t>Printbox ONE 130212ro0900 pza 1</t>
  </si>
  <si>
    <t>Buso RIB CUELLO EN V 1104xsbl0514 pza 1</t>
  </si>
  <si>
    <t>Bicibox ELASTIC 1202tsao0207 pza 1</t>
  </si>
  <si>
    <t>Tejido PLANEBOX 1121tsao0400 pza 1</t>
  </si>
  <si>
    <t>Printbox ONE 130210ao0900 pza 1</t>
  </si>
  <si>
    <t>Top MICHELLE 1219tsbl1101 pza 1</t>
  </si>
  <si>
    <t>Printbox POWER 130212re0901 pza 1</t>
  </si>
  <si>
    <t>Microbox L 1102tmng0114 pza 1</t>
  </si>
  <si>
    <t>Microbox JOINT 1102tsca0111 pza 1</t>
  </si>
  <si>
    <t>Microbox TRAMADO 1102xlao0102 pza 1</t>
  </si>
  <si>
    <t>Bicibox CLASSIC ONE 1202tlve0201 pza 1</t>
  </si>
  <si>
    <t>Buzo MAKIA LADY 1205tlma0632 pza 1</t>
  </si>
  <si>
    <t>Microbox ANTIDOTO 1102tltu0110 pza 1</t>
  </si>
  <si>
    <t>Printbox ONE 130202ja0900 pza 1</t>
  </si>
  <si>
    <t>V shirt FIBRA VIVOS 1108xsbl0510 pza 1</t>
  </si>
  <si>
    <t>Boxer FLY 130206re0902 pza 1</t>
  </si>
  <si>
    <t>Buzo CAPOTA TWIN 1205tlpe0621 pza 1</t>
  </si>
  <si>
    <t>Buso TATIANA 1204xlbl0601 pza 1</t>
  </si>
  <si>
    <t>Cottombox PRINTED 1102tmve0101 pza 1</t>
  </si>
  <si>
    <t>Leggins COTTOMSPORT  1213tlve0707 pza 1</t>
  </si>
  <si>
    <t>Buso TATIANA 1204tsbl0601 pza 1</t>
  </si>
  <si>
    <t>Leggins COTTOMSPORT  1213tsca0707 pza 1</t>
  </si>
  <si>
    <t>Ladyboxer ANTIDOTO 140116re0907 pza 1</t>
  </si>
  <si>
    <t>Poybox CLASSIC 1121tmve0302 pza 1</t>
  </si>
  <si>
    <t>Buso CAPOTA EN BLOQUE 1205xlaoa242 pza 1</t>
  </si>
  <si>
    <t>Printpant ROCKET 1115tsng1102 pza 1</t>
  </si>
  <si>
    <t>Ladyboxer ANTIDOTO 140104mo0907 pza 1</t>
  </si>
  <si>
    <t>Tejido COTTOM PLANE 1121tlve0104 pza 1</t>
  </si>
  <si>
    <t>V shirt FIBRA COMBINA 1108xlca0509 pza 1</t>
  </si>
  <si>
    <t>Leggins MICROFI COVER 1214tmng0703 pza 1</t>
  </si>
  <si>
    <t>Boxer SEMIDESCADERADO 1201tsng0223 pza 1</t>
  </si>
  <si>
    <t>Camibuzo LOVE 1204tsre0630 pza 1</t>
  </si>
  <si>
    <t>Polo PIQUE 1106tsre0524 pza 1</t>
  </si>
  <si>
    <t>Boxer FLY 130214ca0902 pza 1</t>
  </si>
  <si>
    <t>Polisport FEMENINO 1204tmng0616 pza 1</t>
  </si>
  <si>
    <t>Printbox POWER 130208ve0901 pza 1</t>
  </si>
  <si>
    <t>Tejido PLANEKID 132112ca0903 pza 1</t>
  </si>
  <si>
    <t>Cottombox PRINTED 1102tsca0101 pza 1</t>
  </si>
  <si>
    <t>Microbox ANTIDOTO 1102tlja0110 pza 1</t>
  </si>
  <si>
    <t>Boyshirt ANTIDOTO 1106tmbl0500 pza 1</t>
  </si>
  <si>
    <t>Microbox PUNTO 1102xlca0112 pza 1</t>
  </si>
  <si>
    <t>Boxer FEMENIN PRINTED 1202tsao0212 pza 1</t>
  </si>
  <si>
    <t>Cottombox L CLASSIC 1102tmvi0107 pza 1</t>
  </si>
  <si>
    <t>Tejido ELASTIC LUXURY 1221tsao0200 pza 1</t>
  </si>
  <si>
    <t>Ladyboxer COLORPOYBOX 1203tsvi0224 pza 1</t>
  </si>
  <si>
    <t>Cottombox POCKET 1102tmvi0108 pza 1</t>
  </si>
  <si>
    <t>Cottombox POCKET 1102tmre0108 pza 1</t>
  </si>
  <si>
    <t>Microfibra DESTINO 1208tmbl0613 pza 1</t>
  </si>
  <si>
    <t>Buso MICROFIBRA C.V 1105tlng0513 pza 1</t>
  </si>
  <si>
    <t>Camiseta MAKIA C.V 1207tsfu0607 pza 1</t>
  </si>
  <si>
    <t>Cottombox PRINTED 1102tsro0101 pza 1</t>
  </si>
  <si>
    <t>V shirt FIBRA COMBINA 1108xlbl0509 pza 1</t>
  </si>
  <si>
    <t>Buso MICROFIBRA C.RED 1105xlca0515 pza 1</t>
  </si>
  <si>
    <t>Camiseta TERRICOLAS V 1506t6ng0910 pza 1</t>
  </si>
  <si>
    <t>Microbox TRAMADO 1102tlre0102 pza 1</t>
  </si>
  <si>
    <t>Camiseta SOLANYI 1207tsfu0602 pza 1</t>
  </si>
  <si>
    <t>Polisport LYCRA FEMEN 1214tmng0706 pza 1</t>
  </si>
  <si>
    <t>Microfbox PRINT FEMEN 1203tlng0213 pza 1</t>
  </si>
  <si>
    <t>Bicibox ELASTIC 1202tltu0207 pza 1</t>
  </si>
  <si>
    <t>Printpant ROCKET 1115xlve1102 pza 1</t>
  </si>
  <si>
    <t>Tejido PLANEKID 132116ao0903 pza 1</t>
  </si>
  <si>
    <t>Cottombox LATERALUS 1102tsvi0103 pza 1</t>
  </si>
  <si>
    <t>Cottombox UNSEEN 1102tsve0106 pza 1</t>
  </si>
  <si>
    <t>Buzo CARLTON 1104tmvi0505 pza 1</t>
  </si>
  <si>
    <t>Microbox JAMES DEAN 1102tsve0113 pza 1</t>
  </si>
  <si>
    <t>Microbox JOINT 1102tmng0111 pza 1</t>
  </si>
  <si>
    <t>COTTOMBOX OPT ILUSION 1102TLPE0109 PCE 1</t>
  </si>
  <si>
    <t>Esqueleto IVON 1212xlbl0608 pza 1</t>
  </si>
  <si>
    <t>Microbox L 1102tsca0114 pza 1</t>
  </si>
  <si>
    <t>V shirt FIBRA COMBINA 1108tlng0509 pza 1</t>
  </si>
  <si>
    <t>Printbox POWER 130212ao0901 pza 1</t>
  </si>
  <si>
    <t>Ladyboxer ANTIDOTO 140114tu0907 pza 1</t>
  </si>
  <si>
    <t>Polo PIQUE 1106tlre0524 pza 1</t>
  </si>
  <si>
    <t>Boxer COMBIN POYBOXS 1103tltu0120 pza 1</t>
  </si>
  <si>
    <t>Poybox CLASSIC 1121xlro0302 pza 1</t>
  </si>
  <si>
    <t>Camiseta SILVIA 1208tsbl0610 pza 1</t>
  </si>
  <si>
    <t>Poybox L FLY 1102tmvi0001 pza 1</t>
  </si>
  <si>
    <t>Tejido PLANEKID 132112ro0903 pza 1</t>
  </si>
  <si>
    <t>Cottombox L CLASSIC 1102xlre0107 pza 1</t>
  </si>
  <si>
    <t>Unlimited POYBOX 1121tlna0301 pza 1</t>
  </si>
  <si>
    <t>Boxer FEMENIN PRINTED 1202tmca0211 pza 1</t>
  </si>
  <si>
    <t>Bicibox ANTIDOTO 1202tsja0203 pza 1</t>
  </si>
  <si>
    <t>Tejido PLANEKID 132108ro0903 pza 1</t>
  </si>
  <si>
    <t>Leggins JOINT MICROFI 1214tsng0705 pza 1</t>
  </si>
  <si>
    <t>Camiseta QUEEN 1207xlme0623 pza 1</t>
  </si>
  <si>
    <t>Printbox ONE 130206ve0900 pza 1</t>
  </si>
  <si>
    <t>Boxer SEMIDESCADERADO 1202tmre0223 pza 1</t>
  </si>
  <si>
    <t>Boyshirt CUELLO REDON 130602bl0905 pza 1</t>
  </si>
  <si>
    <t>Poybox L EMBONE 1102tsbl0002 pza 1</t>
  </si>
  <si>
    <t>Cachetero BOX MICROF 1203xssu0205 pza 1</t>
  </si>
  <si>
    <t>V shirt UNICOLOR 1108tsao0508 pza 1</t>
  </si>
  <si>
    <t>Leggins MICROFI COVER 1214tsng0703 pza 1</t>
  </si>
  <si>
    <t>Camiseta BOSTON 1107tsao0502 pza 1</t>
  </si>
  <si>
    <t>Tejido CLASSIC POINT 1121tmao0401 pza 1</t>
  </si>
  <si>
    <t>Boxer FEMENIN PRINTED 1202xlja0211 pza 1</t>
  </si>
  <si>
    <t>Bicibox CLASSIC ONE 1202tlbl0201 pza 1</t>
  </si>
  <si>
    <t>Microfibra DESTINO 1208tsng0614 pza 1</t>
  </si>
  <si>
    <t>Boxer SEMIDESCADERADO 1201tsjd0223 pza 1</t>
  </si>
  <si>
    <t>Camiseta NORDICA 1107tlja0503 pza 1</t>
  </si>
  <si>
    <t>Ladyboxer ANTIDOTO 140106re0907 pza 1</t>
  </si>
  <si>
    <t>Microbox TRAMADO 1102xlng0102 pza 1</t>
  </si>
  <si>
    <t>Buso RIB CUELLO EN V 1104xlre0514 pza 1</t>
  </si>
  <si>
    <t>Camiseta QUEEN 1207tmco0623 pza 1</t>
  </si>
  <si>
    <t>Printpant ROCKET 1115tlao1102 pza 1</t>
  </si>
  <si>
    <t>Cottombox PRINTED 1102xsro0101 pza 1</t>
  </si>
  <si>
    <t>Boxer FEMENIN PRINTED 1202xlve0212 pza 1</t>
  </si>
  <si>
    <t>Blusa SOUPY 16 1206tmvi0628 pza 1</t>
  </si>
  <si>
    <t>Buso TATIANA 1204tlja0601 pza 1</t>
  </si>
  <si>
    <t>Esqueleto AMY 1212xlbl0604 pza 1</t>
  </si>
  <si>
    <t>Microbox JOINT 1102xlng0111 pza 1</t>
  </si>
  <si>
    <t>Leggins ESTAMPA CLIMB 1214tsao0708 pza 1</t>
  </si>
  <si>
    <t>Top MICHELLE 1219tltu1101 pza 1</t>
  </si>
  <si>
    <t>Cottombox XTREME 1102tmve0100 pza 1</t>
  </si>
  <si>
    <t>Esqueleto SINATRA 1106tsja0504 pza 1</t>
  </si>
  <si>
    <t>V shirt UNICOLOR 1108xlbl0508 pza 1</t>
  </si>
  <si>
    <t>Esqueleto AMY 1212tsfu0604 pza 1</t>
  </si>
  <si>
    <t>Top MICHELLE 1219tlao1101 pza 1</t>
  </si>
  <si>
    <t>Bicibox ANTIDOTO 1202tsng0203 pza 1</t>
  </si>
  <si>
    <t>Microbox TRAMADO 1102xsca0102 pza 1</t>
  </si>
  <si>
    <t>Menboxer MICROFIBRA 1103tmro0119 pza 1</t>
  </si>
  <si>
    <t>Camiseta VICKY 1107tmbl0634 pza 1</t>
  </si>
  <si>
    <t>Boxer FLY 130216re0902 pza 1</t>
  </si>
  <si>
    <t>Cottombox LATERALUS 1102tlre0103 pza 1</t>
  </si>
  <si>
    <t>Cottombox XTREME 1102xlve0100 pza 1</t>
  </si>
  <si>
    <t>Cottombox XTREME 1102tmja0100 pza 1</t>
  </si>
  <si>
    <t>Tejido ELASTIC LUXURY 1221xlve0200 pza 1</t>
  </si>
  <si>
    <t>Buzo CARLTON 1104tmbl0505 pza 1</t>
  </si>
  <si>
    <t>Cottombox LATERALUS 1102tsre0103 pza 1</t>
  </si>
  <si>
    <t>Tejido ELASTIC LUXURY 1221tmve0200 pza 1</t>
  </si>
  <si>
    <t>Menboxer ESTAMPADO 1102tsbl0118 pza 1</t>
  </si>
  <si>
    <t>Tanga BRASILERA X 3 1218xlsu1004 pza 1</t>
  </si>
  <si>
    <t>Menboxer MICROFIBRA 1103tsro0119 pza 1</t>
  </si>
  <si>
    <t>Buzo CAPOTA 1204tsrs0620 pza 1</t>
  </si>
  <si>
    <t>Cottombox L CLASSIC 1102tsca0107 pza 1</t>
  </si>
  <si>
    <t>Esqueleto AMY 1212tmao0604 pza 1</t>
  </si>
  <si>
    <t>V shirt FIBRA VIVOS 1108tsre0510 pza 1</t>
  </si>
  <si>
    <t>Camiseta STRATUS 1207tmbl0629 pza 1</t>
  </si>
  <si>
    <t>Top MICHELLE 1219tlca1101 pza 1</t>
  </si>
  <si>
    <t>Microfbox PRINT FEMEN 1203tsng0218 pza 1</t>
  </si>
  <si>
    <t>Camiseta ALABAMA 1208xlng0609 pza 1</t>
  </si>
  <si>
    <t>Tejido PLANEKID 132114ro0903 pza 1</t>
  </si>
  <si>
    <t>Buzo CARLTON 1104xlve0505 pza 1</t>
  </si>
  <si>
    <t>Buso CAPOTA EN BLOQUE 1205xlcaa242 pza 1</t>
  </si>
  <si>
    <t>Top STRIPS 1219tlve1103 pza 1</t>
  </si>
  <si>
    <t>Polisport LYCRA FEMEN 1214tspi0706 pza 1</t>
  </si>
  <si>
    <t>Ladyboxer COLORPOYBOX 1203xlro0224 pza 1</t>
  </si>
  <si>
    <t>Cottombox XTREME 1102tmre0100 pza 1</t>
  </si>
  <si>
    <t>Blusa SOUPY 16 1206xlvi0628 pza 1</t>
  </si>
  <si>
    <t>Boyshirt CUELLO V 130608bl0904 pza 1</t>
  </si>
  <si>
    <t>Boxer FLY 130216ja0902 pza 1</t>
  </si>
  <si>
    <t>Camibuzo LOVE 1204tmng0630 pza 1</t>
  </si>
  <si>
    <t>Cottombox L CLASSIC 1102tlca0107 pza 1</t>
  </si>
  <si>
    <t>Esqueleto ALISON 1212tsre0606 pza 1</t>
  </si>
  <si>
    <t>Leggins ESTAMPA CLIMB 1214tlca0708 pza 1</t>
  </si>
  <si>
    <t>Esqueleto FIB.DEPORTI 1212tltu0615 pza 1</t>
  </si>
  <si>
    <t>Printbox POWER 130202ro0901 pza 1</t>
  </si>
  <si>
    <t>Cottombox POCKET 1102xlve0108 pza 1</t>
  </si>
  <si>
    <t>Cottombox OPT ILUSION 1102tmvi0109 pza 1</t>
  </si>
  <si>
    <t>Menboxer ESTAMPADO 1102tspe0118 pza 1</t>
  </si>
  <si>
    <t>Legging MALLA  1213xlng0715 pza 1</t>
  </si>
  <si>
    <t>V shirt UNICOLOR 1108xlca0508 pza 1</t>
  </si>
  <si>
    <t>Microbox PUNTO 1102tmja0112 pza 1</t>
  </si>
  <si>
    <t>Esqueleto AMY 1212xlja0604 pza 1</t>
  </si>
  <si>
    <t>Printbox POWER 130210ca0901 pza 1</t>
  </si>
  <si>
    <t>Boxer FEMENIN PRINTED 1202xlca0209 pza 1</t>
  </si>
  <si>
    <t>Tejido ETERNAL 1221tmao0402 pza 1</t>
  </si>
  <si>
    <t>Ladyboxer ANTIDOTO 140112ca0907 pza 1</t>
  </si>
  <si>
    <t>Poybox L FLY 1102tlvi0001 pza 1</t>
  </si>
  <si>
    <t>Unlimited POYBOX 1121tlao0301 pza 1</t>
  </si>
  <si>
    <t>Camiseta HEYSEL 1207tlao0603 pza 1</t>
  </si>
  <si>
    <t>Microfbox PRINT FEMEN 1203tmng0217 pza 1</t>
  </si>
  <si>
    <t>Buzo MAKIA LADY 1205tlre0632 pza 1</t>
  </si>
  <si>
    <t>Boxer FEMENIN PRINTED 1202tlja0210 pza 1</t>
  </si>
  <si>
    <t>Cottombox UNSEEN 1102xlve0106 pza 1</t>
  </si>
  <si>
    <t>Buzo CARLTON 1104xlja0505 pza 1</t>
  </si>
  <si>
    <t>Buzo CAPOTA 1204tsng0620 pza 1</t>
  </si>
  <si>
    <t>Top STRIPS 1219tmng1103 pza 1</t>
  </si>
  <si>
    <t>Tejido ELASTIC LUXURY 1121xlca0115 pza 1</t>
  </si>
  <si>
    <t>Menboxer ESTAMPADO 1102tmve0118 pza 1</t>
  </si>
  <si>
    <t>Unlimited POYBOX 1121tsng0301 pza 1</t>
  </si>
  <si>
    <t>COTTOMBOX LATERALUS 1102TMPE0103 PCE 1</t>
  </si>
  <si>
    <t>Microbox ANTIDOTO 1102xlca0110 pza 1</t>
  </si>
  <si>
    <t>Cottombox LATERALUS 1102tsng0103 pza 1</t>
  </si>
  <si>
    <t>Bicibox LYCRA 1201tlpe1100 pza 1</t>
  </si>
  <si>
    <t>Menboxer ESTAMPADO 1102tsre0117 pza 1</t>
  </si>
  <si>
    <t>V shirt FIBRA VIVOS 1108tlbl0510 pza 1</t>
  </si>
  <si>
    <t>Printbox POWER 130210ja0901 pza 1</t>
  </si>
  <si>
    <t>Tanga ANTIDOTO 1218tlsu1001 pza 1</t>
  </si>
  <si>
    <t>Poybox CLASSIC 1121tsao0302 pza 1</t>
  </si>
  <si>
    <t>Sport SET JOINT 1210tmao0702 pza 1</t>
  </si>
  <si>
    <t>Jogger COMBINADO FEME 1222tlja1105 pza 1</t>
  </si>
  <si>
    <t>Buso SILVANA 1204xlng0600 pza 1</t>
  </si>
  <si>
    <t>Microfibra DESTINO 1208tsng0613 pza 1</t>
  </si>
  <si>
    <t>Buso MICROFIBRA C.RED 1105tlao0515 pza 1</t>
  </si>
  <si>
    <t>Ladyboxer ANTIDOTO 140106ng0907 pza 1</t>
  </si>
  <si>
    <t>Camiseta MAKIA C.V 1207xlca0607 pza 1</t>
  </si>
  <si>
    <t>Leggins CLASSIC CONTR 1214tlao0704 pza 1</t>
  </si>
  <si>
    <t>Leggins CLASSIC CONTR 1214tsja0704 pza 1</t>
  </si>
  <si>
    <t>Esqueleto KAROL 1212tlng0605 pza 1</t>
  </si>
  <si>
    <t>Menboxer ESTAMPADO 1102tmja0118 pza 1</t>
  </si>
  <si>
    <t>Bicibox MICRO 1201tmca1107 pza 1</t>
  </si>
  <si>
    <t>Printbox POWER 130208ao0901 pza 1</t>
  </si>
  <si>
    <t>Polisport LYCRA FEMEN 1214tlbl0706 pza 1</t>
  </si>
  <si>
    <t>Buzo CARLTON 1104tlja0505 pza 1</t>
  </si>
  <si>
    <t>Buso CAPOTA AJUSTABLE 1104xlca0512 pza 1</t>
  </si>
  <si>
    <t>V shirt UNICOLOR 1108tmca0508 pza 1</t>
  </si>
  <si>
    <t>Esqueleto BOYSHIRT 130610bl0906 pza 1</t>
  </si>
  <si>
    <t>Camiseta SOLANYI 1207xsbl0602 pza 1</t>
  </si>
  <si>
    <t>Cottombox XTREME 1102tlbl0100 pza 1</t>
  </si>
  <si>
    <t>Camiseta HEYSEL 1207tmja0603 pza 1</t>
  </si>
  <si>
    <t>Leggins ESTAMPA CLIMB 1214tlre0708 pza 1</t>
  </si>
  <si>
    <t>Cottombox POCKET 1102xlng0108 pza 1</t>
  </si>
  <si>
    <t>Buzo MAKIA LADY 1205tsre0632 pza 1</t>
  </si>
  <si>
    <t>Microbox ANTIDOTO 1102tmao0110 pza 1</t>
  </si>
  <si>
    <t>Camisetamen POYBOX CV 1208tsca0526 pza 1</t>
  </si>
  <si>
    <t>Boxer FEMENIN PRINTED 1202tlca0211 pza 1</t>
  </si>
  <si>
    <t>Buso SILVANA 1204tlca0600 pza 1</t>
  </si>
  <si>
    <t>Legging MALLA  1213tsng0715 pza 1</t>
  </si>
  <si>
    <t>Microbox PUNTO 1102tlng0112 pza 1</t>
  </si>
  <si>
    <t>Cottombox PRINTED 1102tsao0101 pza 1</t>
  </si>
  <si>
    <t>Buso RIB CUELLO EN V 1104tsao0514 pza 1</t>
  </si>
  <si>
    <t>Cottombox LATERALUS 1102tsao0103 pza 1</t>
  </si>
  <si>
    <t>Bicibox CLASSIC ONE 1202tsja0201 pza 1</t>
  </si>
  <si>
    <t>Buso SILVANA 1204xlfu0600 pza 1</t>
  </si>
  <si>
    <t>Buso TATIANA 1204tsve0601 pza 1</t>
  </si>
  <si>
    <t>Microbox JAMES DEAN 1102tlbl0113 pza 1</t>
  </si>
  <si>
    <t>Camiseta NORDICA 1107tlca0503 pza 1</t>
  </si>
  <si>
    <t>Cottombox UNSEEN 1102tmve0106 pza 1</t>
  </si>
  <si>
    <t>Printbox ONE 130206bl0900 pza 1</t>
  </si>
  <si>
    <t>Sport SET JOINT 1210tsca0702 pza 1</t>
  </si>
  <si>
    <t>Esqueleto JOINT 1112xlng0511 pza 1</t>
  </si>
  <si>
    <t>Buso TRITON 1104xlvi0501 pza 1</t>
  </si>
  <si>
    <t>Ranglan PRINT 1207tmja0624 pza 1</t>
  </si>
  <si>
    <t>Boxer FEMENIN PRINTED 1202tsja0209 pza 1</t>
  </si>
  <si>
    <t>Printbox POWER 130214ve0901 pza 1</t>
  </si>
  <si>
    <t>Buzo CARLTON 1104xlao0505 pza 1</t>
  </si>
  <si>
    <t>Printbox POWER 130206ca0901 pza 1</t>
  </si>
  <si>
    <t>Polo PIQUE 1106xlao0524 pza 1</t>
  </si>
  <si>
    <t>Buzo CAPOTA 1204tlve0620 pza 1</t>
  </si>
  <si>
    <t>Microfbox PRINT FEMEN 1203tmng0220 pza 1</t>
  </si>
  <si>
    <t>Buso U. TERRICOLAS 150414ca0912 pza 1</t>
  </si>
  <si>
    <t>Esqueleto AMY 1212xlre0604 pza 1</t>
  </si>
  <si>
    <t>COTTOMBOX LATERALUS 1102XLPE0103 PCE 1</t>
  </si>
  <si>
    <t>Cottombox UNSEEN 1102tmre0106 pza 1</t>
  </si>
  <si>
    <t>Ranglan PRINT 1207tsja0624 pza 1</t>
  </si>
  <si>
    <t>Camiseta SILVIA 1208tltu0610 pza 1</t>
  </si>
  <si>
    <t>Boxer FLY 130210ca0902 pza 1</t>
  </si>
  <si>
    <t>Top MICHELLE 1219xlve1101 pza 1</t>
  </si>
  <si>
    <t>Cottombox UNSEEN 1102xlre0106 pza 1</t>
  </si>
  <si>
    <t>Bicibox LYCRA 1201tmng1100 pza 1</t>
  </si>
  <si>
    <t>Printbox ONE 130210re0900 pza 1</t>
  </si>
  <si>
    <t>Buso SILVANA 1204tlng0600 pza 1</t>
  </si>
  <si>
    <t>Ladyboxer COLORPOYBOX 1203tsve0224 pza 1</t>
  </si>
  <si>
    <t>Camiseta SERIE SPARK 1107tlvi0711 pza 1</t>
  </si>
  <si>
    <t>Camiseta NORDICA 1107tlvi0503 pza 1</t>
  </si>
  <si>
    <t>Cottombox XTREME 1102xlca0100 pza 1</t>
  </si>
  <si>
    <t>Sport SET MBONE 1210tlvi0700 pza 1</t>
  </si>
  <si>
    <t>Cottombox OPT ILUSION 1102tsre0109 pza 1</t>
  </si>
  <si>
    <t>Microfbox PRINT FEMEN 1203tsng0217 pza 1</t>
  </si>
  <si>
    <t>Printbox ONE 130204ca0900 pza 1</t>
  </si>
  <si>
    <t>Buzo MAKIA LADY 1205tmve0635 pza 1</t>
  </si>
  <si>
    <t>Cottombox OPT ILUSION 1102xlng0109 pza 1</t>
  </si>
  <si>
    <t>Buso MICROFIBRA C.RED 1105tlng0515 pza 1</t>
  </si>
  <si>
    <t>Camisetamen POYBOX CV 1208xlng0526 pza 1</t>
  </si>
  <si>
    <t>Bicibox MICRO 1201tmpe1107 pza 1</t>
  </si>
  <si>
    <t>Bicibox ELASTIC 1202tlao0207 pza 1</t>
  </si>
  <si>
    <t>Bicibox CLASSIC PRINT 1202xlng0202 pza 1</t>
  </si>
  <si>
    <t>Bicibox CLASSIC ONE 1202tsbl0201 pza 1</t>
  </si>
  <si>
    <t>Boxer FEMENIN PRINTED 1202tmng0211 pza 1</t>
  </si>
  <si>
    <t>Menboxer ESTAMPADO 1102tlpe0118 pza 1</t>
  </si>
  <si>
    <t>Bicibox CLASSIC ONE 1202tlao0201 pza 1</t>
  </si>
  <si>
    <t>Buso RIB CUELLO EN V 1104tlvi0514 pza 1</t>
  </si>
  <si>
    <t>Cottombox POCKET 1102tsvi0108 pza 1</t>
  </si>
  <si>
    <t>Buso CAPOTA WILD 1205tmao0611 pza 1</t>
  </si>
  <si>
    <t>Camiseta SOLANYI 1207xlja0602 pza 1</t>
  </si>
  <si>
    <t>Boxer FLY 130206ve0902 pza 1</t>
  </si>
  <si>
    <t>Cottombox UNSEEN 1102tsao0106 pza 1</t>
  </si>
  <si>
    <t>Microbox PUNTO 1102xlfu0112 pza 1</t>
  </si>
  <si>
    <t>Buzo CHROME 7 1104tmja0518 pza 1</t>
  </si>
  <si>
    <t>Camiseta STRATUS 1207tsbl0629 pza 1</t>
  </si>
  <si>
    <t>Buzo CAPOTA TWIN 1205tspe0621 pza 1</t>
  </si>
  <si>
    <t>Camiseta HEYSEL 1207tmao0603 pza 1</t>
  </si>
  <si>
    <t>Polisport LYCRA FEMEN 1214tlpi0706 pza 1</t>
  </si>
  <si>
    <t>Esqueleto AMY 1212tsca0604 pza 1</t>
  </si>
  <si>
    <t>Cottombox LATERALUS 1102xlve0103 pza 1</t>
  </si>
  <si>
    <t>Esqueleto SINATRA 1106tsao0504 pza 1</t>
  </si>
  <si>
    <t>Cottombox OPT ILUSION 1102xsja0109 pza 1</t>
  </si>
  <si>
    <t>Microbox JOINT 1102tsao0111 pza 1</t>
  </si>
  <si>
    <t>V shirt UNICOLOR 1108tsbl0508 pza 1</t>
  </si>
  <si>
    <t>Microbox L 1102tlca0114 pza 1</t>
  </si>
  <si>
    <t>Boxer FEMENIN PRINTED 1202tmao0211 pza 1</t>
  </si>
  <si>
    <t>Tanga TRIO 1218tssu1000 pza 1</t>
  </si>
  <si>
    <t>Buzo GARSON 18 1104tmng0520 pza 1</t>
  </si>
  <si>
    <t>Cottombox OPT ILUSION 1102tlng0109 pza 1</t>
  </si>
  <si>
    <t>Blusa SOUPY 16 1206tsng0628 pza 1</t>
  </si>
  <si>
    <t>Blusa SOUPY 16 1206tlvi0628 pza 1</t>
  </si>
  <si>
    <t>Menboxer ESTAMPADO 1102xlca0117 pza 1</t>
  </si>
  <si>
    <t>Cottombox OPT ILUSION 1102tmca0109 pza 1</t>
  </si>
  <si>
    <t>Microbox PUNTO 1102tsfu0112 pza 1</t>
  </si>
  <si>
    <t>Microbox JAMES DEAN 1102tsca0113 pza 1</t>
  </si>
  <si>
    <t>Boxer FLY 130216ro0902 pza 1</t>
  </si>
  <si>
    <t>Camiseta HEYSEL 1207tltu0603 pza 1</t>
  </si>
  <si>
    <t>Camiseta QUEEN 1207tlco0623 pza 1</t>
  </si>
  <si>
    <t>Microbox L 1102xlao0114 pza 1</t>
  </si>
  <si>
    <t>Tejido COTTOM PLANE 1121tmng0104 pza 1</t>
  </si>
  <si>
    <t>Esqueleto ALISON 1212tlre0606 pza 1</t>
  </si>
  <si>
    <t>Tejido CLASSIC POINT 1121tmca0401 pza 1</t>
  </si>
  <si>
    <t>Camiseta STRATUS 1207tmja0629 pza 1</t>
  </si>
  <si>
    <t>Tejido COTTOM PLANE 1121tsng0104 pza 1</t>
  </si>
  <si>
    <t>Buzo MAKIA LADY 1205tsve0635 pza 1</t>
  </si>
  <si>
    <t>Bicibox CLASSIC PRINT 1202xlao0202 pza 1</t>
  </si>
  <si>
    <t>Camiseta QUEEN 1207tsme0623 pza 1</t>
  </si>
  <si>
    <t>Cottombox POCKET 1102tlao0108 pza 1</t>
  </si>
  <si>
    <t>Cottombox PRINTED 1102xlve0101 pza 1</t>
  </si>
  <si>
    <t>Buso RIB CUELLO EN V 1104tsbl0514 pza 1</t>
  </si>
  <si>
    <t>Bicibox CLASSIC ONE 1202xlbl0201 pza 1</t>
  </si>
  <si>
    <t>Ladyboxer COLORPOYBOX 1203tmtu0225 pza 1</t>
  </si>
  <si>
    <t>Buzo MAKIA LADY 1205tmna0632 pza 1</t>
  </si>
  <si>
    <t>Top MICHELLE 1219tlja1101 pza 1</t>
  </si>
  <si>
    <t>Microbox JOINT 1102xlca0111 pza 1</t>
  </si>
  <si>
    <t>Camiseta SILVIA 1208tlfu0610 pza 1</t>
  </si>
  <si>
    <t>Leggins JOINT MICROFI 1214tlng0705 pza 1</t>
  </si>
  <si>
    <t>Ladyboxer COLORPOYBOX 1203tlja0225 pza 1</t>
  </si>
  <si>
    <t>Buzo CAPOTA TWIN 1205tsvi0621 pza 1</t>
  </si>
  <si>
    <t>Cottombox UNSEEN 1102tlbl0106 pza 1</t>
  </si>
  <si>
    <t>Boxer FLY 130210ja0902 pza 1</t>
  </si>
  <si>
    <t>Camiseta PIQUE 1107tsro0522 pza 1</t>
  </si>
  <si>
    <t>Camiseta SERIE SPARK 1107tsng0709 pza 1</t>
  </si>
  <si>
    <t>Poybox L FLY 1102tsro0001 pza 1</t>
  </si>
  <si>
    <t>Boxer FEMENIN PRINTED 1202tsve0211 pza 1</t>
  </si>
  <si>
    <t>Microbox PUNTO 1102xlao0112 pza 1</t>
  </si>
  <si>
    <t>Camiseta SILVIA 1208xlca0610 pza 1</t>
  </si>
  <si>
    <t>Ladyboxer ANTIDOTO 140102ao0907 pza 1</t>
  </si>
  <si>
    <t>Buso CAPOTA AJUSTABLE 1104tmca0512 pza 1</t>
  </si>
  <si>
    <t>Esqueleto ALISON 1212tmbl0606 pza 1</t>
  </si>
  <si>
    <t>Menboxer ESTAMPADO 1102tsja0117 pza 1</t>
  </si>
  <si>
    <t>Bicibox CLASSIC PRINT 1202tmve0202 pza 1</t>
  </si>
  <si>
    <t>Camiseta SILVIA 1208tsca0610 pza 1</t>
  </si>
  <si>
    <t>Printbox POWER 130206ja0901 pza 1</t>
  </si>
  <si>
    <t>Boxer FEMENIN PRINTED 1202tlfu0210 pza 1</t>
  </si>
  <si>
    <t>Cottombox POCKET 1102xlbl0108 pza 1</t>
  </si>
  <si>
    <t>Bicibox MICRO 1201tlpe1107 pza 1</t>
  </si>
  <si>
    <t>Esqueleto IVON 1212tsng0608 pza 1</t>
  </si>
  <si>
    <t>Poybox SHADE 2 SHADE 1102tmbl0003 pza 1</t>
  </si>
  <si>
    <t>Polo PIQUE 1106tmao0524 pza 1</t>
  </si>
  <si>
    <t>Esqueleto ALISON 1212xlca0606 pza 1</t>
  </si>
  <si>
    <t>Cottombox UNSEEN 1102xlao0106 pza 1</t>
  </si>
  <si>
    <t>Cottombox PRINTED 1102tlre0101 pza 1</t>
  </si>
  <si>
    <t>Top STRIPS 1219xlbl1103 pza 1</t>
  </si>
  <si>
    <t>Microbox TRAMADO 1102xsao0102 pza 1</t>
  </si>
  <si>
    <t>Sport SET CAROL 1210xlre0701 pza 1</t>
  </si>
  <si>
    <t>Buso MICROFIBRA C.RED 1105tlbl0515 pza 1</t>
  </si>
  <si>
    <t>Camiseta MAKIA C.V 1207xlre0607 pza 1</t>
  </si>
  <si>
    <t>Microbox JOINT 1102xlao0111 pza 1</t>
  </si>
  <si>
    <t>Camiseta NORDICA 1107xlve0503 pza 1</t>
  </si>
  <si>
    <t>Cottombox LATERALUS 1102xsvi0103 pza 1</t>
  </si>
  <si>
    <t>Microfibra DESTINO 1208xlca0614 pza 1</t>
  </si>
  <si>
    <t>Bicibox MICRO 1201tlve1107 pza 1</t>
  </si>
  <si>
    <t>Microfibra DESTINO 1208tmng0613 pza 1</t>
  </si>
  <si>
    <t>Esqueleto SINATRA 1106tsng0504 pza 1</t>
  </si>
  <si>
    <t>Printbox ONE 130216ca0900 pza 1</t>
  </si>
  <si>
    <t>Ranglan PRINT FEMENIN 1107tlca0633 pza 1</t>
  </si>
  <si>
    <t>Camiseta NORDICA 1107tsvi0503 pza 1</t>
  </si>
  <si>
    <t>Camiseta QUEEN 1207tlve0623 pza 1</t>
  </si>
  <si>
    <t>Buso SILVANA 1204tsao0600 pza 1</t>
  </si>
  <si>
    <t>Bicibox LYCRA 1201tsca1100 pza 1</t>
  </si>
  <si>
    <t>Microbox JAMES DEAN 1102xlng0113 pza 1</t>
  </si>
  <si>
    <t>Camiseta PIQUE 1107tsre0522 pza 1</t>
  </si>
  <si>
    <t>Buzo MAKIA LADY 1205tsfu0632 pza 1</t>
  </si>
  <si>
    <t>Ladyboxer ANTIDOTO 140116ja0907 pza 1</t>
  </si>
  <si>
    <t>Boxer FEMENIN PRINTED 1202tlng0212 pza 1</t>
  </si>
  <si>
    <t>Microfibra DESTINO 1208tmng0614 pza 1</t>
  </si>
  <si>
    <t>Tejido CLASSIC POINT 1121tsro0401 pza 1</t>
  </si>
  <si>
    <t>Bicibox ELASTIC 1202tlca0207 pza 1</t>
  </si>
  <si>
    <t>Microbox ANTIDOTO 1102tsja0110 pza 1</t>
  </si>
  <si>
    <t>Buso RIB CUELLO EN V 1104xlvi0514 pza 1</t>
  </si>
  <si>
    <t>Bicibox CLASSIC PRINT 1202tlng0202 pza 1</t>
  </si>
  <si>
    <t>Cottombox XTREME 1102tsca0100 pza 1</t>
  </si>
  <si>
    <t>Boxer FEMENIN PRINTED 1202tltu0209 pza 1</t>
  </si>
  <si>
    <t>Camiseta ALGODON C.V 1106tlbl0506 pza 1</t>
  </si>
  <si>
    <t>Unlimited POYBOX 1121xlao0301 pza 1</t>
  </si>
  <si>
    <t>Esqueleto KAROL 1212tsng0605 pza 1</t>
  </si>
  <si>
    <t>Buzo CARLTON 1104tsng0505 pza 1</t>
  </si>
  <si>
    <t>Tejido CLASSIC POINT 1121tlro0401 pza 1</t>
  </si>
  <si>
    <t>Cottombox UNSEEN 1102tlre0106 pza 1</t>
  </si>
  <si>
    <t>Microbox L 1102tsao0114 pza 1</t>
  </si>
  <si>
    <t>Top MICHELLE 1219tmng1101 pza 1</t>
  </si>
  <si>
    <t>Buso RIB CUELLO EN V 1104tlng0514 pza 1</t>
  </si>
  <si>
    <t>Bicibox ELASTIC 1202xlfu0207 pza 1</t>
  </si>
  <si>
    <t>Sport SET JOINT 1210tlre0702 pza 1</t>
  </si>
  <si>
    <t>Ranglan PRINT FEMENIN 1107tsro0633 pza 1</t>
  </si>
  <si>
    <t>Polisport LYCRA FEMEN 1214xlpi0706 pza 1</t>
  </si>
  <si>
    <t>Ladyboxer ANTIDOTO 140110ca0907 pza 1</t>
  </si>
  <si>
    <t>Top STRIPS 1219xlca1103 pza 1</t>
  </si>
  <si>
    <t>Tejido ELASTIC LUXURY 1121xlve0115 pza 1</t>
  </si>
  <si>
    <t>Microfibra DESTINO 1208tlbl0614 pza 1</t>
  </si>
  <si>
    <t>V shirt FIBRA VIVOS 1108tsng0510 pza 1</t>
  </si>
  <si>
    <t>Cottombox UNSEEN 1102tlro0106 pza 1</t>
  </si>
  <si>
    <t>Esqueleto JOINT 1112xsbl0511 pza 1</t>
  </si>
  <si>
    <t>Esqueleto SINATRA 1106tmca0504 pza 1</t>
  </si>
  <si>
    <t>Camiseta SILVIA 1208tlca0610 pza 1</t>
  </si>
  <si>
    <t>Buso CAPOTA AJUSTABLE 1104xlng0512 pza 1</t>
  </si>
  <si>
    <t>Ladyboxer COLORPOYBOX 1203tsng0224 pza 1</t>
  </si>
  <si>
    <t>Camiseta ALGODON TRAD 1106tsbl0507 pza 1</t>
  </si>
  <si>
    <t>Boxer FEMENIN PRINTED 1202tsve0210 pza 1</t>
  </si>
  <si>
    <t>Cottombox OPT ILUSION 1102tmro0109 pza 1</t>
  </si>
  <si>
    <t>Poybox CLASSIC 1121tlca0302 pza 1</t>
  </si>
  <si>
    <t>V shirt FIBRA COMBINA 1108tlao0509 pza 1</t>
  </si>
  <si>
    <t>Boxer FEMENIN PRINTED 1202xlca0212 pza 1</t>
  </si>
  <si>
    <t>Buso TATIANA 1204tmja0601 pza 1</t>
  </si>
  <si>
    <t>Esqueleto LACE SPORT 1211tsre1104 pza 1</t>
  </si>
  <si>
    <t>Camiseta QUEEN 1207tmrs0623 pza 1</t>
  </si>
  <si>
    <t>Buzo MAKIA LADY 1205xlma0635 pza 1</t>
  </si>
  <si>
    <t>Bicibox CLASSIC PRINT 1202tmfu0202 pza 1</t>
  </si>
  <si>
    <t>Tanga ANTIDOTO 1218tssu1001 pza 1</t>
  </si>
  <si>
    <t>Cottombox XTREME 1102xsbl0100 pza 1</t>
  </si>
  <si>
    <t>Cottombox LATERALUS 1102tmao0103 pza 1</t>
  </si>
  <si>
    <t>Bicibox ELASTIC 1202tsja0207 pza 1</t>
  </si>
  <si>
    <t>Printbox ONE 130212re0900 pza 1</t>
  </si>
  <si>
    <t>Poybox L 2 1102tlsu0000 pza 1</t>
  </si>
  <si>
    <t>Bicibox ANTIDOTO 1202tsjvi203 pza 1</t>
  </si>
  <si>
    <t>Camiseta ALABAMA 1208xlfu0609 pza 1</t>
  </si>
  <si>
    <t>Microbox TRAMADO 1102tlca0102 pza 1</t>
  </si>
  <si>
    <t>Camiseta ALABAMA 1208tlbl0609 pza 1</t>
  </si>
  <si>
    <t>Item</t>
  </si>
  <si>
    <t>Cod.Barras</t>
  </si>
  <si>
    <t>Planilla Cargue</t>
  </si>
  <si>
    <t>Old Ref</t>
  </si>
  <si>
    <t>Grupo</t>
  </si>
  <si>
    <t>Sub-Grupo</t>
  </si>
  <si>
    <t>Artículo</t>
  </si>
  <si>
    <t>Talla</t>
  </si>
  <si>
    <t>Color</t>
  </si>
  <si>
    <t>New Ref</t>
  </si>
  <si>
    <t>ArtIculo / DescripciOn Referencia</t>
  </si>
  <si>
    <t>Descripcion Corta</t>
  </si>
  <si>
    <t>COdigo de Referencia</t>
  </si>
  <si>
    <t xml:space="preserve"> Pza</t>
  </si>
  <si>
    <t>Descripcion Larga</t>
  </si>
  <si>
    <t>LARGO</t>
  </si>
  <si>
    <t>XS</t>
  </si>
  <si>
    <t>SU</t>
  </si>
  <si>
    <t>0000</t>
  </si>
  <si>
    <t>SURTIDO</t>
  </si>
  <si>
    <t>POYBOX LYCRA X 2 UNICAMENTE CON CLASICO Y COMBINADO</t>
  </si>
  <si>
    <t>POYBOX L 2</t>
  </si>
  <si>
    <t>1102XSSU0000</t>
  </si>
  <si>
    <t>pza 1</t>
  </si>
  <si>
    <t>POYBOX L 2 1102XSSU0000 pza 1</t>
  </si>
  <si>
    <t>TS</t>
  </si>
  <si>
    <t>TM</t>
  </si>
  <si>
    <t>1102TMSU0000</t>
  </si>
  <si>
    <t>POYBOX L 2 1102TMSU0000 pza 1</t>
  </si>
  <si>
    <t>TL</t>
  </si>
  <si>
    <t>1102TLSU0000</t>
  </si>
  <si>
    <t>POYBOX L 2 1102TLSU0000 pza 1</t>
  </si>
  <si>
    <t>XL</t>
  </si>
  <si>
    <t>1102XLSU0000</t>
  </si>
  <si>
    <t>POYBOX L 2 1102XLSU0000 pza 1</t>
  </si>
  <si>
    <t>0101</t>
  </si>
  <si>
    <t>BL</t>
  </si>
  <si>
    <t>0001</t>
  </si>
  <si>
    <t>BLANCO</t>
  </si>
  <si>
    <t>POYBOXS LYCRA BRAGUETA</t>
  </si>
  <si>
    <t>POYBOX L FLY</t>
  </si>
  <si>
    <t>1102XSBL0001</t>
  </si>
  <si>
    <t>POYBOX L FLY 1102XSBL0001 pza 1</t>
  </si>
  <si>
    <t>1102TSBL0001</t>
  </si>
  <si>
    <t>POYBOX L FLY 1102TSBL0001 pza 1</t>
  </si>
  <si>
    <t>1102TMBL0001</t>
  </si>
  <si>
    <t>POYBOX L FLY 1102TMBL0001 pza 1</t>
  </si>
  <si>
    <t>1102TLBL0001</t>
  </si>
  <si>
    <t>POYBOX L FLY 1102TLBL0001 pza 1</t>
  </si>
  <si>
    <t>1102XLBL0001</t>
  </si>
  <si>
    <t>POYBOX L FLY 1102XLBL0001 pza 1</t>
  </si>
  <si>
    <t>NG</t>
  </si>
  <si>
    <t>NEGRO</t>
  </si>
  <si>
    <t>1102TSNG0001</t>
  </si>
  <si>
    <t>POYBOX L FLY 1102TSNG0001 pza 1</t>
  </si>
  <si>
    <t>1102TMNG0001</t>
  </si>
  <si>
    <t>POYBOX L FLY 1102TMNG0001 pza 1</t>
  </si>
  <si>
    <t>1102TLNG0001</t>
  </si>
  <si>
    <t>POYBOX L FLY 1102TLNG0001 pza 1</t>
  </si>
  <si>
    <t>1102XLNG0001</t>
  </si>
  <si>
    <t>POYBOX L FLY 1102XLNG0001 pza 1</t>
  </si>
  <si>
    <t>AO</t>
  </si>
  <si>
    <t>AZUL OSCURO</t>
  </si>
  <si>
    <t>1102TSAO0001</t>
  </si>
  <si>
    <t>POYBOX L FLY 1102TSAO0001 pza 1</t>
  </si>
  <si>
    <t>1102TMAO0001</t>
  </si>
  <si>
    <t>POYBOX L FLY 1102TMAO0001 pza 1</t>
  </si>
  <si>
    <t>1102TLAO0001</t>
  </si>
  <si>
    <t>POYBOX L FLY 1102TLAO0001 pza 1</t>
  </si>
  <si>
    <t>1102XLAO0001</t>
  </si>
  <si>
    <t>POYBOX L FLY 1102XLAO0001 pza 1</t>
  </si>
  <si>
    <t>RE</t>
  </si>
  <si>
    <t>AZUL REY</t>
  </si>
  <si>
    <t>1102TSRE0001</t>
  </si>
  <si>
    <t>POYBOX L FLY 1102TSRE0001 pza 1</t>
  </si>
  <si>
    <t>1102TMRE0001</t>
  </si>
  <si>
    <t>POYBOX L FLY 1102TMRE0001 pza 1</t>
  </si>
  <si>
    <t>1102TLRE0001</t>
  </si>
  <si>
    <t>POYBOX L FLY 1102TLRE0001 pza 1</t>
  </si>
  <si>
    <t>1102XLRE0001</t>
  </si>
  <si>
    <t>POYBOX L FLY 1102XLRE0001 pza 1</t>
  </si>
  <si>
    <t>CA</t>
  </si>
  <si>
    <t>GRIS OSCURO (CARBON)</t>
  </si>
  <si>
    <t>1102TSCA0001</t>
  </si>
  <si>
    <t>POYBOX L FLY 1102TSCA0001 pza 1</t>
  </si>
  <si>
    <t>1102TMCA0001</t>
  </si>
  <si>
    <t>POYBOX L FLY 1102TMCA0001 pza 1</t>
  </si>
  <si>
    <t>1102TLCA0001</t>
  </si>
  <si>
    <t>POYBOX L FLY 1102TLCA0001 pza 1</t>
  </si>
  <si>
    <t>1102XLCA0001</t>
  </si>
  <si>
    <t>POYBOX L FLY 1102XLCA0001 pza 1</t>
  </si>
  <si>
    <t>JA</t>
  </si>
  <si>
    <t>GRIS CLARO (JASPE)</t>
  </si>
  <si>
    <t>1102TSJA0001</t>
  </si>
  <si>
    <t>POYBOX L FLY 1102TSJA0001 pza 1</t>
  </si>
  <si>
    <t>1102TMJA0001</t>
  </si>
  <si>
    <t>POYBOX L FLY 1102TMJA0001 pza 1</t>
  </si>
  <si>
    <t>1102TLJA0001</t>
  </si>
  <si>
    <t>POYBOX L FLY 1102TLJA0001 pza 1</t>
  </si>
  <si>
    <t>1102XLJA0001</t>
  </si>
  <si>
    <t>POYBOX L FLY 1102XLJA0001 pza 1</t>
  </si>
  <si>
    <t>VE</t>
  </si>
  <si>
    <t>VERDE</t>
  </si>
  <si>
    <t>1102TSVE0001</t>
  </si>
  <si>
    <t>POYBOX L FLY 1102TSVE0001 pza 1</t>
  </si>
  <si>
    <t>1102TMVE0001</t>
  </si>
  <si>
    <t>POYBOX L FLY 1102TMVE0001 pza 1</t>
  </si>
  <si>
    <t>1102TLVE0001</t>
  </si>
  <si>
    <t>POYBOX L FLY 1102TLVE0001 pza 1</t>
  </si>
  <si>
    <t>1102XLVE0001</t>
  </si>
  <si>
    <t>POYBOX L FLY 1102XLVE0001 pza 1</t>
  </si>
  <si>
    <t>RO</t>
  </si>
  <si>
    <t>ROJO</t>
  </si>
  <si>
    <t>1102TSRO0001</t>
  </si>
  <si>
    <t>POYBOX L FLY 1102TSRO0001 pza 1</t>
  </si>
  <si>
    <t>1102TMRO0001</t>
  </si>
  <si>
    <t>POYBOX L FLY 1102TMRO0001 pza 1</t>
  </si>
  <si>
    <t>1102TLRO0001</t>
  </si>
  <si>
    <t>POYBOX L FLY 1102TLRO0001 pza 1</t>
  </si>
  <si>
    <t>1102XLRO0001</t>
  </si>
  <si>
    <t>POYBOX L FLY 1102XLRO0001 pza 1</t>
  </si>
  <si>
    <t>VI</t>
  </si>
  <si>
    <t>VINO</t>
  </si>
  <si>
    <t>1102TSVI0001</t>
  </si>
  <si>
    <t>POYBOX L FLY 1102TSVI0001 pza 1</t>
  </si>
  <si>
    <t>1102TMVI0001</t>
  </si>
  <si>
    <t>POYBOX L FLY 1102TMVI0001 pza 1</t>
  </si>
  <si>
    <t>1102TLVI0001</t>
  </si>
  <si>
    <t>POYBOX L FLY 1102TLVI0001 pza 1</t>
  </si>
  <si>
    <t>1102XLVI0001</t>
  </si>
  <si>
    <t>POYBOX L FLY 1102XLVI0001 pza 1</t>
  </si>
  <si>
    <t>0201</t>
  </si>
  <si>
    <t>0002</t>
  </si>
  <si>
    <t>POYBOXS LYCRA EMBONE</t>
  </si>
  <si>
    <t>POYBOX L EMBONE</t>
  </si>
  <si>
    <t>1102XSBL0002</t>
  </si>
  <si>
    <t>POYBOX L EMBONE 1102XSBL0002 pza 1</t>
  </si>
  <si>
    <t>1102TSBL0002</t>
  </si>
  <si>
    <t>POYBOX L EMBONE 1102TSBL0002 pza 1</t>
  </si>
  <si>
    <t>1102TMBL0002</t>
  </si>
  <si>
    <t>POYBOX L EMBONE 1102TMBL0002 pza 1</t>
  </si>
  <si>
    <t>1102TLBL0002</t>
  </si>
  <si>
    <t>POYBOX L EMBONE 1102TLBL0002 pza 1</t>
  </si>
  <si>
    <t>1102XLBL0002</t>
  </si>
  <si>
    <t>POYBOX L EMBONE 1102XLBL0002 pza 1</t>
  </si>
  <si>
    <t>0401</t>
  </si>
  <si>
    <t>0003</t>
  </si>
  <si>
    <t>POYBOX LYCRA CLASICO</t>
  </si>
  <si>
    <t>POYBOX SHADE 2 SHADE</t>
  </si>
  <si>
    <t>1102XSBL0003</t>
  </si>
  <si>
    <t>POYBOX SHADE 2 SHADE 1102XSBL0003 pza 1</t>
  </si>
  <si>
    <t>1102TSBL0003</t>
  </si>
  <si>
    <t>POYBOX SHADE 2 SHADE 1102TSBL0003 pza 1</t>
  </si>
  <si>
    <t>1102TMBL0003</t>
  </si>
  <si>
    <t>POYBOX SHADE 2 SHADE 1102TMBL0003 pza 1</t>
  </si>
  <si>
    <t>1102TLBL0003</t>
  </si>
  <si>
    <t>POYBOX SHADE 2 SHADE 1102TLBL0003 pza 1</t>
  </si>
  <si>
    <t>1102XLBL0003</t>
  </si>
  <si>
    <t>POYBOX SHADE 2 SHADE 1102XLBL0003 pza 1</t>
  </si>
  <si>
    <t>0100</t>
  </si>
  <si>
    <t>BOXER JUVENIL XTREMO</t>
  </si>
  <si>
    <t>COTTOMBOX XTREME</t>
  </si>
  <si>
    <t>1102XSBL0100</t>
  </si>
  <si>
    <t>COTTOMBOX XTREME 1102XSBL0100 pza 1</t>
  </si>
  <si>
    <t>1102TSBL0100</t>
  </si>
  <si>
    <t>COTTOMBOX XTREME 1102TSBL0100 pza 1</t>
  </si>
  <si>
    <t>1102TMBL0100</t>
  </si>
  <si>
    <t>COTTOMBOX XTREME 1102TMBL0100 pza 1</t>
  </si>
  <si>
    <t>1102TLBL0100</t>
  </si>
  <si>
    <t>COTTOMBOX XTREME 1102TLBL0100 pza 1</t>
  </si>
  <si>
    <t>1102XLBL0100</t>
  </si>
  <si>
    <t>COTTOMBOX XTREME 1102XLBL0100 pza 1</t>
  </si>
  <si>
    <t>1102TSNG0100</t>
  </si>
  <si>
    <t>COTTOMBOX XTREME 1102TSNG0100 pza 1</t>
  </si>
  <si>
    <t>1102TMNG0100</t>
  </si>
  <si>
    <t>COTTOMBOX XTREME 1102TMNG0100 pza 1</t>
  </si>
  <si>
    <t>1102TLNG0100</t>
  </si>
  <si>
    <t>COTTOMBOX XTREME 1102TLNG0100 pza 1</t>
  </si>
  <si>
    <t>1102XLNG0100</t>
  </si>
  <si>
    <t>COTTOMBOX XTREME 1102XLNG0100 pza 1</t>
  </si>
  <si>
    <t>1102TSAO0100</t>
  </si>
  <si>
    <t>COTTOMBOX XTREME 1102TSAO0100 pza 1</t>
  </si>
  <si>
    <t>1102TMAO0100</t>
  </si>
  <si>
    <t>COTTOMBOX XTREME 1102TMAO0100 pza 1</t>
  </si>
  <si>
    <t>1102TLAO0100</t>
  </si>
  <si>
    <t>COTTOMBOX XTREME 1102TLAO0100 pza 1</t>
  </si>
  <si>
    <t>1102XLAO0100</t>
  </si>
  <si>
    <t>COTTOMBOX XTREME 1102XLAO0100 pza 1</t>
  </si>
  <si>
    <t>1102TSRE0100</t>
  </si>
  <si>
    <t>COTTOMBOX XTREME 1102TSRE0100 pza 1</t>
  </si>
  <si>
    <t>1102TMRE0100</t>
  </si>
  <si>
    <t>COTTOMBOX XTREME 1102TMRE0100 pza 1</t>
  </si>
  <si>
    <t>1102TLRE0100</t>
  </si>
  <si>
    <t>COTTOMBOX XTREME 1102TLRE0100 pza 1</t>
  </si>
  <si>
    <t>1102XLRE0100</t>
  </si>
  <si>
    <t>COTTOMBOX XTREME 1102XLRE0100 pza 1</t>
  </si>
  <si>
    <t>1102TSCA0100</t>
  </si>
  <si>
    <t>COTTOMBOX XTREME 1102TSCA0100 pza 1</t>
  </si>
  <si>
    <t>1102TMCA0100</t>
  </si>
  <si>
    <t>COTTOMBOX XTREME 1102TMCA0100 pza 1</t>
  </si>
  <si>
    <t>1102TLCA0100</t>
  </si>
  <si>
    <t>COTTOMBOX XTREME 1102TLCA0100 pza 1</t>
  </si>
  <si>
    <t>1102XLCA0100</t>
  </si>
  <si>
    <t>COTTOMBOX XTREME 1102XLCA0100 pza 1</t>
  </si>
  <si>
    <t>1102TSJA0100</t>
  </si>
  <si>
    <t>COTTOMBOX XTREME 1102TSJA0100 pza 1</t>
  </si>
  <si>
    <t>1102TMJA0100</t>
  </si>
  <si>
    <t>COTTOMBOX XTREME 1102TMJA0100 pza 1</t>
  </si>
  <si>
    <t>1102TLJA0100</t>
  </si>
  <si>
    <t>COTTOMBOX XTREME 1102TLJA0100 pza 1</t>
  </si>
  <si>
    <t>1102XLJA0100</t>
  </si>
  <si>
    <t>COTTOMBOX XTREME 1102XLJA0100 pza 1</t>
  </si>
  <si>
    <t>1102TSVE0100</t>
  </si>
  <si>
    <t>COTTOMBOX XTREME 1102TSVE0100 pza 1</t>
  </si>
  <si>
    <t>1102TMVE0100</t>
  </si>
  <si>
    <t>COTTOMBOX XTREME 1102TMVE0100 pza 1</t>
  </si>
  <si>
    <t>1102TLVE0100</t>
  </si>
  <si>
    <t>COTTOMBOX XTREME 1102TLVE0100 pza 1</t>
  </si>
  <si>
    <t>1102XLVE0100</t>
  </si>
  <si>
    <t>COTTOMBOX XTREME 1102XLVE0100 pza 1</t>
  </si>
  <si>
    <t>1102TSRO0100</t>
  </si>
  <si>
    <t>COTTOMBOX XTREME 1102TSRO0100 pza 1</t>
  </si>
  <si>
    <t>1102TMRO0100</t>
  </si>
  <si>
    <t>COTTOMBOX XTREME 1102TMRO0100 pza 1</t>
  </si>
  <si>
    <t>1102TLRO0100</t>
  </si>
  <si>
    <t>COTTOMBOX XTREME 1102TLRO0100 pza 1</t>
  </si>
  <si>
    <t>1102XLRO0100</t>
  </si>
  <si>
    <t>COTTOMBOX XTREME 1102XLRO0100 pza 1</t>
  </si>
  <si>
    <t>BOXER UNICOLOR ESTAMPADO NEON</t>
  </si>
  <si>
    <t>COTTOMBOX PRINTED</t>
  </si>
  <si>
    <t>1102XSBL0101</t>
  </si>
  <si>
    <t>COTTOMBOX PRINTED 1102XSBL0101 pza 1</t>
  </si>
  <si>
    <t>1102TSBL0101</t>
  </si>
  <si>
    <t>COTTOMBOX PRINTED 1102TSBL0101 pza 1</t>
  </si>
  <si>
    <t>1102TMBL0101</t>
  </si>
  <si>
    <t>COTTOMBOX PRINTED 1102TMBL0101 pza 1</t>
  </si>
  <si>
    <t>1102TLBL0101</t>
  </si>
  <si>
    <t>COTTOMBOX PRINTED 1102TLBL0101 pza 1</t>
  </si>
  <si>
    <t>1102XLBL0101</t>
  </si>
  <si>
    <t>COTTOMBOX PRINTED 1102XLBL0101 pza 1</t>
  </si>
  <si>
    <t>1102TSNG0101</t>
  </si>
  <si>
    <t>COTTOMBOX PRINTED 1102TSNG0101 pza 1</t>
  </si>
  <si>
    <t>1102TMNG0101</t>
  </si>
  <si>
    <t>COTTOMBOX PRINTED 1102TMNG0101 pza 1</t>
  </si>
  <si>
    <t>1102TLNG0101</t>
  </si>
  <si>
    <t>COTTOMBOX PRINTED 1102TLNG0101 pza 1</t>
  </si>
  <si>
    <t>1102XLNG0101</t>
  </si>
  <si>
    <t>COTTOMBOX PRINTED 1102XLNG0101 pza 1</t>
  </si>
  <si>
    <t>1102TSAO0101</t>
  </si>
  <si>
    <t>COTTOMBOX PRINTED 1102TSAO0101 pza 1</t>
  </si>
  <si>
    <t>1102TMAO0101</t>
  </si>
  <si>
    <t>COTTOMBOX PRINTED 1102TMAO0101 pza 1</t>
  </si>
  <si>
    <t>1102TLAO0101</t>
  </si>
  <si>
    <t>COTTOMBOX PRINTED 1102TLAO0101 pza 1</t>
  </si>
  <si>
    <t>1102XLAO0101</t>
  </si>
  <si>
    <t>COTTOMBOX PRINTED 1102XLAO0101 pza 1</t>
  </si>
  <si>
    <t>1102TSRE0101</t>
  </si>
  <si>
    <t>COTTOMBOX PRINTED 1102TSRE0101 pza 1</t>
  </si>
  <si>
    <t>1102TMRE0101</t>
  </si>
  <si>
    <t>COTTOMBOX PRINTED 1102TMRE0101 pza 1</t>
  </si>
  <si>
    <t>1102TLRE0101</t>
  </si>
  <si>
    <t>COTTOMBOX PRINTED 1102TLRE0101 pza 1</t>
  </si>
  <si>
    <t>1102XLRE0101</t>
  </si>
  <si>
    <t>COTTOMBOX PRINTED 1102XLRE0101 pza 1</t>
  </si>
  <si>
    <t>1102TSCA0101</t>
  </si>
  <si>
    <t>COTTOMBOX PRINTED 1102TSCA0101 pza 1</t>
  </si>
  <si>
    <t>1102TMCA0101</t>
  </si>
  <si>
    <t>COTTOMBOX PRINTED 1102TMCA0101 pza 1</t>
  </si>
  <si>
    <t>1102TLCA0101</t>
  </si>
  <si>
    <t>COTTOMBOX PRINTED 1102TLCA0101 pza 1</t>
  </si>
  <si>
    <t>1102XLCA0101</t>
  </si>
  <si>
    <t>COTTOMBOX PRINTED 1102XLCA0101 pza 1</t>
  </si>
  <si>
    <t>1102TSJA0101</t>
  </si>
  <si>
    <t>COTTOMBOX PRINTED 1102TSJA0101 pza 1</t>
  </si>
  <si>
    <t>1102TMJA0101</t>
  </si>
  <si>
    <t>COTTOMBOX PRINTED 1102TMJA0101 pza 1</t>
  </si>
  <si>
    <t>1102TLJA0101</t>
  </si>
  <si>
    <t>COTTOMBOX PRINTED 1102TLJA0101 pza 1</t>
  </si>
  <si>
    <t>1102XLJA0101</t>
  </si>
  <si>
    <t>COTTOMBOX PRINTED 1102XLJA0101 pza 1</t>
  </si>
  <si>
    <t>1102TSVE0101</t>
  </si>
  <si>
    <t>COTTOMBOX PRINTED 1102TSVE0101 pza 1</t>
  </si>
  <si>
    <t>1102TMVE0101</t>
  </si>
  <si>
    <t>COTTOMBOX PRINTED 1102TMVE0101 pza 1</t>
  </si>
  <si>
    <t>1102TLVE0101</t>
  </si>
  <si>
    <t>COTTOMBOX PRINTED 1102TLVE0101 pza 1</t>
  </si>
  <si>
    <t>1102XLVE0101</t>
  </si>
  <si>
    <t>COTTOMBOX PRINTED 1102XLVE0101 pza 1</t>
  </si>
  <si>
    <t>1102TSRO0101</t>
  </si>
  <si>
    <t>COTTOMBOX PRINTED 1102TSRO0101 pza 1</t>
  </si>
  <si>
    <t>1102TMRO0101</t>
  </si>
  <si>
    <t>COTTOMBOX PRINTED 1102TMRO0101 pza 1</t>
  </si>
  <si>
    <t>1102TLRO0101</t>
  </si>
  <si>
    <t>COTTOMBOX PRINTED 1102TLRO0101 pza 1</t>
  </si>
  <si>
    <t>1102XLRO0101</t>
  </si>
  <si>
    <t>COTTOMBOX PRINTED 1102XLRO0101 pza 1</t>
  </si>
  <si>
    <t>1102TSVI0101</t>
  </si>
  <si>
    <t>COTTOMBOX PRINTED 1102TSVI0101 pza 1</t>
  </si>
  <si>
    <t>1102TMVI0101</t>
  </si>
  <si>
    <t>COTTOMBOX PRINTED 1102TMVI0101 pza 1</t>
  </si>
  <si>
    <t>1102TLVI0101</t>
  </si>
  <si>
    <t>COTTOMBOX PRINTED 1102TLVI0101 pza 1</t>
  </si>
  <si>
    <t>1102XLVI0101</t>
  </si>
  <si>
    <t>COTTOMBOX PRINTED 1102XLVI0101 pza 1</t>
  </si>
  <si>
    <t>1102XSNG0101</t>
  </si>
  <si>
    <t>COTTOMBOX PRINTED 1102XSNG0101 pza 1</t>
  </si>
  <si>
    <t>1102XSAO0101</t>
  </si>
  <si>
    <t>COTTOMBOX PRINTED 1102XSAO0101 pza 1</t>
  </si>
  <si>
    <t>1102XSRE0101</t>
  </si>
  <si>
    <t>COTTOMBOX PRINTED 1102XSRE0101 pza 1</t>
  </si>
  <si>
    <t>1102XSCA0101</t>
  </si>
  <si>
    <t>COTTOMBOX PRINTED 1102XSCA0101 pza 1</t>
  </si>
  <si>
    <t>1102XSJA0101</t>
  </si>
  <si>
    <t>COTTOMBOX PRINTED 1102XSJA0101 pza 1</t>
  </si>
  <si>
    <t>1102XSVE0101</t>
  </si>
  <si>
    <t>COTTOMBOX PRINTED 1102XSVE0101 pza 1</t>
  </si>
  <si>
    <t>1102XSRO0101</t>
  </si>
  <si>
    <t>COTTOMBOX PRINTED 1102XSRO0101 pza 1</t>
  </si>
  <si>
    <t>1102XSVI0101</t>
  </si>
  <si>
    <t>COTTOMBOX PRINTED 1102XSVI0101 pza 1</t>
  </si>
  <si>
    <t>0102</t>
  </si>
  <si>
    <t>BOXER MICROFIBRA LARGO CON TRAMA</t>
  </si>
  <si>
    <t>MICROBOX TRAMADO</t>
  </si>
  <si>
    <t>1102XSBL0102</t>
  </si>
  <si>
    <t>MICROBOX TRAMADO 1102XSBL0102 pza 1</t>
  </si>
  <si>
    <t>1102TSBL0102</t>
  </si>
  <si>
    <t>MICROBOX TRAMADO 1102TSBL0102 pza 1</t>
  </si>
  <si>
    <t>1102TLBL0102</t>
  </si>
  <si>
    <t>MICROBOX TRAMADO 1102TLBL0102 pza 1</t>
  </si>
  <si>
    <t>1102XLBL0102</t>
  </si>
  <si>
    <t>MICROBOX TRAMADO 1102XLBL0102 pza 1</t>
  </si>
  <si>
    <t>1102XSNG0102</t>
  </si>
  <si>
    <t>MICROBOX TRAMADO 1102XSNG0102 pza 1</t>
  </si>
  <si>
    <t>1102TSNG0102</t>
  </si>
  <si>
    <t>MICROBOX TRAMADO 1102TSNG0102 pza 1</t>
  </si>
  <si>
    <t>1102TMNG0102</t>
  </si>
  <si>
    <t>MICROBOX TRAMADO 1102TMNG0102 pza 1</t>
  </si>
  <si>
    <t>1102TLNG0102</t>
  </si>
  <si>
    <t>MICROBOX TRAMADO 1102TLNG0102 pza 1</t>
  </si>
  <si>
    <t>1102XLNG0102</t>
  </si>
  <si>
    <t>MICROBOX TRAMADO 1102XLNG0102 pza 1</t>
  </si>
  <si>
    <t>1102XSAO0102</t>
  </si>
  <si>
    <t>MICROBOX TRAMADO 1102XSAO0102 pza 1</t>
  </si>
  <si>
    <t>1102TSAO0102</t>
  </si>
  <si>
    <t>MICROBOX TRAMADO 1102TSAO0102 pza 1</t>
  </si>
  <si>
    <t>1102TMAO0102</t>
  </si>
  <si>
    <t>MICROBOX TRAMADO 1102TMAO0102 pza 1</t>
  </si>
  <si>
    <t>1102TLAO0102</t>
  </si>
  <si>
    <t>MICROBOX TRAMADO 1102TLAO0102 pza 1</t>
  </si>
  <si>
    <t>1102XLAO0102</t>
  </si>
  <si>
    <t>MICROBOX TRAMADO 1102XLAO0102 pza 1</t>
  </si>
  <si>
    <t>1102XSRE0102</t>
  </si>
  <si>
    <t>MICROBOX TRAMADO 1102XSRE0102 pza 1</t>
  </si>
  <si>
    <t>1102TSRE0102</t>
  </si>
  <si>
    <t>MICROBOX TRAMADO 1102TSRE0102 pza 1</t>
  </si>
  <si>
    <t>1102TMRE0102</t>
  </si>
  <si>
    <t>MICROBOX TRAMADO 1102TMRE0102 pza 1</t>
  </si>
  <si>
    <t>1102TLRE0102</t>
  </si>
  <si>
    <t>MICROBOX TRAMADO 1102TLRE0102 pza 1</t>
  </si>
  <si>
    <t>1102XLRE0102</t>
  </si>
  <si>
    <t>MICROBOX TRAMADO 1102XLRE0102 pza 1</t>
  </si>
  <si>
    <t>1102XSCA0102</t>
  </si>
  <si>
    <t>MICROBOX TRAMADO 1102XSCA0102 pza 1</t>
  </si>
  <si>
    <t>1102TSCA0102</t>
  </si>
  <si>
    <t>MICROBOX TRAMADO 1102TSCA0102 pza 1</t>
  </si>
  <si>
    <t>1102TMCA0102</t>
  </si>
  <si>
    <t>MICROBOX TRAMADO 1102TMCA0102 pza 1</t>
  </si>
  <si>
    <t>1102TLCA0102</t>
  </si>
  <si>
    <t>MICROBOX TRAMADO 1102TLCA0102 pza 1</t>
  </si>
  <si>
    <t>1102XLCA0102</t>
  </si>
  <si>
    <t>MICROBOX TRAMADO 1102XLCA0102 pza 1</t>
  </si>
  <si>
    <t>1102XSVE0102</t>
  </si>
  <si>
    <t>MICROBOX TRAMADO 1102XSVE0102 pza 1</t>
  </si>
  <si>
    <t>1102TSVE0102</t>
  </si>
  <si>
    <t>MICROBOX TRAMADO 1102TSVE0102 pza 1</t>
  </si>
  <si>
    <t>1102TMVE0102</t>
  </si>
  <si>
    <t>MICROBOX TRAMADO 1102TMVE0102 pza 1</t>
  </si>
  <si>
    <t>1102TLVE0102</t>
  </si>
  <si>
    <t>MICROBOX TRAMADO 1102TLVE0102 pza 1</t>
  </si>
  <si>
    <t>1102XLVE0102</t>
  </si>
  <si>
    <t>MICROBOX TRAMADO 1102XLVE0102 pza 1</t>
  </si>
  <si>
    <t>TU</t>
  </si>
  <si>
    <t>TURQUEZA</t>
  </si>
  <si>
    <t>1102XSTU0102</t>
  </si>
  <si>
    <t>MICROBOX TRAMADO 1102XSTU0102 pza 1</t>
  </si>
  <si>
    <t>1102TSTU0102</t>
  </si>
  <si>
    <t>MICROBOX TRAMADO 1102TSTU0102 pza 1</t>
  </si>
  <si>
    <t>1102TMTU0102</t>
  </si>
  <si>
    <t>MICROBOX TRAMADO 1102TMTU0102 pza 1</t>
  </si>
  <si>
    <t>1102TLTU0102</t>
  </si>
  <si>
    <t>MICROBOX TRAMADO 1102TLTU0102 pza 1</t>
  </si>
  <si>
    <t>1102XLTU0102</t>
  </si>
  <si>
    <t>MICROBOX TRAMADO 1102XLTU0102 pza 1</t>
  </si>
  <si>
    <t>0103</t>
  </si>
  <si>
    <t>BOXER BRAGUETA LATERAL</t>
  </si>
  <si>
    <t>COTTOMBOX LATERALUS</t>
  </si>
  <si>
    <t>1102XSBL0103</t>
  </si>
  <si>
    <t>COTTOMBOX LATERALUS 1102XSBL0103 pza 1</t>
  </si>
  <si>
    <t>1102TSBL0103</t>
  </si>
  <si>
    <t>COTTOMBOX LATERALUS 1102TSBL0103 pza 1</t>
  </si>
  <si>
    <t>1102TLBL0103</t>
  </si>
  <si>
    <t>COTTOMBOX LATERALUS 1102TLBL0103 pza 1</t>
  </si>
  <si>
    <t>1102XLBL0103</t>
  </si>
  <si>
    <t>COTTOMBOX LATERALUS 1102XLBL0103 pza 1</t>
  </si>
  <si>
    <t>1102XSNG0103</t>
  </si>
  <si>
    <t>COTTOMBOX LATERALUS 1102XSNG0103 pza 1</t>
  </si>
  <si>
    <t>1102TSNG0103</t>
  </si>
  <si>
    <t>COTTOMBOX LATERALUS 1102TSNG0103 pza 1</t>
  </si>
  <si>
    <t>1102TMNG0103</t>
  </si>
  <si>
    <t>COTTOMBOX LATERALUS 1102TMNG0103 pza 1</t>
  </si>
  <si>
    <t>1102TLNG0103</t>
  </si>
  <si>
    <t>COTTOMBOX LATERALUS 1102TLNG0103 pza 1</t>
  </si>
  <si>
    <t>1102XLNG0103</t>
  </si>
  <si>
    <t>COTTOMBOX LATERALUS 1102XLNG0103 pza 1</t>
  </si>
  <si>
    <t>1102XSAO0103</t>
  </si>
  <si>
    <t>COTTOMBOX LATERALUS 1102XSAO0103 pza 1</t>
  </si>
  <si>
    <t>1102TSAO0103</t>
  </si>
  <si>
    <t>COTTOMBOX LATERALUS 1102TSAO0103 pza 1</t>
  </si>
  <si>
    <t>1102TMAO0103</t>
  </si>
  <si>
    <t>COTTOMBOX LATERALUS 1102TMAO0103 pza 1</t>
  </si>
  <si>
    <t>1102TLAO0103</t>
  </si>
  <si>
    <t>COTTOMBOX LATERALUS 1102TLAO0103 pza 1</t>
  </si>
  <si>
    <t>1102XLAO0103</t>
  </si>
  <si>
    <t>COTTOMBOX LATERALUS 1102XLAO0103 pza 1</t>
  </si>
  <si>
    <t>1102TSRE0103</t>
  </si>
  <si>
    <t>COTTOMBOX LATERALUS 1102TSRE0103 pza 1</t>
  </si>
  <si>
    <t>1102TMRE0103</t>
  </si>
  <si>
    <t>COTTOMBOX LATERALUS 1102TMRE0103 pza 1</t>
  </si>
  <si>
    <t>1102TLRE0103</t>
  </si>
  <si>
    <t>COTTOMBOX LATERALUS 1102TLRE0103 pza 1</t>
  </si>
  <si>
    <t>1102XLRE0103</t>
  </si>
  <si>
    <t>COTTOMBOX LATERALUS 1102XLRE0103 pza 1</t>
  </si>
  <si>
    <t>1102TSCA0103</t>
  </si>
  <si>
    <t>COTTOMBOX LATERALUS 1102TSCA0103 pza 1</t>
  </si>
  <si>
    <t>1102TMCA0103</t>
  </si>
  <si>
    <t>COTTOMBOX LATERALUS 1102TMCA0103 pza 1</t>
  </si>
  <si>
    <t>1102TLCA0103</t>
  </si>
  <si>
    <t>COTTOMBOX LATERALUS 1102TLCA0103 pza 1</t>
  </si>
  <si>
    <t>1102XLCA0103</t>
  </si>
  <si>
    <t>COTTOMBOX LATERALUS 1102XLCA0103 pza 1</t>
  </si>
  <si>
    <t>1102TSJA0103</t>
  </si>
  <si>
    <t>COTTOMBOX LATERALUS 1102TSJA0103 pza 1</t>
  </si>
  <si>
    <t>1102TMJA0103</t>
  </si>
  <si>
    <t>COTTOMBOX LATERALUS 1102TMJA0103 pza 1</t>
  </si>
  <si>
    <t>1102TLJA0103</t>
  </si>
  <si>
    <t>COTTOMBOX LATERALUS 1102TLJA0103 pza 1</t>
  </si>
  <si>
    <t>1102XLJA0103</t>
  </si>
  <si>
    <t>COTTOMBOX LATERALUS 1102XLJA0103 pza 1</t>
  </si>
  <si>
    <t>1102XSRE0103</t>
  </si>
  <si>
    <t>COTTOMBOX LATERALUS 1102XSRE0103 pza 1</t>
  </si>
  <si>
    <t>1102XSCA0103</t>
  </si>
  <si>
    <t>COTTOMBOX LATERALUS 1102XSCA0103 pza 1</t>
  </si>
  <si>
    <t>1102XSJA0103</t>
  </si>
  <si>
    <t>COTTOMBOX LATERALUS 1102XSJA0103 pza 1</t>
  </si>
  <si>
    <t>1102XSVE0103</t>
  </si>
  <si>
    <t>COTTOMBOX LATERALUS 1102XSVE0103 pza 1</t>
  </si>
  <si>
    <t>1102TSVE0103</t>
  </si>
  <si>
    <t>COTTOMBOX LATERALUS 1102TSVE0103 pza 1</t>
  </si>
  <si>
    <t>1102TMVE0103</t>
  </si>
  <si>
    <t>COTTOMBOX LATERALUS 1102TMVE0103 pza 1</t>
  </si>
  <si>
    <t>1102TLVE0103</t>
  </si>
  <si>
    <t>COTTOMBOX LATERALUS 1102TLVE0103 pza 1</t>
  </si>
  <si>
    <t>1102XLVE0103</t>
  </si>
  <si>
    <t>COTTOMBOX LATERALUS 1102XLVE0103 pza 1</t>
  </si>
  <si>
    <t>1102XSVI0103</t>
  </si>
  <si>
    <t>COTTOMBOX LATERALUS 1102XSVI0103 pza 1</t>
  </si>
  <si>
    <t>1102TSVI0103</t>
  </si>
  <si>
    <t>COTTOMBOX LATERALUS 1102TSVI0103 pza 1</t>
  </si>
  <si>
    <t>1102TMVI0103</t>
  </si>
  <si>
    <t>COTTOMBOX LATERALUS 1102TMVI0103 pza 1</t>
  </si>
  <si>
    <t>1102TLVI0103</t>
  </si>
  <si>
    <t>COTTOMBOX LATERALUS 1102TLVI0103 pza 1</t>
  </si>
  <si>
    <t>1102XLVI0103</t>
  </si>
  <si>
    <t>COTTOMBOX LATERALUS 1102XLVI0103 pza 1</t>
  </si>
  <si>
    <t>1102TMBL0103</t>
  </si>
  <si>
    <t>COTTOMBOX LATERALUS 1102TMBL0103 pza 1</t>
  </si>
  <si>
    <t>IN</t>
  </si>
  <si>
    <t>PE</t>
  </si>
  <si>
    <t>PETROLEO</t>
  </si>
  <si>
    <t>1102TSPE0103</t>
  </si>
  <si>
    <t>COTTOMBOX LATERALUS 1102TSPE0103 pza 1</t>
  </si>
  <si>
    <t>1102TMPE0103</t>
  </si>
  <si>
    <t>COTTOMBOX LATERALUS 1102TMPE0103 pza 1</t>
  </si>
  <si>
    <t>1102TLPE0103</t>
  </si>
  <si>
    <t>COTTOMBOX LATERALUS 1102TLPE0103 pza 1</t>
  </si>
  <si>
    <t>1102XLPE0103</t>
  </si>
  <si>
    <t>COTTOMBOX LATERALUS 1102XLPE0103 pza 1</t>
  </si>
  <si>
    <t>0104</t>
  </si>
  <si>
    <t>BOXER ALGODON CON INTERNO</t>
  </si>
  <si>
    <t>TEJIDO COTTOM PLANE</t>
  </si>
  <si>
    <t>1121XSAO0104</t>
  </si>
  <si>
    <t>TEJIDO COTTOM PLANE 1121XSAO0104 pza 1</t>
  </si>
  <si>
    <t>1121TSAO0104</t>
  </si>
  <si>
    <t>TEJIDO COTTOM PLANE 1121TSAO0104 pza 1</t>
  </si>
  <si>
    <t>1121TLAO0104</t>
  </si>
  <si>
    <t>TEJIDO COTTOM PLANE 1121TLAO0104 pza 1</t>
  </si>
  <si>
    <t>1121XLAO0104</t>
  </si>
  <si>
    <t>TEJIDO COTTOM PLANE 1121XLAO0104 pza 1</t>
  </si>
  <si>
    <t>1121TMAO0104</t>
  </si>
  <si>
    <t>TEJIDO COTTOM PLANE 1121TMAO0104 pza 1</t>
  </si>
  <si>
    <t>1121TSRO0104</t>
  </si>
  <si>
    <t>TEJIDO COTTOM PLANE 1121TSRO0104 pza 1</t>
  </si>
  <si>
    <t>1121TMRO0104</t>
  </si>
  <si>
    <t>TEJIDO COTTOM PLANE 1121TMRO0104 pza 1</t>
  </si>
  <si>
    <t>1121TLRO0104</t>
  </si>
  <si>
    <t>TEJIDO COTTOM PLANE 1121TLRO0104 pza 1</t>
  </si>
  <si>
    <t>1121XLRO0104</t>
  </si>
  <si>
    <t>TEJIDO COTTOM PLANE 1121XLRO0104 pza 1</t>
  </si>
  <si>
    <t>1121TSVE0104</t>
  </si>
  <si>
    <t>TEJIDO COTTOM PLANE 1121TSVE0104 pza 1</t>
  </si>
  <si>
    <t>1121TMVE0104</t>
  </si>
  <si>
    <t>TEJIDO COTTOM PLANE 1121TMVE0104 pza 1</t>
  </si>
  <si>
    <t>1121TLVE0104</t>
  </si>
  <si>
    <t>TEJIDO COTTOM PLANE 1121TLVE0104 pza 1</t>
  </si>
  <si>
    <t>1121XLVE0104</t>
  </si>
  <si>
    <t>TEJIDO COTTOM PLANE 1121XLVE0104 pza 1</t>
  </si>
  <si>
    <t>1121TSNG0104</t>
  </si>
  <si>
    <t>TEJIDO COTTOM PLANE 1121TSNG0104 pza 1</t>
  </si>
  <si>
    <t>1121TMNG0104</t>
  </si>
  <si>
    <t>TEJIDO COTTOM PLANE 1121TMNG0104 pza 1</t>
  </si>
  <si>
    <t>1121TLNG0104</t>
  </si>
  <si>
    <t>TEJIDO COTTOM PLANE 1121TLNG0104 pza 1</t>
  </si>
  <si>
    <t>1121XLNG0104</t>
  </si>
  <si>
    <t>TEJIDO COTTOM PLANE 1121XLNG0104 pza 1</t>
  </si>
  <si>
    <t>0105</t>
  </si>
  <si>
    <t>BOXER MICROFIBRA LARGO DECORADO CON RECUBRIDOR</t>
  </si>
  <si>
    <t>MICROBOX DECO</t>
  </si>
  <si>
    <t>1102XSBL0105</t>
  </si>
  <si>
    <t>MICROBOX DECO 1102XSBL0105 pza 1</t>
  </si>
  <si>
    <t>1102TSBL0105</t>
  </si>
  <si>
    <t>MICROBOX DECO 1102TSBL0105 pza 1</t>
  </si>
  <si>
    <t>1102TLBL0105</t>
  </si>
  <si>
    <t>MICROBOX DECO 1102TLBL0105 pza 1</t>
  </si>
  <si>
    <t>1102XLBL0105</t>
  </si>
  <si>
    <t>MICROBOX DECO 1102XLBL0105 pza 1</t>
  </si>
  <si>
    <t>1102TMBL0105</t>
  </si>
  <si>
    <t>MICROBOX DECO 1102TMBL0105 pza 1</t>
  </si>
  <si>
    <t>1102TSNG0105</t>
  </si>
  <si>
    <t>MICROBOX DECO 1102TSNG0105 pza 1</t>
  </si>
  <si>
    <t>1102TMNG0105</t>
  </si>
  <si>
    <t>MICROBOX DECO 1102TMNG0105 pza 1</t>
  </si>
  <si>
    <t>1102TLNG0105</t>
  </si>
  <si>
    <t>MICROBOX DECO 1102TLNG0105 pza 1</t>
  </si>
  <si>
    <t>1102XLNG0105</t>
  </si>
  <si>
    <t>MICROBOX DECO 1102XLNG0105 pza 1</t>
  </si>
  <si>
    <t>1102TSAO0105</t>
  </si>
  <si>
    <t>MICROBOX DECO 1102TSAO0105 pza 1</t>
  </si>
  <si>
    <t>1102TMAO0105</t>
  </si>
  <si>
    <t>MICROBOX DECO 1102TMAO0105 pza 1</t>
  </si>
  <si>
    <t>1102TLAO0105</t>
  </si>
  <si>
    <t>MICROBOX DECO 1102TLAO0105 pza 1</t>
  </si>
  <si>
    <t>1102XLAO0105</t>
  </si>
  <si>
    <t>MICROBOX DECO 1102XLAO0105 pza 1</t>
  </si>
  <si>
    <t>1102TSRE0105</t>
  </si>
  <si>
    <t>MICROBOX DECO 1102TSRE0105 pza 1</t>
  </si>
  <si>
    <t>1102TMRE0105</t>
  </si>
  <si>
    <t>MICROBOX DECO 1102TMRE0105 pza 1</t>
  </si>
  <si>
    <t>1102TLRE0105</t>
  </si>
  <si>
    <t>MICROBOX DECO 1102TLRE0105 pza 1</t>
  </si>
  <si>
    <t>1102XLRE0105</t>
  </si>
  <si>
    <t>MICROBOX DECO 1102XLRE0105 pza 1</t>
  </si>
  <si>
    <t>1102TSCA0105</t>
  </si>
  <si>
    <t>MICROBOX DECO 1102TSCA0105 pza 1</t>
  </si>
  <si>
    <t>1102TMCA0105</t>
  </si>
  <si>
    <t>MICROBOX DECO 1102TMCA0105 pza 1</t>
  </si>
  <si>
    <t>1102TLCA0105</t>
  </si>
  <si>
    <t>MICROBOX DECO 1102TLCA0105 pza 1</t>
  </si>
  <si>
    <t>1102XLCA0105</t>
  </si>
  <si>
    <t>MICROBOX DECO 1102XLCA0105 pza 1</t>
  </si>
  <si>
    <t>1102TSJA0105</t>
  </si>
  <si>
    <t>MICROBOX DECO 1102TSJA0105 pza 1</t>
  </si>
  <si>
    <t>1102TMJA0105</t>
  </si>
  <si>
    <t>MICROBOX DECO 1102TMJA0105 pza 1</t>
  </si>
  <si>
    <t>1102TLJA0105</t>
  </si>
  <si>
    <t>MICROBOX DECO 1102TLJA0105 pza 1</t>
  </si>
  <si>
    <t>1102XLJA0105</t>
  </si>
  <si>
    <t>MICROBOX DECO 1102XLJA0105 pza 1</t>
  </si>
  <si>
    <t>1102TSTU0105</t>
  </si>
  <si>
    <t>MICROBOX DECO 1102TSTU0105 pza 1</t>
  </si>
  <si>
    <t>1102TMTU0105</t>
  </si>
  <si>
    <t>MICROBOX DECO 1102TMTU0105 pza 1</t>
  </si>
  <si>
    <t>1102TLTU0105</t>
  </si>
  <si>
    <t>MICROBOX DECO 1102TLTU0105 pza 1</t>
  </si>
  <si>
    <t>1102XLTU0105</t>
  </si>
  <si>
    <t>MICROBOX DECO 1102XLTU0105 pza 1</t>
  </si>
  <si>
    <t>0106</t>
  </si>
  <si>
    <t>BOXER BRAGUETA INVISIBLE</t>
  </si>
  <si>
    <t>COTTOMBOX UNSEEN</t>
  </si>
  <si>
    <t>1102XSBL0106</t>
  </si>
  <si>
    <t>COTTOMBOX UNSEEN 1102XSBL0106 pza 1</t>
  </si>
  <si>
    <t>1102TSBL0106</t>
  </si>
  <si>
    <t>COTTOMBOX UNSEEN 1102TSBL0106 pza 1</t>
  </si>
  <si>
    <t>1102TMBL0106</t>
  </si>
  <si>
    <t>COTTOMBOX UNSEEN 1102TMBL0106 pza 1</t>
  </si>
  <si>
    <t>1102TLBL0106</t>
  </si>
  <si>
    <t>COTTOMBOX UNSEEN 1102TLBL0106 pza 1</t>
  </si>
  <si>
    <t>1102XLBL0106</t>
  </si>
  <si>
    <t>COTTOMBOX UNSEEN 1102XLBL0106 pza 1</t>
  </si>
  <si>
    <t>1102TSNG0106</t>
  </si>
  <si>
    <t>COTTOMBOX UNSEEN 1102TSNG0106 pza 1</t>
  </si>
  <si>
    <t>1102TMNG0106</t>
  </si>
  <si>
    <t>COTTOMBOX UNSEEN 1102TMNG0106 pza 1</t>
  </si>
  <si>
    <t>1102TLNG0106</t>
  </si>
  <si>
    <t>COTTOMBOX UNSEEN 1102TLNG0106 pza 1</t>
  </si>
  <si>
    <t>1102XLNG0106</t>
  </si>
  <si>
    <t>COTTOMBOX UNSEEN 1102XLNG0106 pza 1</t>
  </si>
  <si>
    <t>1102TSAO0106</t>
  </si>
  <si>
    <t>COTTOMBOX UNSEEN 1102TSAO0106 pza 1</t>
  </si>
  <si>
    <t>1102TMAO0106</t>
  </si>
  <si>
    <t>COTTOMBOX UNSEEN 1102TMAO0106 pza 1</t>
  </si>
  <si>
    <t>1102TLAO0106</t>
  </si>
  <si>
    <t>COTTOMBOX UNSEEN 1102TLAO0106 pza 1</t>
  </si>
  <si>
    <t>1102XLAO0106</t>
  </si>
  <si>
    <t>COTTOMBOX UNSEEN 1102XLAO0106 pza 1</t>
  </si>
  <si>
    <t>1102TSRE0106</t>
  </si>
  <si>
    <t>COTTOMBOX UNSEEN 1102TSRE0106 pza 1</t>
  </si>
  <si>
    <t>1102TMRE0106</t>
  </si>
  <si>
    <t>COTTOMBOX UNSEEN 1102TMRE0106 pza 1</t>
  </si>
  <si>
    <t>1102TLRE0106</t>
  </si>
  <si>
    <t>COTTOMBOX UNSEEN 1102TLRE0106 pza 1</t>
  </si>
  <si>
    <t>1102XLRE0106</t>
  </si>
  <si>
    <t>COTTOMBOX UNSEEN 1102XLRE0106 pza 1</t>
  </si>
  <si>
    <t>1102TSCA0106</t>
  </si>
  <si>
    <t>COTTOMBOX UNSEEN 1102TSCA0106 pza 1</t>
  </si>
  <si>
    <t>1102TMCA0106</t>
  </si>
  <si>
    <t>COTTOMBOX UNSEEN 1102TMCA0106 pza 1</t>
  </si>
  <si>
    <t>1102TLCA0106</t>
  </si>
  <si>
    <t>COTTOMBOX UNSEEN 1102TLCA0106 pza 1</t>
  </si>
  <si>
    <t>1102XLCA0106</t>
  </si>
  <si>
    <t>COTTOMBOX UNSEEN 1102XLCA0106 pza 1</t>
  </si>
  <si>
    <t>1102TSJA0106</t>
  </si>
  <si>
    <t>COTTOMBOX UNSEEN 1102TSJA0106 pza 1</t>
  </si>
  <si>
    <t>1102TMJA0106</t>
  </si>
  <si>
    <t>COTTOMBOX UNSEEN 1102TMJA0106 pza 1</t>
  </si>
  <si>
    <t>1102TLJA0106</t>
  </si>
  <si>
    <t>COTTOMBOX UNSEEN 1102TLJA0106 pza 1</t>
  </si>
  <si>
    <t>1102XLJA0106</t>
  </si>
  <si>
    <t>COTTOMBOX UNSEEN 1102XLJA0106 pza 1</t>
  </si>
  <si>
    <t>1102TSVE0106</t>
  </si>
  <si>
    <t>COTTOMBOX UNSEEN 1102TSVE0106 pza 1</t>
  </si>
  <si>
    <t>1102TMVE0106</t>
  </si>
  <si>
    <t>COTTOMBOX UNSEEN 1102TMVE0106 pza 1</t>
  </si>
  <si>
    <t>1102TLVE0106</t>
  </si>
  <si>
    <t>COTTOMBOX UNSEEN 1102TLVE0106 pza 1</t>
  </si>
  <si>
    <t>1102XLVE0106</t>
  </si>
  <si>
    <t>COTTOMBOX UNSEEN 1102XLVE0106 pza 1</t>
  </si>
  <si>
    <t>1102TSRO0106</t>
  </si>
  <si>
    <t>COTTOMBOX UNSEEN 1102TSRO0106 pza 1</t>
  </si>
  <si>
    <t>1102TMRO0106</t>
  </si>
  <si>
    <t>COTTOMBOX UNSEEN 1102TMRO0106 pza 1</t>
  </si>
  <si>
    <t>1102TLRO0106</t>
  </si>
  <si>
    <t>COTTOMBOX UNSEEN 1102TLRO0106 pza 1</t>
  </si>
  <si>
    <t>1102XLRO0106</t>
  </si>
  <si>
    <t>COTTOMBOX UNSEEN 1102XLRO0106 pza 1</t>
  </si>
  <si>
    <t>0107</t>
  </si>
  <si>
    <t>BOXER CLASICO LARGO UNICOLOR CON REALCE</t>
  </si>
  <si>
    <t>COTTOMBOX L CLASSIC</t>
  </si>
  <si>
    <t>1102XSBL0107</t>
  </si>
  <si>
    <t>COTTOMBOX L CLASSIC 1102XSBL0107 pza 1</t>
  </si>
  <si>
    <t>1102TSBL0107</t>
  </si>
  <si>
    <t>COTTOMBOX L CLASSIC 1102TSBL0107 pza 1</t>
  </si>
  <si>
    <t>1102TMBL0107</t>
  </si>
  <si>
    <t>COTTOMBOX L CLASSIC 1102TMBL0107 pza 1</t>
  </si>
  <si>
    <t>1102TLBL0107</t>
  </si>
  <si>
    <t>COTTOMBOX L CLASSIC 1102TLBL0107 pza 1</t>
  </si>
  <si>
    <t>1102XLBL0107</t>
  </si>
  <si>
    <t>COTTOMBOX L CLASSIC 1102XLBL0107 pza 1</t>
  </si>
  <si>
    <t>1102TSNG0107</t>
  </si>
  <si>
    <t>COTTOMBOX L CLASSIC 1102TSNG0107 pza 1</t>
  </si>
  <si>
    <t>1102TMNG0107</t>
  </si>
  <si>
    <t>COTTOMBOX L CLASSIC 1102TMNG0107 pza 1</t>
  </si>
  <si>
    <t>1102TLNG0107</t>
  </si>
  <si>
    <t>COTTOMBOX L CLASSIC 1102TLNG0107 pza 1</t>
  </si>
  <si>
    <t>1102XLNG0107</t>
  </si>
  <si>
    <t>COTTOMBOX L CLASSIC 1102XLNG0107 pza 1</t>
  </si>
  <si>
    <t>1102TSAO0107</t>
  </si>
  <si>
    <t>COTTOMBOX L CLASSIC 1102TSAO0107 pza 1</t>
  </si>
  <si>
    <t>1102TMAO0107</t>
  </si>
  <si>
    <t>COTTOMBOX L CLASSIC 1102TMAO0107 pza 1</t>
  </si>
  <si>
    <t>1102TLAO0107</t>
  </si>
  <si>
    <t>COTTOMBOX L CLASSIC 1102TLAO0107 pza 1</t>
  </si>
  <si>
    <t>1102XLAO0107</t>
  </si>
  <si>
    <t>COTTOMBOX L CLASSIC 1102XLAO0107 pza 1</t>
  </si>
  <si>
    <t>1102TSRE0107</t>
  </si>
  <si>
    <t>COTTOMBOX L CLASSIC 1102TSRE0107 pza 1</t>
  </si>
  <si>
    <t>1102TMRE0107</t>
  </si>
  <si>
    <t>COTTOMBOX L CLASSIC 1102TMRE0107 pza 1</t>
  </si>
  <si>
    <t>1102TLRE0107</t>
  </si>
  <si>
    <t>COTTOMBOX L CLASSIC 1102TLRE0107 pza 1</t>
  </si>
  <si>
    <t>1102XLRE0107</t>
  </si>
  <si>
    <t>COTTOMBOX L CLASSIC 1102XLRE0107 pza 1</t>
  </si>
  <si>
    <t>1102TSCA0107</t>
  </si>
  <si>
    <t>COTTOMBOX L CLASSIC 1102TSCA0107 pza 1</t>
  </si>
  <si>
    <t>1102TMCA0107</t>
  </si>
  <si>
    <t>COTTOMBOX L CLASSIC 1102TMCA0107 pza 1</t>
  </si>
  <si>
    <t>1102TLCA0107</t>
  </si>
  <si>
    <t>COTTOMBOX L CLASSIC 1102TLCA0107 pza 1</t>
  </si>
  <si>
    <t>1102XLCA0107</t>
  </si>
  <si>
    <t>COTTOMBOX L CLASSIC 1102XLCA0107 pza 1</t>
  </si>
  <si>
    <t>1102TSJA0107</t>
  </si>
  <si>
    <t>COTTOMBOX L CLASSIC 1102TSJA0107 pza 1</t>
  </si>
  <si>
    <t>1102TMJA0107</t>
  </si>
  <si>
    <t>COTTOMBOX L CLASSIC 1102TMJA0107 pza 1</t>
  </si>
  <si>
    <t>1102TLJA0107</t>
  </si>
  <si>
    <t>COTTOMBOX L CLASSIC 1102TLJA0107 pza 1</t>
  </si>
  <si>
    <t>1102XLJA0107</t>
  </si>
  <si>
    <t>COTTOMBOX L CLASSIC 1102XLJA0107 pza 1</t>
  </si>
  <si>
    <t>1102TSVE0107</t>
  </si>
  <si>
    <t>COTTOMBOX L CLASSIC 1102TSVE0107 pza 1</t>
  </si>
  <si>
    <t>1102TMVE0107</t>
  </si>
  <si>
    <t>COTTOMBOX L CLASSIC 1102TMVE0107 pza 1</t>
  </si>
  <si>
    <t>1102TLVE0107</t>
  </si>
  <si>
    <t>COTTOMBOX L CLASSIC 1102TLVE0107 pza 1</t>
  </si>
  <si>
    <t>1102XLVE0107</t>
  </si>
  <si>
    <t>COTTOMBOX L CLASSIC 1102XLVE0107 pza 1</t>
  </si>
  <si>
    <t>1102TSVI0107</t>
  </si>
  <si>
    <t>COTTOMBOX L CLASSIC 1102TSVI0107 pza 1</t>
  </si>
  <si>
    <t>1102TMVI0107</t>
  </si>
  <si>
    <t>COTTOMBOX L CLASSIC 1102TMVI0107 pza 1</t>
  </si>
  <si>
    <t>1102TLVI0107</t>
  </si>
  <si>
    <t>COTTOMBOX L CLASSIC 1102TLVI0107 pza 1</t>
  </si>
  <si>
    <t>1102XLVI0107</t>
  </si>
  <si>
    <t>COTTOMBOX L CLASSIC 1102XLVI0107 pza 1</t>
  </si>
  <si>
    <t>1102TSPE0107</t>
  </si>
  <si>
    <t>COTTOMBOX L CLASSIC 1102TSPE0107 pza 1</t>
  </si>
  <si>
    <t>1102TMPE0107</t>
  </si>
  <si>
    <t>COTTOMBOX L CLASSIC 1102TMPE0107 pza 1</t>
  </si>
  <si>
    <t>1102TLPE0107</t>
  </si>
  <si>
    <t>COTTOMBOX L CLASSIC 1102TLPE0107 pza 1</t>
  </si>
  <si>
    <t>1102XLPE0107</t>
  </si>
  <si>
    <t>COTTOMBOX L CLASSIC 1102XLPE0107 pza 1</t>
  </si>
  <si>
    <t>0108</t>
  </si>
  <si>
    <t>BOXER BOLSILLO INVISIBLE</t>
  </si>
  <si>
    <t>COTTOMBOX POCKET</t>
  </si>
  <si>
    <t>1102XSBL0108</t>
  </si>
  <si>
    <t>COTTOMBOX POCKET 1102XSBL0108 pza 1</t>
  </si>
  <si>
    <t>1102TSBL0108</t>
  </si>
  <si>
    <t>COTTOMBOX POCKET 1102TSBL0108 pza 1</t>
  </si>
  <si>
    <t>1102TMBL0108</t>
  </si>
  <si>
    <t>COTTOMBOX POCKET 1102TMBL0108 pza 1</t>
  </si>
  <si>
    <t>1102TLBL0108</t>
  </si>
  <si>
    <t>COTTOMBOX POCKET 1102TLBL0108 pza 1</t>
  </si>
  <si>
    <t>1102XLBL0108</t>
  </si>
  <si>
    <t>COTTOMBOX POCKET 1102XLBL0108 pza 1</t>
  </si>
  <si>
    <t>1102TSNG0108</t>
  </si>
  <si>
    <t>COTTOMBOX POCKET 1102TSNG0108 pza 1</t>
  </si>
  <si>
    <t>1102TMNG0108</t>
  </si>
  <si>
    <t>COTTOMBOX POCKET 1102TMNG0108 pza 1</t>
  </si>
  <si>
    <t>1102TLNG0108</t>
  </si>
  <si>
    <t>COTTOMBOX POCKET 1102TLNG0108 pza 1</t>
  </si>
  <si>
    <t>1102XLNG0108</t>
  </si>
  <si>
    <t>COTTOMBOX POCKET 1102XLNG0108 pza 1</t>
  </si>
  <si>
    <t>1102TSAO0108</t>
  </si>
  <si>
    <t>COTTOMBOX POCKET 1102TSAO0108 pza 1</t>
  </si>
  <si>
    <t>1102TMAO0108</t>
  </si>
  <si>
    <t>COTTOMBOX POCKET 1102TMAO0108 pza 1</t>
  </si>
  <si>
    <t>1102TLAO0108</t>
  </si>
  <si>
    <t>COTTOMBOX POCKET 1102TLAO0108 pza 1</t>
  </si>
  <si>
    <t>1102XLAO0108</t>
  </si>
  <si>
    <t>COTTOMBOX POCKET 1102XLAO0108 pza 1</t>
  </si>
  <si>
    <t>1102TSRE0108</t>
  </si>
  <si>
    <t>COTTOMBOX POCKET 1102TSRE0108 pza 1</t>
  </si>
  <si>
    <t>1102TMRE0108</t>
  </si>
  <si>
    <t>COTTOMBOX POCKET 1102TMRE0108 pza 1</t>
  </si>
  <si>
    <t>1102TLRE0108</t>
  </si>
  <si>
    <t>COTTOMBOX POCKET 1102TLRE0108 pza 1</t>
  </si>
  <si>
    <t>1102XLRE0108</t>
  </si>
  <si>
    <t>COTTOMBOX POCKET 1102XLRE0108 pza 1</t>
  </si>
  <si>
    <t>1102TSCA0108</t>
  </si>
  <si>
    <t>COTTOMBOX POCKET 1102TSCA0108 pza 1</t>
  </si>
  <si>
    <t>1102TMCA0108</t>
  </si>
  <si>
    <t>COTTOMBOX POCKET 1102TMCA0108 pza 1</t>
  </si>
  <si>
    <t>1102TLCA0108</t>
  </si>
  <si>
    <t>COTTOMBOX POCKET 1102TLCA0108 pza 1</t>
  </si>
  <si>
    <t>1102XLCA0108</t>
  </si>
  <si>
    <t>COTTOMBOX POCKET 1102XLCA0108 pza 1</t>
  </si>
  <si>
    <t>1102TSJA0108</t>
  </si>
  <si>
    <t>COTTOMBOX POCKET 1102TSJA0108 pza 1</t>
  </si>
  <si>
    <t>1102TMJA0108</t>
  </si>
  <si>
    <t>COTTOMBOX POCKET 1102TMJA0108 pza 1</t>
  </si>
  <si>
    <t>1102TLJA0108</t>
  </si>
  <si>
    <t>COTTOMBOX POCKET 1102TLJA0108 pza 1</t>
  </si>
  <si>
    <t>1102XLJA0108</t>
  </si>
  <si>
    <t>COTTOMBOX POCKET 1102XLJA0108 pza 1</t>
  </si>
  <si>
    <t>1102TSVE0108</t>
  </si>
  <si>
    <t>COTTOMBOX POCKET 1102TSVE0108 pza 1</t>
  </si>
  <si>
    <t>1102TMVE0108</t>
  </si>
  <si>
    <t>COTTOMBOX POCKET 1102TMVE0108 pza 1</t>
  </si>
  <si>
    <t>1102TLVE0108</t>
  </si>
  <si>
    <t>COTTOMBOX POCKET 1102TLVE0108 pza 1</t>
  </si>
  <si>
    <t>1102XLVE0108</t>
  </si>
  <si>
    <t>COTTOMBOX POCKET 1102XLVE0108 pza 1</t>
  </si>
  <si>
    <t>1102TSRO0108</t>
  </si>
  <si>
    <t>COTTOMBOX POCKET 1102TSRO0108 pza 1</t>
  </si>
  <si>
    <t>1102TMRO0108</t>
  </si>
  <si>
    <t>COTTOMBOX POCKET 1102TMRO0108 pza 1</t>
  </si>
  <si>
    <t>1102TLRO0108</t>
  </si>
  <si>
    <t>COTTOMBOX POCKET 1102TLRO0108 pza 1</t>
  </si>
  <si>
    <t>1102XLRO0108</t>
  </si>
  <si>
    <t>COTTOMBOX POCKET 1102XLRO0108 pza 1</t>
  </si>
  <si>
    <t>1102TSVI0108</t>
  </si>
  <si>
    <t>COTTOMBOX POCKET 1102TSVI0108 pza 1</t>
  </si>
  <si>
    <t>1102TMVI0108</t>
  </si>
  <si>
    <t>COTTOMBOX POCKET 1102TMVI0108 pza 1</t>
  </si>
  <si>
    <t>1102TLVI0108</t>
  </si>
  <si>
    <t>COTTOMBOX POCKET 1102TLVI0108 pza 1</t>
  </si>
  <si>
    <t>1102XLVI0108</t>
  </si>
  <si>
    <t>COTTOMBOX POCKET 1102XLVI0108 pza 1</t>
  </si>
  <si>
    <t>0109</t>
  </si>
  <si>
    <t>BOXER ILUSION OPTICA</t>
  </si>
  <si>
    <t>COTTOMBOX OPT ILUSION</t>
  </si>
  <si>
    <t>1102XSBL0109</t>
  </si>
  <si>
    <t>COTTOMBOX OPT ILUSION 1102XSBL0109 pza 1</t>
  </si>
  <si>
    <t>1102TSBL0109</t>
  </si>
  <si>
    <t>COTTOMBOX OPT ILUSION 1102TSBL0109 pza 1</t>
  </si>
  <si>
    <t>1102TMBL0109</t>
  </si>
  <si>
    <t>COTTOMBOX OPT ILUSION 1102TMBL0109 pza 1</t>
  </si>
  <si>
    <t>1102TLBL0109</t>
  </si>
  <si>
    <t>COTTOMBOX OPT ILUSION 1102TLBL0109 pza 1</t>
  </si>
  <si>
    <t>1102XLBL0109</t>
  </si>
  <si>
    <t>COTTOMBOX OPT ILUSION 1102XLBL0109 pza 1</t>
  </si>
  <si>
    <t>1102XSNG0109</t>
  </si>
  <si>
    <t>COTTOMBOX OPT ILUSION 1102XSNG0109 pza 1</t>
  </si>
  <si>
    <t>1102TSNG0109</t>
  </si>
  <si>
    <t>COTTOMBOX OPT ILUSION 1102TSNG0109 pza 1</t>
  </si>
  <si>
    <t>1102TMNG0109</t>
  </si>
  <si>
    <t>COTTOMBOX OPT ILUSION 1102TMNG0109 pza 1</t>
  </si>
  <si>
    <t>1102TLNG0109</t>
  </si>
  <si>
    <t>COTTOMBOX OPT ILUSION 1102TLNG0109 pza 1</t>
  </si>
  <si>
    <t>1102XLNG0109</t>
  </si>
  <si>
    <t>COTTOMBOX OPT ILUSION 1102XLNG0109 pza 1</t>
  </si>
  <si>
    <t>1102XSAO0109</t>
  </si>
  <si>
    <t>COTTOMBOX OPT ILUSION 1102XSAO0109 pza 1</t>
  </si>
  <si>
    <t>1102TSAO0109</t>
  </si>
  <si>
    <t>COTTOMBOX OPT ILUSION 1102TSAO0109 pza 1</t>
  </si>
  <si>
    <t>1102TMAO0109</t>
  </si>
  <si>
    <t>COTTOMBOX OPT ILUSION 1102TMAO0109 pza 1</t>
  </si>
  <si>
    <t>1102TLAO0109</t>
  </si>
  <si>
    <t>COTTOMBOX OPT ILUSION 1102TLAO0109 pza 1</t>
  </si>
  <si>
    <t>1102XLAO0109</t>
  </si>
  <si>
    <t>COTTOMBOX OPT ILUSION 1102XLAO0109 pza 1</t>
  </si>
  <si>
    <t>1102XSRE0109</t>
  </si>
  <si>
    <t>COTTOMBOX OPT ILUSION 1102XSRE0109 pza 1</t>
  </si>
  <si>
    <t>1102TSRE0109</t>
  </si>
  <si>
    <t>COTTOMBOX OPT ILUSION 1102TSRE0109 pza 1</t>
  </si>
  <si>
    <t>1102TMRE0109</t>
  </si>
  <si>
    <t>COTTOMBOX OPT ILUSION 1102TMRE0109 pza 1</t>
  </si>
  <si>
    <t>1102TLRE0109</t>
  </si>
  <si>
    <t>COTTOMBOX OPT ILUSION 1102TLRE0109 pza 1</t>
  </si>
  <si>
    <t>1102XLRE0109</t>
  </si>
  <si>
    <t>COTTOMBOX OPT ILUSION 1102XLRE0109 pza 1</t>
  </si>
  <si>
    <t>1102XSCA0109</t>
  </si>
  <si>
    <t>COTTOMBOX OPT ILUSION 1102XSCA0109 pza 1</t>
  </si>
  <si>
    <t>1102TSCA0109</t>
  </si>
  <si>
    <t>COTTOMBOX OPT ILUSION 1102TSCA0109 pza 1</t>
  </si>
  <si>
    <t>1102TMCA0109</t>
  </si>
  <si>
    <t>COTTOMBOX OPT ILUSION 1102TMCA0109 pza 1</t>
  </si>
  <si>
    <t>1102TLCA0109</t>
  </si>
  <si>
    <t>COTTOMBOX OPT ILUSION 1102TLCA0109 pza 1</t>
  </si>
  <si>
    <t>1102XLCA0109</t>
  </si>
  <si>
    <t>COTTOMBOX OPT ILUSION 1102XLCA0109 pza 1</t>
  </si>
  <si>
    <t>1102XSJA0109</t>
  </si>
  <si>
    <t>COTTOMBOX OPT ILUSION 1102XSJA0109 pza 1</t>
  </si>
  <si>
    <t>1102TSJA0109</t>
  </si>
  <si>
    <t>COTTOMBOX OPT ILUSION 1102TSJA0109 pza 1</t>
  </si>
  <si>
    <t>1102TMJA0109</t>
  </si>
  <si>
    <t>COTTOMBOX OPT ILUSION 1102TMJA0109 pza 1</t>
  </si>
  <si>
    <t>1102TLJA0109</t>
  </si>
  <si>
    <t>COTTOMBOX OPT ILUSION 1102TLJA0109 pza 1</t>
  </si>
  <si>
    <t>1102XLJA0109</t>
  </si>
  <si>
    <t>COTTOMBOX OPT ILUSION 1102XLJA0109 pza 1</t>
  </si>
  <si>
    <t>1102XSVE0109</t>
  </si>
  <si>
    <t>COTTOMBOX OPT ILUSION 1102XSVE0109 pza 1</t>
  </si>
  <si>
    <t>1102TSVE0109</t>
  </si>
  <si>
    <t>COTTOMBOX OPT ILUSION 1102TSVE0109 pza 1</t>
  </si>
  <si>
    <t>1102TMVE0109</t>
  </si>
  <si>
    <t>COTTOMBOX OPT ILUSION 1102TMVE0109 pza 1</t>
  </si>
  <si>
    <t>1102TLVE0109</t>
  </si>
  <si>
    <t>COTTOMBOX OPT ILUSION 1102TLVE0109 pza 1</t>
  </si>
  <si>
    <t>1102XLVE0109</t>
  </si>
  <si>
    <t>COTTOMBOX OPT ILUSION 1102XLVE0109 pza 1</t>
  </si>
  <si>
    <t>1102XSRO0109</t>
  </si>
  <si>
    <t>COTTOMBOX OPT ILUSION 1102XSRO0109 pza 1</t>
  </si>
  <si>
    <t>1102TSRO0109</t>
  </si>
  <si>
    <t>COTTOMBOX OPT ILUSION 1102TSRO0109 pza 1</t>
  </si>
  <si>
    <t>1102TMRO0109</t>
  </si>
  <si>
    <t>COTTOMBOX OPT ILUSION 1102TMRO0109 pza 1</t>
  </si>
  <si>
    <t>1102TLRO0109</t>
  </si>
  <si>
    <t>COTTOMBOX OPT ILUSION 1102TLRO0109 pza 1</t>
  </si>
  <si>
    <t>1102XLRO0109</t>
  </si>
  <si>
    <t>COTTOMBOX OPT ILUSION 1102XLRO0109 pza 1</t>
  </si>
  <si>
    <t>1102XSVI0109</t>
  </si>
  <si>
    <t>COTTOMBOX OPT ILUSION 1102XSVI0109 pza 1</t>
  </si>
  <si>
    <t>1102TSVI0109</t>
  </si>
  <si>
    <t>COTTOMBOX OPT ILUSION 1102TSVI0109 pza 1</t>
  </si>
  <si>
    <t>1102TMVI0109</t>
  </si>
  <si>
    <t>COTTOMBOX OPT ILUSION 1102TMVI0109 pza 1</t>
  </si>
  <si>
    <t>1102TLVI0109</t>
  </si>
  <si>
    <t>COTTOMBOX OPT ILUSION 1102TLVI0109 pza 1</t>
  </si>
  <si>
    <t>1102XLVI0109</t>
  </si>
  <si>
    <t>COTTOMBOX OPT ILUSION 1102XLVI0109 pza 1</t>
  </si>
  <si>
    <t>1102TSPE0109</t>
  </si>
  <si>
    <t>COTTOMBOX OPT ILUSION 1102TSPE0109 pza 1</t>
  </si>
  <si>
    <t>1102TMPE0109</t>
  </si>
  <si>
    <t>COTTOMBOX OPT ILUSION 1102TMPE0109 pza 1</t>
  </si>
  <si>
    <t>1102TLPE0109</t>
  </si>
  <si>
    <t>COTTOMBOX OPT ILUSION 1102TLPE0109 pza 1</t>
  </si>
  <si>
    <t>1102XLPE0109</t>
  </si>
  <si>
    <t>COTTOMBOX OPT ILUSION 1102XLPE0109 pza 1</t>
  </si>
  <si>
    <t>0110</t>
  </si>
  <si>
    <t xml:space="preserve">BOXER MICROFIBRA </t>
  </si>
  <si>
    <t>MICROBOX ANTIDOTO</t>
  </si>
  <si>
    <t>1102XSBL0110</t>
  </si>
  <si>
    <t>MICROBOX ANTIDOTO 1102XSBL0110 pza 1</t>
  </si>
  <si>
    <t>1102TSBL0110</t>
  </si>
  <si>
    <t>MICROBOX ANTIDOTO 1102TSBL0110 pza 1</t>
  </si>
  <si>
    <t>1102TMBL0110</t>
  </si>
  <si>
    <t>MICROBOX ANTIDOTO 1102TMBL0110 pza 1</t>
  </si>
  <si>
    <t>1102TLBL0110</t>
  </si>
  <si>
    <t>MICROBOX ANTIDOTO 1102TLBL0110 pza 1</t>
  </si>
  <si>
    <t>1102XLBL0110</t>
  </si>
  <si>
    <t>MICROBOX ANTIDOTO 1102XLBL0110 pza 1</t>
  </si>
  <si>
    <t>1102TSNG0110</t>
  </si>
  <si>
    <t>MICROBOX ANTIDOTO 1102TSNG0110 pza 1</t>
  </si>
  <si>
    <t>1102TMNG0110</t>
  </si>
  <si>
    <t>MICROBOX ANTIDOTO 1102TMNG0110 pza 1</t>
  </si>
  <si>
    <t>1102TLNG0110</t>
  </si>
  <si>
    <t>MICROBOX ANTIDOTO 1102TLNG0110 pza 1</t>
  </si>
  <si>
    <t>1102XLNG0110</t>
  </si>
  <si>
    <t>MICROBOX ANTIDOTO 1102XLNG0110 pza 1</t>
  </si>
  <si>
    <t>1102TSAO0110</t>
  </si>
  <si>
    <t>MICROBOX ANTIDOTO 1102TSAO0110 pza 1</t>
  </si>
  <si>
    <t>1102TMAO0110</t>
  </si>
  <si>
    <t>MICROBOX ANTIDOTO 1102TMAO0110 pza 1</t>
  </si>
  <si>
    <t>1102TLAO0110</t>
  </si>
  <si>
    <t>MICROBOX ANTIDOTO 1102TLAO0110 pza 1</t>
  </si>
  <si>
    <t>1102XLAO0110</t>
  </si>
  <si>
    <t>MICROBOX ANTIDOTO 1102XLAO0110 pza 1</t>
  </si>
  <si>
    <t>1102TSRE0110</t>
  </si>
  <si>
    <t>MICROBOX ANTIDOTO 1102TSRE0110 pza 1</t>
  </si>
  <si>
    <t>1102TMRE0110</t>
  </si>
  <si>
    <t>MICROBOX ANTIDOTO 1102TMRE0110 pza 1</t>
  </si>
  <si>
    <t>1102TLRE0110</t>
  </si>
  <si>
    <t>MICROBOX ANTIDOTO 1102TLRE0110 pza 1</t>
  </si>
  <si>
    <t>1102XLRE0110</t>
  </si>
  <si>
    <t>MICROBOX ANTIDOTO 1102XLRE0110 pza 1</t>
  </si>
  <si>
    <t>1102TSCA0110</t>
  </si>
  <si>
    <t>MICROBOX ANTIDOTO 1102TSCA0110 pza 1</t>
  </si>
  <si>
    <t>1102TMCA0110</t>
  </si>
  <si>
    <t>MICROBOX ANTIDOTO 1102TMCA0110 pza 1</t>
  </si>
  <si>
    <t>1102TLCA0110</t>
  </si>
  <si>
    <t>MICROBOX ANTIDOTO 1102TLCA0110 pza 1</t>
  </si>
  <si>
    <t>1102XLCA0110</t>
  </si>
  <si>
    <t>MICROBOX ANTIDOTO 1102XLCA0110 pza 1</t>
  </si>
  <si>
    <t>1102TSJA0110</t>
  </si>
  <si>
    <t>MICROBOX ANTIDOTO 1102TSJA0110 pza 1</t>
  </si>
  <si>
    <t>1102TMJA0110</t>
  </si>
  <si>
    <t>MICROBOX ANTIDOTO 1102TMJA0110 pza 1</t>
  </si>
  <si>
    <t>1102TLJA0110</t>
  </si>
  <si>
    <t>MICROBOX ANTIDOTO 1102TLJA0110 pza 1</t>
  </si>
  <si>
    <t>1102XLJA0110</t>
  </si>
  <si>
    <t>MICROBOX ANTIDOTO 1102XLJA0110 pza 1</t>
  </si>
  <si>
    <t>1102TSTU0110</t>
  </si>
  <si>
    <t>MICROBOX ANTIDOTO 1102TSTU0110 pza 1</t>
  </si>
  <si>
    <t>1102TMTU0110</t>
  </si>
  <si>
    <t>MICROBOX ANTIDOTO 1102TMTU0110 pza 1</t>
  </si>
  <si>
    <t>1102TLTU0110</t>
  </si>
  <si>
    <t>MICROBOX ANTIDOTO 1102TLTU0110 pza 1</t>
  </si>
  <si>
    <t>1102XLTU0110</t>
  </si>
  <si>
    <t>MICROBOX ANTIDOTO 1102XLTU0110 pza 1</t>
  </si>
  <si>
    <t>0111</t>
  </si>
  <si>
    <t>BOXER MICROFIBRA LARGO COMBINADO</t>
  </si>
  <si>
    <t>MICROBOX JOINT</t>
  </si>
  <si>
    <t>1102XSBL0111</t>
  </si>
  <si>
    <t>MICROBOX JOINT 1102XSBL0111 pza 1</t>
  </si>
  <si>
    <t>1102TSBL0111</t>
  </si>
  <si>
    <t>MICROBOX JOINT 1102TSBL0111 pza 1</t>
  </si>
  <si>
    <t>1102TMBL0111</t>
  </si>
  <si>
    <t>MICROBOX JOINT 1102TMBL0111 pza 1</t>
  </si>
  <si>
    <t>1102TLBL0111</t>
  </si>
  <si>
    <t>MICROBOX JOINT 1102TLBL0111 pza 1</t>
  </si>
  <si>
    <t>1102XLBL0111</t>
  </si>
  <si>
    <t>MICROBOX JOINT 1102XLBL0111 pza 1</t>
  </si>
  <si>
    <t>1102TSNG0111</t>
  </si>
  <si>
    <t>MICROBOX JOINT 1102TSNG0111 pza 1</t>
  </si>
  <si>
    <t>1102TMNG0111</t>
  </si>
  <si>
    <t>MICROBOX JOINT 1102TMNG0111 pza 1</t>
  </si>
  <si>
    <t>1102TLNG0111</t>
  </si>
  <si>
    <t>MICROBOX JOINT 1102TLNG0111 pza 1</t>
  </si>
  <si>
    <t>1102XLNG0111</t>
  </si>
  <si>
    <t>MICROBOX JOINT 1102XLNG0111 pza 1</t>
  </si>
  <si>
    <t>1102TSAO0111</t>
  </si>
  <si>
    <t>MICROBOX JOINT 1102TSAO0111 pza 1</t>
  </si>
  <si>
    <t>1102TMAO0111</t>
  </si>
  <si>
    <t>MICROBOX JOINT 1102TMAO0111 pza 1</t>
  </si>
  <si>
    <t>1102TLAO0111</t>
  </si>
  <si>
    <t>MICROBOX JOINT 1102TLAO0111 pza 1</t>
  </si>
  <si>
    <t>1102XLAO0111</t>
  </si>
  <si>
    <t>MICROBOX JOINT 1102XLAO0111 pza 1</t>
  </si>
  <si>
    <t>1102TSRE0111</t>
  </si>
  <si>
    <t>MICROBOX JOINT 1102TSRE0111 pza 1</t>
  </si>
  <si>
    <t>1102TMRE0111</t>
  </si>
  <si>
    <t>MICROBOX JOINT 1102TMRE0111 pza 1</t>
  </si>
  <si>
    <t>1102TLRE0111</t>
  </si>
  <si>
    <t>MICROBOX JOINT 1102TLRE0111 pza 1</t>
  </si>
  <si>
    <t>1102XLRE0111</t>
  </si>
  <si>
    <t>MICROBOX JOINT 1102XLRE0111 pza 1</t>
  </si>
  <si>
    <t>1102TSCA0111</t>
  </si>
  <si>
    <t>MICROBOX JOINT 1102TSCA0111 pza 1</t>
  </si>
  <si>
    <t>1102TMCA0111</t>
  </si>
  <si>
    <t>MICROBOX JOINT 1102TMCA0111 pza 1</t>
  </si>
  <si>
    <t>1102TLCA0111</t>
  </si>
  <si>
    <t>MICROBOX JOINT 1102TLCA0111 pza 1</t>
  </si>
  <si>
    <t>1102XLCA0111</t>
  </si>
  <si>
    <t>MICROBOX JOINT 1102XLCA0111 pza 1</t>
  </si>
  <si>
    <t>1102TSJA0111</t>
  </si>
  <si>
    <t>MICROBOX JOINT 1102TSJA0111 pza 1</t>
  </si>
  <si>
    <t>1102TMJA0111</t>
  </si>
  <si>
    <t>MICROBOX JOINT 1102TMJA0111 pza 1</t>
  </si>
  <si>
    <t>1102TLJA0111</t>
  </si>
  <si>
    <t>MICROBOX JOINT 1102TLJA0111 pza 1</t>
  </si>
  <si>
    <t>1102XLJA0111</t>
  </si>
  <si>
    <t>MICROBOX JOINT 1102XLJA0111 pza 1</t>
  </si>
  <si>
    <t>1102TSTU0111</t>
  </si>
  <si>
    <t>MICROBOX JOINT 1102TSTU0111 pza 1</t>
  </si>
  <si>
    <t>1102TMTU0111</t>
  </si>
  <si>
    <t>MICROBOX JOINT 1102TMTU0111 pza 1</t>
  </si>
  <si>
    <t>1102TLTU0111</t>
  </si>
  <si>
    <t>MICROBOX JOINT 1102TLTU0111 pza 1</t>
  </si>
  <si>
    <t>1102XLTU0111</t>
  </si>
  <si>
    <t>MICROBOX JOINT 1102XLTU0111 pza 1</t>
  </si>
  <si>
    <t>0112</t>
  </si>
  <si>
    <t>BOXER MICROFIBRA HUECOS</t>
  </si>
  <si>
    <t>MICROBOX PUNTO</t>
  </si>
  <si>
    <t>1102XSBL0112</t>
  </si>
  <si>
    <t>MICROBOX PUNTO 1102XSBL0112 pza 1</t>
  </si>
  <si>
    <t>1102TSBL0112</t>
  </si>
  <si>
    <t>MICROBOX PUNTO 1102TSBL0112 pza 1</t>
  </si>
  <si>
    <t>1102TMBL0112</t>
  </si>
  <si>
    <t>MICROBOX PUNTO 1102TMBL0112 pza 1</t>
  </si>
  <si>
    <t>1102TLBL0112</t>
  </si>
  <si>
    <t>MICROBOX PUNTO 1102TLBL0112 pza 1</t>
  </si>
  <si>
    <t>1102XLBL0112</t>
  </si>
  <si>
    <t>MICROBOX PUNTO 1102XLBL0112 pza 1</t>
  </si>
  <si>
    <t>1102TSNG0112</t>
  </si>
  <si>
    <t>MICROBOX PUNTO 1102TSNG0112 pza 1</t>
  </si>
  <si>
    <t>1102TMNG0112</t>
  </si>
  <si>
    <t>MICROBOX PUNTO 1102TMNG0112 pza 1</t>
  </si>
  <si>
    <t>1102TLNG0112</t>
  </si>
  <si>
    <t>MICROBOX PUNTO 1102TLNG0112 pza 1</t>
  </si>
  <si>
    <t>1102XLNG0112</t>
  </si>
  <si>
    <t>MICROBOX PUNTO 1102XLNG0112 pza 1</t>
  </si>
  <si>
    <t>1102TSAO0112</t>
  </si>
  <si>
    <t>MICROBOX PUNTO 1102TSAO0112 pza 1</t>
  </si>
  <si>
    <t>1102TMAO0112</t>
  </si>
  <si>
    <t>MICROBOX PUNTO 1102TMAO0112 pza 1</t>
  </si>
  <si>
    <t>1102TLAO0112</t>
  </si>
  <si>
    <t>MICROBOX PUNTO 1102TLAO0112 pza 1</t>
  </si>
  <si>
    <t>1102XLAO0112</t>
  </si>
  <si>
    <t>MICROBOX PUNTO 1102XLAO0112 pza 1</t>
  </si>
  <si>
    <t>1102TSRE0112</t>
  </si>
  <si>
    <t>MICROBOX PUNTO 1102TSRE0112 pza 1</t>
  </si>
  <si>
    <t>1102TMRE0112</t>
  </si>
  <si>
    <t>MICROBOX PUNTO 1102TMRE0112 pza 1</t>
  </si>
  <si>
    <t>1102TLRE0112</t>
  </si>
  <si>
    <t>MICROBOX PUNTO 1102TLRE0112 pza 1</t>
  </si>
  <si>
    <t>1102XLRE0112</t>
  </si>
  <si>
    <t>MICROBOX PUNTO 1102XLRE0112 pza 1</t>
  </si>
  <si>
    <t>1102TSCA0112</t>
  </si>
  <si>
    <t>MICROBOX PUNTO 1102TSCA0112 pza 1</t>
  </si>
  <si>
    <t>1102TMCA0112</t>
  </si>
  <si>
    <t>MICROBOX PUNTO 1102TMCA0112 pza 1</t>
  </si>
  <si>
    <t>1102TLCA0112</t>
  </si>
  <si>
    <t>MICROBOX PUNTO 1102TLCA0112 pza 1</t>
  </si>
  <si>
    <t>1102XLCA0112</t>
  </si>
  <si>
    <t>MICROBOX PUNTO 1102XLCA0112 pza 1</t>
  </si>
  <si>
    <t>1102TSJA0112</t>
  </si>
  <si>
    <t>MICROBOX PUNTO 1102TSJA0112 pza 1</t>
  </si>
  <si>
    <t>1102TMJA0112</t>
  </si>
  <si>
    <t>MICROBOX PUNTO 1102TMJA0112 pza 1</t>
  </si>
  <si>
    <t>1102TLJA0112</t>
  </si>
  <si>
    <t>MICROBOX PUNTO 1102TLJA0112 pza 1</t>
  </si>
  <si>
    <t>1102XLJA0112</t>
  </si>
  <si>
    <t>MICROBOX PUNTO 1102XLJA0112 pza 1</t>
  </si>
  <si>
    <t>FU</t>
  </si>
  <si>
    <t>FUCSIA</t>
  </si>
  <si>
    <t>1102TSFU0112</t>
  </si>
  <si>
    <t>MICROBOX PUNTO 1102TSFU0112 pza 1</t>
  </si>
  <si>
    <t>1102TMFU0112</t>
  </si>
  <si>
    <t>MICROBOX PUNTO 1102TMFU0112 pza 1</t>
  </si>
  <si>
    <t>1102TLFU0112</t>
  </si>
  <si>
    <t>MICROBOX PUNTO 1102TLFU0112 pza 1</t>
  </si>
  <si>
    <t>1102XLFU0112</t>
  </si>
  <si>
    <t>MICROBOX PUNTO 1102XLFU0112 pza 1</t>
  </si>
  <si>
    <t>1102TSVE0112</t>
  </si>
  <si>
    <t>MICROBOX PUNTO 1102TSVE0112 pza 1</t>
  </si>
  <si>
    <t>1102TMVE0112</t>
  </si>
  <si>
    <t>MICROBOX PUNTO 1102TMVE0112 pza 1</t>
  </si>
  <si>
    <t>1102TLVE0112</t>
  </si>
  <si>
    <t>MICROBOX PUNTO 1102TLVE0112 pza 1</t>
  </si>
  <si>
    <t>1102XLVE0112</t>
  </si>
  <si>
    <t>MICROBOX PUNTO 1102XLVE0112 pza 1</t>
  </si>
  <si>
    <t>1102TSTU0112</t>
  </si>
  <si>
    <t>MICROBOX PUNTO 1102TSTU0112 pza 1</t>
  </si>
  <si>
    <t>1102TMTU0112</t>
  </si>
  <si>
    <t>MICROBOX PUNTO 1102TMTU0112 pza 1</t>
  </si>
  <si>
    <t>1102TLTU0112</t>
  </si>
  <si>
    <t>MICROBOX PUNTO 1102TLTU0112 pza 1</t>
  </si>
  <si>
    <t>1102XLTU0112</t>
  </si>
  <si>
    <t>MICROBOX PUNTO 1102XLTU0112 pza 1</t>
  </si>
  <si>
    <t>0113</t>
  </si>
  <si>
    <t>BOXER MICROFIBRA CORTO CON VIVO</t>
  </si>
  <si>
    <t>MICROBOX JAMES DEAN</t>
  </si>
  <si>
    <t>1102XSBL0113</t>
  </si>
  <si>
    <t>MICROBOX JAMES DEAN 1102XSBL0113 pza 1</t>
  </si>
  <si>
    <t>1102TSBL0113</t>
  </si>
  <si>
    <t>MICROBOX JAMES DEAN 1102TSBL0113 pza 1</t>
  </si>
  <si>
    <t>1102TMBL0113</t>
  </si>
  <si>
    <t>MICROBOX JAMES DEAN 1102TMBL0113 pza 1</t>
  </si>
  <si>
    <t>1102TLBL0113</t>
  </si>
  <si>
    <t>MICROBOX JAMES DEAN 1102TLBL0113 pza 1</t>
  </si>
  <si>
    <t>1102XLBL0113</t>
  </si>
  <si>
    <t>MICROBOX JAMES DEAN 1102XLBL0113 pza 1</t>
  </si>
  <si>
    <t>1102TSNG0113</t>
  </si>
  <si>
    <t>MICROBOX JAMES DEAN 1102TSNG0113 pza 1</t>
  </si>
  <si>
    <t>1102TMNG0113</t>
  </si>
  <si>
    <t>MICROBOX JAMES DEAN 1102TMNG0113 pza 1</t>
  </si>
  <si>
    <t>1102TLNG0113</t>
  </si>
  <si>
    <t>MICROBOX JAMES DEAN 1102TLNG0113 pza 1</t>
  </si>
  <si>
    <t>1102XLNG0113</t>
  </si>
  <si>
    <t>MICROBOX JAMES DEAN 1102XLNG0113 pza 1</t>
  </si>
  <si>
    <t>1102TSAO0113</t>
  </si>
  <si>
    <t>MICROBOX JAMES DEAN 1102TSAO0113 pza 1</t>
  </si>
  <si>
    <t>1102TMAO0113</t>
  </si>
  <si>
    <t>MICROBOX JAMES DEAN 1102TMAO0113 pza 1</t>
  </si>
  <si>
    <t>1102TLAO0113</t>
  </si>
  <si>
    <t>MICROBOX JAMES DEAN 1102TLAO0113 pza 1</t>
  </si>
  <si>
    <t>1102XLAO0113</t>
  </si>
  <si>
    <t>MICROBOX JAMES DEAN 1102XLAO0113 pza 1</t>
  </si>
  <si>
    <t>1102TSRE0113</t>
  </si>
  <si>
    <t>MICROBOX JAMES DEAN 1102TSRE0113 pza 1</t>
  </si>
  <si>
    <t>1102TMRE0113</t>
  </si>
  <si>
    <t>MICROBOX JAMES DEAN 1102TMRE0113 pza 1</t>
  </si>
  <si>
    <t>1102TLRE0113</t>
  </si>
  <si>
    <t>MICROBOX JAMES DEAN 1102TLRE0113 pza 1</t>
  </si>
  <si>
    <t>1102XLRE0113</t>
  </si>
  <si>
    <t>MICROBOX JAMES DEAN 1102XLRE0113 pza 1</t>
  </si>
  <si>
    <t>1102TSCA0113</t>
  </si>
  <si>
    <t>MICROBOX JAMES DEAN 1102TSCA0113 pza 1</t>
  </si>
  <si>
    <t>1102TMCA0113</t>
  </si>
  <si>
    <t>MICROBOX JAMES DEAN 1102TMCA0113 pza 1</t>
  </si>
  <si>
    <t>1102TLCA0113</t>
  </si>
  <si>
    <t>MICROBOX JAMES DEAN 1102TLCA0113 pza 1</t>
  </si>
  <si>
    <t>1102XLCA0113</t>
  </si>
  <si>
    <t>MICROBOX JAMES DEAN 1102XLCA0113 pza 1</t>
  </si>
  <si>
    <t>1102TSVE0113</t>
  </si>
  <si>
    <t>MICROBOX JAMES DEAN 1102TSVE0113 pza 1</t>
  </si>
  <si>
    <t>1102TMVE0113</t>
  </si>
  <si>
    <t>MICROBOX JAMES DEAN 1102TMVE0113 pza 1</t>
  </si>
  <si>
    <t>1102TLVE0113</t>
  </si>
  <si>
    <t>MICROBOX JAMES DEAN 1102TLVE0113 pza 1</t>
  </si>
  <si>
    <t>1102XLVE0113</t>
  </si>
  <si>
    <t>MICROBOX JAMES DEAN 1102XLVE0113 pza 1</t>
  </si>
  <si>
    <t>0114</t>
  </si>
  <si>
    <t>BOXER MICROFIBRA LARGO</t>
  </si>
  <si>
    <t>MICROBOX L</t>
  </si>
  <si>
    <t>1102XSBL0114</t>
  </si>
  <si>
    <t>MICROBOX L 1102XSBL0114 pza 1</t>
  </si>
  <si>
    <t>1102TSBL0114</t>
  </si>
  <si>
    <t>MICROBOX L 1102TSBL0114 pza 1</t>
  </si>
  <si>
    <t>1102TMBL0114</t>
  </si>
  <si>
    <t>MICROBOX L 1102TMBL0114 pza 1</t>
  </si>
  <si>
    <t>1102TLBL0114</t>
  </si>
  <si>
    <t>MICROBOX L 1102TLBL0114 pza 1</t>
  </si>
  <si>
    <t>1102XLBL0114</t>
  </si>
  <si>
    <t>MICROBOX L 1102XLBL0114 pza 1</t>
  </si>
  <si>
    <t>1102TSNG0114</t>
  </si>
  <si>
    <t>MICROBOX L 1102TSNG0114 pza 1</t>
  </si>
  <si>
    <t>1102TMNG0114</t>
  </si>
  <si>
    <t>MICROBOX L 1102TMNG0114 pza 1</t>
  </si>
  <si>
    <t>1102TLNG0114</t>
  </si>
  <si>
    <t>MICROBOX L 1102TLNG0114 pza 1</t>
  </si>
  <si>
    <t>1102XLNG0114</t>
  </si>
  <si>
    <t>MICROBOX L 1102XLNG0114 pza 1</t>
  </si>
  <si>
    <t>1102TSAO0114</t>
  </si>
  <si>
    <t>MICROBOX L 1102TSAO0114 pza 1</t>
  </si>
  <si>
    <t>1102TMAO0114</t>
  </si>
  <si>
    <t>MICROBOX L 1102TMAO0114 pza 1</t>
  </si>
  <si>
    <t>1102TLAO0114</t>
  </si>
  <si>
    <t>MICROBOX L 1102TLAO0114 pza 1</t>
  </si>
  <si>
    <t>1102XLAO0114</t>
  </si>
  <si>
    <t>MICROBOX L 1102XLAO0114 pza 1</t>
  </si>
  <si>
    <t>1102TSRE0114</t>
  </si>
  <si>
    <t>MICROBOX L 1102TSRE0114 pza 1</t>
  </si>
  <si>
    <t>1102TMRE0114</t>
  </si>
  <si>
    <t>MICROBOX L 1102TMRE0114 pza 1</t>
  </si>
  <si>
    <t>1102TLRE0114</t>
  </si>
  <si>
    <t>MICROBOX L 1102TLRE0114 pza 1</t>
  </si>
  <si>
    <t>1102XLRE0114</t>
  </si>
  <si>
    <t>MICROBOX L 1102XLRE0114 pza 1</t>
  </si>
  <si>
    <t>1102TSCA0114</t>
  </si>
  <si>
    <t>MICROBOX L 1102TSCA0114 pza 1</t>
  </si>
  <si>
    <t>1102TMCA0114</t>
  </si>
  <si>
    <t>MICROBOX L 1102TMCA0114 pza 1</t>
  </si>
  <si>
    <t>1102TLCA0114</t>
  </si>
  <si>
    <t>MICROBOX L 1102TLCA0114 pza 1</t>
  </si>
  <si>
    <t>1102XLCA0114</t>
  </si>
  <si>
    <t>MICROBOX L 1102XLCA0114 pza 1</t>
  </si>
  <si>
    <t>1102TSJA0114</t>
  </si>
  <si>
    <t>MICROBOX L 1102TSJA0114 pza 1</t>
  </si>
  <si>
    <t>1102TMJA0114</t>
  </si>
  <si>
    <t>MICROBOX L 1102TMJA0114 pza 1</t>
  </si>
  <si>
    <t>1102TLJA0114</t>
  </si>
  <si>
    <t>MICROBOX L 1102TLJA0114 pza 1</t>
  </si>
  <si>
    <t>1102XLJA0114</t>
  </si>
  <si>
    <t>MICROBOX L 1102XLJA0114 pza 1</t>
  </si>
  <si>
    <t>1102TSTU0114</t>
  </si>
  <si>
    <t>MICROBOX L 1102TSTU0114 pza 1</t>
  </si>
  <si>
    <t>1102TMTU0114</t>
  </si>
  <si>
    <t>MICROBOX L 1102TMTU0114 pza 1</t>
  </si>
  <si>
    <t>1102TLTU0114</t>
  </si>
  <si>
    <t>MICROBOX L 1102TLTU0114 pza 1</t>
  </si>
  <si>
    <t>1102XLTU0114</t>
  </si>
  <si>
    <t>MICROBOX L 1102XLTU0114 pza 1</t>
  </si>
  <si>
    <t>0115</t>
  </si>
  <si>
    <t>BOXER INTERNO ELASTICO DE LUJO</t>
  </si>
  <si>
    <t>TEJIDO ELASTIC LUXURY</t>
  </si>
  <si>
    <t>1121XSAO0115</t>
  </si>
  <si>
    <t>TEJIDO ELASTIC LUXURY 1121XSAO0115 pza 1</t>
  </si>
  <si>
    <t>1121TSAO0115</t>
  </si>
  <si>
    <t>TEJIDO ELASTIC LUXURY 1121TSAO0115 pza 1</t>
  </si>
  <si>
    <t>1121TMAO0115</t>
  </si>
  <si>
    <t>TEJIDO ELASTIC LUXURY 1121TMAO0115 pza 1</t>
  </si>
  <si>
    <t>1121TLAO0115</t>
  </si>
  <si>
    <t>TEJIDO ELASTIC LUXURY 1121TLAO0115 pza 1</t>
  </si>
  <si>
    <t>1121XLAO0115</t>
  </si>
  <si>
    <t>TEJIDO ELASTIC LUXURY 1121XLAO0115 pza 1</t>
  </si>
  <si>
    <t>1121TSVE0115</t>
  </si>
  <si>
    <t>TEJIDO ELASTIC LUXURY 1121TSVE0115 pza 1</t>
  </si>
  <si>
    <t>1121TMVE0115</t>
  </si>
  <si>
    <t>TEJIDO ELASTIC LUXURY 1121TMVE0115 pza 1</t>
  </si>
  <si>
    <t>1121TLVE0115</t>
  </si>
  <si>
    <t>TEJIDO ELASTIC LUXURY 1121TLVE0115 pza 1</t>
  </si>
  <si>
    <t>1121XLVE0115</t>
  </si>
  <si>
    <t>TEJIDO ELASTIC LUXURY 1121XLVE0115 pza 1</t>
  </si>
  <si>
    <t>1121TSCA0115</t>
  </si>
  <si>
    <t>TEJIDO ELASTIC LUXURY 1121TSCA0115 pza 1</t>
  </si>
  <si>
    <t>1121TMCA0115</t>
  </si>
  <si>
    <t>TEJIDO ELASTIC LUXURY 1121TMCA0115 pza 1</t>
  </si>
  <si>
    <t>1121TLCA0115</t>
  </si>
  <si>
    <t>TEJIDO ELASTIC LUXURY 1121TLCA0115 pza 1</t>
  </si>
  <si>
    <t>1121XLCA0115</t>
  </si>
  <si>
    <t>TEJIDO ELASTIC LUXURY 1121XLCA0115 pza 1</t>
  </si>
  <si>
    <t>1121TSRO0115</t>
  </si>
  <si>
    <t>TEJIDO ELASTIC LUXURY 1121TSRO0115 pza 1</t>
  </si>
  <si>
    <t>1121TMRO0115</t>
  </si>
  <si>
    <t>TEJIDO ELASTIC LUXURY 1121TMRO0115 pza 1</t>
  </si>
  <si>
    <t>1121TLRO0115</t>
  </si>
  <si>
    <t>TEJIDO ELASTIC LUXURY 1121TLRO0115 pza 1</t>
  </si>
  <si>
    <t>1121XLRO0115</t>
  </si>
  <si>
    <t>TEJIDO ELASTIC LUXURY 1121XLRO0115 pza 1</t>
  </si>
  <si>
    <t>A202</t>
  </si>
  <si>
    <t>0116</t>
  </si>
  <si>
    <t>BOXER ALGODÓN H. PAQUETE X 2</t>
  </si>
  <si>
    <t>BOXER PACKING LORENZO</t>
  </si>
  <si>
    <t>1102XSSU0116</t>
  </si>
  <si>
    <t>BOXER PACKING LORENZO 1102XSSU0116 pza 1</t>
  </si>
  <si>
    <t>1102TSSU0116</t>
  </si>
  <si>
    <t>BOXER PACKING LORENZO 1102TSSU0116 pza 1</t>
  </si>
  <si>
    <t>1102TMSU0116</t>
  </si>
  <si>
    <t>BOXER PACKING LORENZO 1102TMSU0116 pza 1</t>
  </si>
  <si>
    <t>1102TLSU0116</t>
  </si>
  <si>
    <t>BOXER PACKING LORENZO 1102TLSU0116 pza 1</t>
  </si>
  <si>
    <t>1102XLSU0116</t>
  </si>
  <si>
    <t>BOXER PACKING LORENZO 1102XLSU0116 pza 1</t>
  </si>
  <si>
    <t>001</t>
  </si>
  <si>
    <t>0117</t>
  </si>
  <si>
    <t>BOXER ALGODON ESTAMPADO LOCALIZADO HOMBRE</t>
  </si>
  <si>
    <t>MENBOXER ESTAMPADO</t>
  </si>
  <si>
    <t>1102TSBL0117</t>
  </si>
  <si>
    <t>MENBOXER ESTAMPADO 1102TSBL0117 pza 1</t>
  </si>
  <si>
    <t>1102TSCA0117</t>
  </si>
  <si>
    <t>MENBOXER ESTAMPADO 1102TSCA0117 pza 1</t>
  </si>
  <si>
    <t>1102TSJA0117</t>
  </si>
  <si>
    <t>MENBOXER ESTAMPADO 1102TSJA0117 pza 1</t>
  </si>
  <si>
    <t>1102TSPE0117</t>
  </si>
  <si>
    <t>MENBOXER ESTAMPADO 1102TSPE0117 pza 1</t>
  </si>
  <si>
    <t>1102TSRE0117</t>
  </si>
  <si>
    <t>MENBOXER ESTAMPADO 1102TSRE0117 pza 1</t>
  </si>
  <si>
    <t>1102TSVE0117</t>
  </si>
  <si>
    <t>MENBOXER ESTAMPADO 1102TSVE0117 pza 1</t>
  </si>
  <si>
    <t>1102TMBL0117</t>
  </si>
  <si>
    <t>MENBOXER ESTAMPADO 1102TMBL0117 pza 1</t>
  </si>
  <si>
    <t>1102TMCA0117</t>
  </si>
  <si>
    <t>MENBOXER ESTAMPADO 1102TMCA0117 pza 1</t>
  </si>
  <si>
    <t>1102TMJA0117</t>
  </si>
  <si>
    <t>MENBOXER ESTAMPADO 1102TMJA0117 pza 1</t>
  </si>
  <si>
    <t>1102TMPE0117</t>
  </si>
  <si>
    <t>MENBOXER ESTAMPADO 1102TMPE0117 pza 1</t>
  </si>
  <si>
    <t>1102TMRE0117</t>
  </si>
  <si>
    <t>MENBOXER ESTAMPADO 1102TMRE0117 pza 1</t>
  </si>
  <si>
    <t>1102TMVE0117</t>
  </si>
  <si>
    <t>MENBOXER ESTAMPADO 1102TMVE0117 pza 1</t>
  </si>
  <si>
    <t>1102TLBL0117</t>
  </si>
  <si>
    <t>MENBOXER ESTAMPADO 1102TLBL0117 pza 1</t>
  </si>
  <si>
    <t>1102TLCA0117</t>
  </si>
  <si>
    <t>MENBOXER ESTAMPADO 1102TLCA0117 pza 1</t>
  </si>
  <si>
    <t>1102TLJA0117</t>
  </si>
  <si>
    <t>MENBOXER ESTAMPADO 1102TLJA0117 pza 1</t>
  </si>
  <si>
    <t>1102TLPE0117</t>
  </si>
  <si>
    <t>MENBOXER ESTAMPADO 1102TLPE0117 pza 1</t>
  </si>
  <si>
    <t>1102TLRE0117</t>
  </si>
  <si>
    <t>MENBOXER ESTAMPADO 1102TLRE0117 pza 1</t>
  </si>
  <si>
    <t>1102TLVE0117</t>
  </si>
  <si>
    <t>MENBOXER ESTAMPADO 1102TLVE0117 pza 1</t>
  </si>
  <si>
    <t>1102XLBL0117</t>
  </si>
  <si>
    <t>MENBOXER ESTAMPADO 1102XLBL0117 pza 1</t>
  </si>
  <si>
    <t>1102XLCA0117</t>
  </si>
  <si>
    <t>MENBOXER ESTAMPADO 1102XLCA0117 pza 1</t>
  </si>
  <si>
    <t>1102XLJA0117</t>
  </si>
  <si>
    <t>MENBOXER ESTAMPADO 1102XLJA0117 pza 1</t>
  </si>
  <si>
    <t>1102XLPE0117</t>
  </si>
  <si>
    <t>MENBOXER ESTAMPADO 1102XLPE0117 pza 1</t>
  </si>
  <si>
    <t>1102XLRE0117</t>
  </si>
  <si>
    <t>MENBOXER ESTAMPADO 1102XLRE0117 pza 1</t>
  </si>
  <si>
    <t>1102XLVE0117</t>
  </si>
  <si>
    <t>MENBOXER ESTAMPADO 1102XLVE0117 pza 1</t>
  </si>
  <si>
    <t>002</t>
  </si>
  <si>
    <t>0118</t>
  </si>
  <si>
    <t>1102TSBL0118</t>
  </si>
  <si>
    <t>MENBOXER ESTAMPADO 1102TSBL0118 pza 1</t>
  </si>
  <si>
    <t>1102TSCA0118</t>
  </si>
  <si>
    <t>MENBOXER ESTAMPADO 1102TSCA0118 pza 1</t>
  </si>
  <si>
    <t>1102TSJA0118</t>
  </si>
  <si>
    <t>MENBOXER ESTAMPADO 1102TSJA0118 pza 1</t>
  </si>
  <si>
    <t>1102TSPE0118</t>
  </si>
  <si>
    <t>MENBOXER ESTAMPADO 1102TSPE0118 pza 1</t>
  </si>
  <si>
    <t>1102TSRE0118</t>
  </si>
  <si>
    <t>MENBOXER ESTAMPADO 1102TSRE0118 pza 1</t>
  </si>
  <si>
    <t>1102TSVE0118</t>
  </si>
  <si>
    <t>MENBOXER ESTAMPADO 1102TSVE0118 pza 1</t>
  </si>
  <si>
    <t>1102TMBL0118</t>
  </si>
  <si>
    <t>MENBOXER ESTAMPADO 1102TMBL0118 pza 1</t>
  </si>
  <si>
    <t>1102TMCA0118</t>
  </si>
  <si>
    <t>MENBOXER ESTAMPADO 1102TMCA0118 pza 1</t>
  </si>
  <si>
    <t>1102TMJA0118</t>
  </si>
  <si>
    <t>MENBOXER ESTAMPADO 1102TMJA0118 pza 1</t>
  </si>
  <si>
    <t>1102TMPE0118</t>
  </si>
  <si>
    <t>MENBOXER ESTAMPADO 1102TMPE0118 pza 1</t>
  </si>
  <si>
    <t>1102TMRE0118</t>
  </si>
  <si>
    <t>MENBOXER ESTAMPADO 1102TMRE0118 pza 1</t>
  </si>
  <si>
    <t>1102TMVE0118</t>
  </si>
  <si>
    <t>MENBOXER ESTAMPADO 1102TMVE0118 pza 1</t>
  </si>
  <si>
    <t>1102TLBL0118</t>
  </si>
  <si>
    <t>MENBOXER ESTAMPADO 1102TLBL0118 pza 1</t>
  </si>
  <si>
    <t>1102TLCA0118</t>
  </si>
  <si>
    <t>MENBOXER ESTAMPADO 1102TLCA0118 pza 1</t>
  </si>
  <si>
    <t>1102TLJA0118</t>
  </si>
  <si>
    <t>MENBOXER ESTAMPADO 1102TLJA0118 pza 1</t>
  </si>
  <si>
    <t>1102TLPE0118</t>
  </si>
  <si>
    <t>MENBOXER ESTAMPADO 1102TLPE0118 pza 1</t>
  </si>
  <si>
    <t>1102TLRE0118</t>
  </si>
  <si>
    <t>MENBOXER ESTAMPADO 1102TLRE0118 pza 1</t>
  </si>
  <si>
    <t>1102TLVE0118</t>
  </si>
  <si>
    <t>MENBOXER ESTAMPADO 1102TLVE0118 pza 1</t>
  </si>
  <si>
    <t>1102XLBL0118</t>
  </si>
  <si>
    <t>MENBOXER ESTAMPADO 1102XLBL0118 pza 1</t>
  </si>
  <si>
    <t>1102XLCA0118</t>
  </si>
  <si>
    <t>MENBOXER ESTAMPADO 1102XLCA0118 pza 1</t>
  </si>
  <si>
    <t>1102XLJA0118</t>
  </si>
  <si>
    <t>MENBOXER ESTAMPADO 1102XLJA0118 pza 1</t>
  </si>
  <si>
    <t>1102XLPE0118</t>
  </si>
  <si>
    <t>MENBOXER ESTAMPADO 1102XLPE0118 pza 1</t>
  </si>
  <si>
    <t>1102XLRE0118</t>
  </si>
  <si>
    <t>MENBOXER ESTAMPADO 1102XLRE0118 pza 1</t>
  </si>
  <si>
    <t>1102XLVE0118</t>
  </si>
  <si>
    <t>MENBOXER ESTAMPADO 1102XLVE0118 pza 1</t>
  </si>
  <si>
    <t>059</t>
  </si>
  <si>
    <t>0119</t>
  </si>
  <si>
    <t>BOXER MICROFIBRA MASCULINO, ELASTICO SUBLIMADO POYBOX</t>
  </si>
  <si>
    <t>MENBOXER MICROFIBRA</t>
  </si>
  <si>
    <t>1103TSNG0119</t>
  </si>
  <si>
    <t>MENBOXER MICROFIBRA 1103TSNG0119 pza 1</t>
  </si>
  <si>
    <t>1103TSRO0119</t>
  </si>
  <si>
    <t>MENBOXER MICROFIBRA 1103TSRO0119 pza 1</t>
  </si>
  <si>
    <t>1103TSAO0119</t>
  </si>
  <si>
    <t>MENBOXER MICROFIBRA 1103TSAO0119 pza 1</t>
  </si>
  <si>
    <t>1103TSVI0119</t>
  </si>
  <si>
    <t>MENBOXER MICROFIBRA 1103TSVI0119 pza 1</t>
  </si>
  <si>
    <t>1103TSVE0119</t>
  </si>
  <si>
    <t>MENBOXER MICROFIBRA 1103TSVE0119 pza 1</t>
  </si>
  <si>
    <t>1103TMNG0119</t>
  </si>
  <si>
    <t>MENBOXER MICROFIBRA 1103TMNG0119 pza 1</t>
  </si>
  <si>
    <t>1103TMRO0119</t>
  </si>
  <si>
    <t>MENBOXER MICROFIBRA 1103TMRO0119 pza 1</t>
  </si>
  <si>
    <t>1103TMAO0119</t>
  </si>
  <si>
    <t>MENBOXER MICROFIBRA 1103TMAO0119 pza 1</t>
  </si>
  <si>
    <t>1103TMVI0119</t>
  </si>
  <si>
    <t>MENBOXER MICROFIBRA 1103TMVI0119 pza 1</t>
  </si>
  <si>
    <t>1103TMVE0119</t>
  </si>
  <si>
    <t>MENBOXER MICROFIBRA 1103TMVE0119 pza 1</t>
  </si>
  <si>
    <t>1103TLNG0119</t>
  </si>
  <si>
    <t>MENBOXER MICROFIBRA 1103TLNG0119 pza 1</t>
  </si>
  <si>
    <t>1103TLRO0119</t>
  </si>
  <si>
    <t>MENBOXER MICROFIBRA 1103TLRO0119 pza 1</t>
  </si>
  <si>
    <t>1103TLAO0119</t>
  </si>
  <si>
    <t>MENBOXER MICROFIBRA 1103TLAO0119 pza 1</t>
  </si>
  <si>
    <t>1103TLVI0119</t>
  </si>
  <si>
    <t>MENBOXER MICROFIBRA 1103TLVI0119 pza 1</t>
  </si>
  <si>
    <t>1103TLVE0119</t>
  </si>
  <si>
    <t>MENBOXER MICROFIBRA 1103TLVE0119 pza 1</t>
  </si>
  <si>
    <t>1103XLNG0119</t>
  </si>
  <si>
    <t>MENBOXER MICROFIBRA 1103XLNG0119 pza 1</t>
  </si>
  <si>
    <t>1103XLRO0119</t>
  </si>
  <si>
    <t>MENBOXER MICROFIBRA 1103XLRO0119 pza 1</t>
  </si>
  <si>
    <t>1103XLAO0119</t>
  </si>
  <si>
    <t>MENBOXER MICROFIBRA 1103XLAO0119 pza 1</t>
  </si>
  <si>
    <t>1103XLVI0119</t>
  </si>
  <si>
    <t>MENBOXER MICROFIBRA 1103XLVI0119 pza 1</t>
  </si>
  <si>
    <t>1103XLVE0119</t>
  </si>
  <si>
    <t>MENBOXER MICROFIBRA 1103XLVE0119 pza 1</t>
  </si>
  <si>
    <t>8801-1</t>
  </si>
  <si>
    <t>03</t>
  </si>
  <si>
    <t>0120</t>
  </si>
  <si>
    <t>BOXER 8801 CORTE LATERAL</t>
  </si>
  <si>
    <t>BOXER COMBIN POYBOXS</t>
  </si>
  <si>
    <t>1103TSCA0120</t>
  </si>
  <si>
    <t>BOXER COMBIN POYBOXS 1103TSCA0120 pza 1</t>
  </si>
  <si>
    <t>1103TSAO0120</t>
  </si>
  <si>
    <t>BOXER COMBIN POYBOXS 1103TSAO0120 pza 1</t>
  </si>
  <si>
    <t>1103TSRO0120</t>
  </si>
  <si>
    <t>BOXER COMBIN POYBOXS 1103TSRO0120 pza 1</t>
  </si>
  <si>
    <t>1103TSTU0120</t>
  </si>
  <si>
    <t>BOXER COMBIN POYBOXS 1103TSTU0120 pza 1</t>
  </si>
  <si>
    <t>1103TMCA0120</t>
  </si>
  <si>
    <t>BOXER COMBIN POYBOXS 1103TMCA0120 pza 1</t>
  </si>
  <si>
    <t>1103TMAO0120</t>
  </si>
  <si>
    <t>BOXER COMBIN POYBOXS 1103TMAO0120 pza 1</t>
  </si>
  <si>
    <t>1103TMRO0120</t>
  </si>
  <si>
    <t>BOXER COMBIN POYBOXS 1103TMRO0120 pza 1</t>
  </si>
  <si>
    <t>1103TMTU0120</t>
  </si>
  <si>
    <t>BOXER COMBIN POYBOXS 1103TMTU0120 pza 1</t>
  </si>
  <si>
    <t>1103TLCA0120</t>
  </si>
  <si>
    <t>BOXER COMBIN POYBOXS 1103TLCA0120 pza 1</t>
  </si>
  <si>
    <t>1103TLAO0120</t>
  </si>
  <si>
    <t>BOXER COMBIN POYBOXS 1103TLAO0120 pza 1</t>
  </si>
  <si>
    <t>1103TLRO0120</t>
  </si>
  <si>
    <t>BOXER COMBIN POYBOXS 1103TLRO0120 pza 1</t>
  </si>
  <si>
    <t>1103TLTU0120</t>
  </si>
  <si>
    <t>BOXER COMBIN POYBOXS 1103TLTU0120 pza 1</t>
  </si>
  <si>
    <t>1103XLCA0120</t>
  </si>
  <si>
    <t>BOXER COMBIN POYBOXS 1103XLCA0120 pza 1</t>
  </si>
  <si>
    <t>1103XLAO0120</t>
  </si>
  <si>
    <t>BOXER COMBIN POYBOXS 1103XLAO0120 pza 1</t>
  </si>
  <si>
    <t>1103XLRO0120</t>
  </si>
  <si>
    <t>BOXER COMBIN POYBOXS 1103XLRO0120 pza 1</t>
  </si>
  <si>
    <t>1103XLTU0120</t>
  </si>
  <si>
    <t>BOXER COMBIN POYBOXS 1103XLTU0120 pza 1</t>
  </si>
  <si>
    <t>8801-2</t>
  </si>
  <si>
    <t>0121</t>
  </si>
  <si>
    <t>BOXER 8801 JASPED FILETE</t>
  </si>
  <si>
    <t>BOXER JASPE POYBOXS</t>
  </si>
  <si>
    <t>1103TSAO0121</t>
  </si>
  <si>
    <t>BOXER JASPE POYBOXS 1103TSAO0121 pza 1</t>
  </si>
  <si>
    <t>1103TSRO0121</t>
  </si>
  <si>
    <t>BOXER JASPE POYBOXS 1103TSRO0121 pza 1</t>
  </si>
  <si>
    <t>1103TSTU0121</t>
  </si>
  <si>
    <t>BOXER JASPE POYBOXS 1103TSTU0121 pza 1</t>
  </si>
  <si>
    <t>1103TSJA0121</t>
  </si>
  <si>
    <t>BOXER JASPE POYBOXS 1103TSJA0121 pza 1</t>
  </si>
  <si>
    <t>1103TSCA0121</t>
  </si>
  <si>
    <t>BOXER JASPE POYBOXS 1103TSCA0121 pza 1</t>
  </si>
  <si>
    <t>1103TMAO0121</t>
  </si>
  <si>
    <t>BOXER JASPE POYBOXS 1103TMAO0121 pza 1</t>
  </si>
  <si>
    <t>1103TMRO0121</t>
  </si>
  <si>
    <t>BOXER JASPE POYBOXS 1103TMRO0121 pza 1</t>
  </si>
  <si>
    <t>1103TMTU0121</t>
  </si>
  <si>
    <t>BOXER JASPE POYBOXS 1103TMTU0121 pza 1</t>
  </si>
  <si>
    <t>1103TMJA0121</t>
  </si>
  <si>
    <t>BOXER JASPE POYBOXS 1103TMJA0121 pza 1</t>
  </si>
  <si>
    <t>1103TMCA0121</t>
  </si>
  <si>
    <t>BOXER JASPE POYBOXS 1103TMCA0121 pza 1</t>
  </si>
  <si>
    <t>1103TLAO0121</t>
  </si>
  <si>
    <t>BOXER JASPE POYBOXS 1103TLAO0121 pza 1</t>
  </si>
  <si>
    <t>1103TLRO0121</t>
  </si>
  <si>
    <t>BOXER JASPE POYBOXS 1103TLRO0121 pza 1</t>
  </si>
  <si>
    <t>1103TLTU0121</t>
  </si>
  <si>
    <t>BOXER JASPE POYBOXS 1103TLTU0121 pza 1</t>
  </si>
  <si>
    <t>1103TLJA0121</t>
  </si>
  <si>
    <t>BOXER JASPE POYBOXS 1103TLJA0121 pza 1</t>
  </si>
  <si>
    <t>1103TLCA0121</t>
  </si>
  <si>
    <t>BOXER JASPE POYBOXS 1103TLCA0121 pza 1</t>
  </si>
  <si>
    <t>1103XLAO0121</t>
  </si>
  <si>
    <t>BOXER JASPE POYBOXS 1103XLAO0121 pza 1</t>
  </si>
  <si>
    <t>1103XLRO0121</t>
  </si>
  <si>
    <t>BOXER JASPE POYBOXS 1103XLRO0121 pza 1</t>
  </si>
  <si>
    <t>1103XLTU0121</t>
  </si>
  <si>
    <t>BOXER JASPE POYBOXS 1103XLTU0121 pza 1</t>
  </si>
  <si>
    <t>1103XLJA0121</t>
  </si>
  <si>
    <t>BOXER JASPE POYBOXS 1103XLJA0121 pza 1</t>
  </si>
  <si>
    <t>1103XLCA0121</t>
  </si>
  <si>
    <t>BOXER JASPE POYBOXS 1103XLCA0121 pza 1</t>
  </si>
  <si>
    <t>0200</t>
  </si>
  <si>
    <t>BOXER DAMA INTERNO ELASTICO DE LUJO</t>
  </si>
  <si>
    <t>1221XSAO0200</t>
  </si>
  <si>
    <t>TEJIDO ELASTIC LUXURY 1221XSAO0200 pza 1</t>
  </si>
  <si>
    <t>1221TSAO0200</t>
  </si>
  <si>
    <t>TEJIDO ELASTIC LUXURY 1221TSAO0200 pza 1</t>
  </si>
  <si>
    <t>1221TMAO0200</t>
  </si>
  <si>
    <t>TEJIDO ELASTIC LUXURY 1221TMAO0200 pza 1</t>
  </si>
  <si>
    <t>1221TLAO0200</t>
  </si>
  <si>
    <t>TEJIDO ELASTIC LUXURY 1221TLAO0200 pza 1</t>
  </si>
  <si>
    <t>1221XLAO0200</t>
  </si>
  <si>
    <t>TEJIDO ELASTIC LUXURY 1221XLAO0200 pza 1</t>
  </si>
  <si>
    <t>1221TSVE0200</t>
  </si>
  <si>
    <t>TEJIDO ELASTIC LUXURY 1221TSVE0200 pza 1</t>
  </si>
  <si>
    <t>1221TMVE0200</t>
  </si>
  <si>
    <t>TEJIDO ELASTIC LUXURY 1221TMVE0200 pza 1</t>
  </si>
  <si>
    <t>1221TLVE0200</t>
  </si>
  <si>
    <t>TEJIDO ELASTIC LUXURY 1221TLVE0200 pza 1</t>
  </si>
  <si>
    <t>1221XLVE0200</t>
  </si>
  <si>
    <t>TEJIDO ELASTIC LUXURY 1221XLVE0200 pza 1</t>
  </si>
  <si>
    <t>MO</t>
  </si>
  <si>
    <t>MORADO</t>
  </si>
  <si>
    <t>1221TSMO0200</t>
  </si>
  <si>
    <t>TEJIDO ELASTIC LUXURY 1221TSMO0200 pza 1</t>
  </si>
  <si>
    <t>1221TMMO0200</t>
  </si>
  <si>
    <t>TEJIDO ELASTIC LUXURY 1221TMMO0200 pza 1</t>
  </si>
  <si>
    <t>1221TLMO0200</t>
  </si>
  <si>
    <t>TEJIDO ELASTIC LUXURY 1221TLMO0200 pza 1</t>
  </si>
  <si>
    <t>1221XLMO0200</t>
  </si>
  <si>
    <t>TEJIDO ELASTIC LUXURY 1221XLMO0200 pza 1</t>
  </si>
  <si>
    <t>RS</t>
  </si>
  <si>
    <t>ROSADO</t>
  </si>
  <si>
    <t>1221TSRS0200</t>
  </si>
  <si>
    <t>TEJIDO ELASTIC LUXURY 1221TSRS0200 pza 1</t>
  </si>
  <si>
    <t>1221TMRS0200</t>
  </si>
  <si>
    <t>TEJIDO ELASTIC LUXURY 1221TMRS0200 pza 1</t>
  </si>
  <si>
    <t>1221TLRS0200</t>
  </si>
  <si>
    <t>TEJIDO ELASTIC LUXURY 1221TLRS0200 pza 1</t>
  </si>
  <si>
    <t>1221XLRS0200</t>
  </si>
  <si>
    <t>TEJIDO ELASTIC LUXURY 1221XLRS0200 pza 1</t>
  </si>
  <si>
    <t>BOXER DAMA CLASICO UNICOLOR</t>
  </si>
  <si>
    <t>BICIBOX CLASSIC ONE</t>
  </si>
  <si>
    <t>1202XSBL0201</t>
  </si>
  <si>
    <t>BICIBOX CLASSIC ONE 1202XSBL0201 pza 1</t>
  </si>
  <si>
    <t>1202TSBL0201</t>
  </si>
  <si>
    <t>BICIBOX CLASSIC ONE 1202TSBL0201 pza 1</t>
  </si>
  <si>
    <t>1202TMBL0201</t>
  </si>
  <si>
    <t>BICIBOX CLASSIC ONE 1202TMBL0201 pza 1</t>
  </si>
  <si>
    <t>1202TLBL0201</t>
  </si>
  <si>
    <t>BICIBOX CLASSIC ONE 1202TLBL0201 pza 1</t>
  </si>
  <si>
    <t>1202XLBL0201</t>
  </si>
  <si>
    <t>BICIBOX CLASSIC ONE 1202XLBL0201 pza 1</t>
  </si>
  <si>
    <t>1202TSNG0201</t>
  </si>
  <si>
    <t>BICIBOX CLASSIC ONE 1202TSNG0201 pza 1</t>
  </si>
  <si>
    <t>1202TMNG0201</t>
  </si>
  <si>
    <t>BICIBOX CLASSIC ONE 1202TMNG0201 pza 1</t>
  </si>
  <si>
    <t>1202TLNG0201</t>
  </si>
  <si>
    <t>BICIBOX CLASSIC ONE 1202TLNG0201 pza 1</t>
  </si>
  <si>
    <t>1202XLNG0201</t>
  </si>
  <si>
    <t>BICIBOX CLASSIC ONE 1202XLNG0201 pza 1</t>
  </si>
  <si>
    <t>1202TSAO0201</t>
  </si>
  <si>
    <t>BICIBOX CLASSIC ONE 1202TSAO0201 pza 1</t>
  </si>
  <si>
    <t>1202TMAO0201</t>
  </si>
  <si>
    <t>BICIBOX CLASSIC ONE 1202TMAO0201 pza 1</t>
  </si>
  <si>
    <t>1202TLAO0201</t>
  </si>
  <si>
    <t>BICIBOX CLASSIC ONE 1202TLAO0201 pza 1</t>
  </si>
  <si>
    <t>1202XLAO0201</t>
  </si>
  <si>
    <t>BICIBOX CLASSIC ONE 1202XLAO0201 pza 1</t>
  </si>
  <si>
    <t>1202TSRE0201</t>
  </si>
  <si>
    <t>BICIBOX CLASSIC ONE 1202TSRE0201 pza 1</t>
  </si>
  <si>
    <t>1202TMRE0201</t>
  </si>
  <si>
    <t>BICIBOX CLASSIC ONE 1202TMRE0201 pza 1</t>
  </si>
  <si>
    <t>1202TLRE0201</t>
  </si>
  <si>
    <t>BICIBOX CLASSIC ONE 1202TLRE0201 pza 1</t>
  </si>
  <si>
    <t>1202XLRE0201</t>
  </si>
  <si>
    <t>BICIBOX CLASSIC ONE 1202XLRE0201 pza 1</t>
  </si>
  <si>
    <t>1202TSCA0201</t>
  </si>
  <si>
    <t>BICIBOX CLASSIC ONE 1202TSCA0201 pza 1</t>
  </si>
  <si>
    <t>1202TMCA0201</t>
  </si>
  <si>
    <t>BICIBOX CLASSIC ONE 1202TMCA0201 pza 1</t>
  </si>
  <si>
    <t>1202TLCA0201</t>
  </si>
  <si>
    <t>BICIBOX CLASSIC ONE 1202TLCA0201 pza 1</t>
  </si>
  <si>
    <t>1202XLCA0201</t>
  </si>
  <si>
    <t>BICIBOX CLASSIC ONE 1202XLCA0201 pza 1</t>
  </si>
  <si>
    <t>1202TSJA0201</t>
  </si>
  <si>
    <t>BICIBOX CLASSIC ONE 1202TSJA0201 pza 1</t>
  </si>
  <si>
    <t>1202TMJA0201</t>
  </si>
  <si>
    <t>BICIBOX CLASSIC ONE 1202TMJA0201 pza 1</t>
  </si>
  <si>
    <t>1202TLJA0201</t>
  </si>
  <si>
    <t>BICIBOX CLASSIC ONE 1202TLJA0201 pza 1</t>
  </si>
  <si>
    <t>1202XLJA0201</t>
  </si>
  <si>
    <t>BICIBOX CLASSIC ONE 1202XLJA0201 pza 1</t>
  </si>
  <si>
    <t>1202TSFU0201</t>
  </si>
  <si>
    <t>BICIBOX CLASSIC ONE 1202TSFU0201 pza 1</t>
  </si>
  <si>
    <t>1202TMFU0201</t>
  </si>
  <si>
    <t>BICIBOX CLASSIC ONE 1202TMFU0201 pza 1</t>
  </si>
  <si>
    <t>1202TLFU0201</t>
  </si>
  <si>
    <t>BICIBOX CLASSIC ONE 1202TLFU0201 pza 1</t>
  </si>
  <si>
    <t>1202XLFU0201</t>
  </si>
  <si>
    <t>BICIBOX CLASSIC ONE 1202XLFU0201 pza 1</t>
  </si>
  <si>
    <t>1202TSVE0201</t>
  </si>
  <si>
    <t>BICIBOX CLASSIC ONE 1202TSVE0201 pza 1</t>
  </si>
  <si>
    <t>1202TMVE0201</t>
  </si>
  <si>
    <t>BICIBOX CLASSIC ONE 1202TMVE0201 pza 1</t>
  </si>
  <si>
    <t>1202TLVE0201</t>
  </si>
  <si>
    <t>BICIBOX CLASSIC ONE 1202TLVE0201 pza 1</t>
  </si>
  <si>
    <t>1202XLVE0201</t>
  </si>
  <si>
    <t>BICIBOX CLASSIC ONE 1202XLVE0201 pza 1</t>
  </si>
  <si>
    <t>1202TSTU0201</t>
  </si>
  <si>
    <t>BICIBOX CLASSIC ONE 1202TSTU0201 pza 1</t>
  </si>
  <si>
    <t>1202TMTU0201</t>
  </si>
  <si>
    <t>BICIBOX CLASSIC ONE 1202TMTU0201 pza 1</t>
  </si>
  <si>
    <t>1202TLTU0201</t>
  </si>
  <si>
    <t>BICIBOX CLASSIC ONE 1202TLTU0201 pza 1</t>
  </si>
  <si>
    <t>1202XLTU0201</t>
  </si>
  <si>
    <t>BICIBOX CLASSIC ONE 1202XLTU0201 pza 1</t>
  </si>
  <si>
    <t>0202</t>
  </si>
  <si>
    <t>BOXER CLASICO UNICOLOR ESTAMPADO</t>
  </si>
  <si>
    <t>BICIBOX CLASSIC PRINT</t>
  </si>
  <si>
    <t>1202XSBL0202</t>
  </si>
  <si>
    <t>BICIBOX CLASSIC PRINT 1202XSBL0202 pza 1</t>
  </si>
  <si>
    <t>1202TSBL0202</t>
  </si>
  <si>
    <t>BICIBOX CLASSIC PRINT 1202TSBL0202 pza 1</t>
  </si>
  <si>
    <t>1202TMBL0202</t>
  </si>
  <si>
    <t>BICIBOX CLASSIC PRINT 1202TMBL0202 pza 1</t>
  </si>
  <si>
    <t>1202TLBL0202</t>
  </si>
  <si>
    <t>BICIBOX CLASSIC PRINT 1202TLBL0202 pza 1</t>
  </si>
  <si>
    <t>1202XLBL0202</t>
  </si>
  <si>
    <t>BICIBOX CLASSIC PRINT 1202XLBL0202 pza 1</t>
  </si>
  <si>
    <t>1202TSNG0202</t>
  </si>
  <si>
    <t>BICIBOX CLASSIC PRINT 1202TSNG0202 pza 1</t>
  </si>
  <si>
    <t>1202TMNG0202</t>
  </si>
  <si>
    <t>BICIBOX CLASSIC PRINT 1202TMNG0202 pza 1</t>
  </si>
  <si>
    <t>1202TLNG0202</t>
  </si>
  <si>
    <t>BICIBOX CLASSIC PRINT 1202TLNG0202 pza 1</t>
  </si>
  <si>
    <t>1202XLNG0202</t>
  </si>
  <si>
    <t>BICIBOX CLASSIC PRINT 1202XLNG0202 pza 1</t>
  </si>
  <si>
    <t>1202TSAO0202</t>
  </si>
  <si>
    <t>BICIBOX CLASSIC PRINT 1202TSAO0202 pza 1</t>
  </si>
  <si>
    <t>1202TMAO0202</t>
  </si>
  <si>
    <t>BICIBOX CLASSIC PRINT 1202TMAO0202 pza 1</t>
  </si>
  <si>
    <t>1202TLAO0202</t>
  </si>
  <si>
    <t>BICIBOX CLASSIC PRINT 1202TLAO0202 pza 1</t>
  </si>
  <si>
    <t>1202XLAO0202</t>
  </si>
  <si>
    <t>BICIBOX CLASSIC PRINT 1202XLAO0202 pza 1</t>
  </si>
  <si>
    <t>1202TSCA0202</t>
  </si>
  <si>
    <t>BICIBOX CLASSIC PRINT 1202TSCA0202 pza 1</t>
  </si>
  <si>
    <t>1202TMCA0202</t>
  </si>
  <si>
    <t>BICIBOX CLASSIC PRINT 1202TMCA0202 pza 1</t>
  </si>
  <si>
    <t>1202TLCA0202</t>
  </si>
  <si>
    <t>BICIBOX CLASSIC PRINT 1202TLCA0202 pza 1</t>
  </si>
  <si>
    <t>1202XLCA0202</t>
  </si>
  <si>
    <t>BICIBOX CLASSIC PRINT 1202XLCA0202 pza 1</t>
  </si>
  <si>
    <t>1202TSJA0202</t>
  </si>
  <si>
    <t>BICIBOX CLASSIC PRINT 1202TSJA0202 pza 1</t>
  </si>
  <si>
    <t>1202TMJA0202</t>
  </si>
  <si>
    <t>BICIBOX CLASSIC PRINT 1202TMJA0202 pza 1</t>
  </si>
  <si>
    <t>1202TLJA0202</t>
  </si>
  <si>
    <t>BICIBOX CLASSIC PRINT 1202TLJA0202 pza 1</t>
  </si>
  <si>
    <t>1202XLJA0202</t>
  </si>
  <si>
    <t>BICIBOX CLASSIC PRINT 1202XLJA0202 pza 1</t>
  </si>
  <si>
    <t>1202TSFU0202</t>
  </si>
  <si>
    <t>BICIBOX CLASSIC PRINT 1202TSFU0202 pza 1</t>
  </si>
  <si>
    <t>1202TMFU0202</t>
  </si>
  <si>
    <t>BICIBOX CLASSIC PRINT 1202TMFU0202 pza 1</t>
  </si>
  <si>
    <t>1202TLFU0202</t>
  </si>
  <si>
    <t>BICIBOX CLASSIC PRINT 1202TLFU0202 pza 1</t>
  </si>
  <si>
    <t>1202XLFU0202</t>
  </si>
  <si>
    <t>BICIBOX CLASSIC PRINT 1202XLFU0202 pza 1</t>
  </si>
  <si>
    <t>1202TSVE0202</t>
  </si>
  <si>
    <t>BICIBOX CLASSIC PRINT 1202TSVE0202 pza 1</t>
  </si>
  <si>
    <t>1202TMVE0202</t>
  </si>
  <si>
    <t>BICIBOX CLASSIC PRINT 1202TMVE0202 pza 1</t>
  </si>
  <si>
    <t>1202TLVE0202</t>
  </si>
  <si>
    <t>BICIBOX CLASSIC PRINT 1202TLVE0202 pza 1</t>
  </si>
  <si>
    <t>1202XLVE0202</t>
  </si>
  <si>
    <t>BICIBOX CLASSIC PRINT 1202XLVE0202 pza 1</t>
  </si>
  <si>
    <t>1202TSTU0202</t>
  </si>
  <si>
    <t>BICIBOX CLASSIC PRINT 1202TSTU0202 pza 1</t>
  </si>
  <si>
    <t>1202TMTU0202</t>
  </si>
  <si>
    <t>BICIBOX CLASSIC PRINT 1202TMTU0202 pza 1</t>
  </si>
  <si>
    <t>1202TLTU0202</t>
  </si>
  <si>
    <t>BICIBOX CLASSIC PRINT 1202TLTU0202 pza 1</t>
  </si>
  <si>
    <t>1202XLTU0202</t>
  </si>
  <si>
    <t>BICIBOX CLASSIC PRINT 1202XLTU0202 pza 1</t>
  </si>
  <si>
    <t>0203</t>
  </si>
  <si>
    <t xml:space="preserve">BOXER DAMA X 2 </t>
  </si>
  <si>
    <t>BICIBOX ANTIDOTO</t>
  </si>
  <si>
    <t>1202XSSU0203</t>
  </si>
  <si>
    <t>BICIBOX ANTIDOTO 1202XSSU0203 pza 1</t>
  </si>
  <si>
    <t>BOXER DAMA X 2</t>
  </si>
  <si>
    <t>1202TSSU0203</t>
  </si>
  <si>
    <t>BICIBOX ANTIDOTO 1202TSSU0203 pza 1</t>
  </si>
  <si>
    <t>1202TMSU0203</t>
  </si>
  <si>
    <t>BICIBOX ANTIDOTO 1202TMSU0203 pza 1</t>
  </si>
  <si>
    <t>1202TLSU0203</t>
  </si>
  <si>
    <t>BICIBOX ANTIDOTO 1202TLSU0203 pza 1</t>
  </si>
  <si>
    <t>1202XLSU0203</t>
  </si>
  <si>
    <t>BICIBOX ANTIDOTO 1202XLSU0203 pza 1</t>
  </si>
  <si>
    <t>1202TSBL0203</t>
  </si>
  <si>
    <t>BICIBOX ANTIDOTO 1202TSBL0203 pza 1</t>
  </si>
  <si>
    <t>JADE</t>
  </si>
  <si>
    <t>1202TSJA0203</t>
  </si>
  <si>
    <t>BICIBOX ANTIDOTO 1202TSJA0203 pza 1</t>
  </si>
  <si>
    <t>AZ</t>
  </si>
  <si>
    <t>1202TSAZ0203</t>
  </si>
  <si>
    <t>BICIBOX ANTIDOTO 1202TSAZ0203 pza 1</t>
  </si>
  <si>
    <t>1202TSJVI203</t>
  </si>
  <si>
    <t>BICIBOX ANTIDOTO 1202TSJVI2033 pza 1</t>
  </si>
  <si>
    <t>1202TSRO0203</t>
  </si>
  <si>
    <t>BICIBOX ANTIDOTO 1202TSRO0203 pza 1</t>
  </si>
  <si>
    <t>1202TSVE0203</t>
  </si>
  <si>
    <t>BICIBOX ANTIDOTO 1202TSVE0203 pza 1</t>
  </si>
  <si>
    <t>1202TSNG0203</t>
  </si>
  <si>
    <t>BICIBOX ANTIDOTO 1202TSNG0203 pza 1</t>
  </si>
  <si>
    <t>1202TSTU0203</t>
  </si>
  <si>
    <t>BICIBOX ANTIDOTO 1202TSTU0203 pza 1</t>
  </si>
  <si>
    <t>1202TSRE0203</t>
  </si>
  <si>
    <t>BICIBOX ANTIDOTO 1202TSRE0203 pza 1</t>
  </si>
  <si>
    <t>1202TSFU0203</t>
  </si>
  <si>
    <t>BICIBOX ANTIDOTO 1202TSFU0203 pza 1</t>
  </si>
  <si>
    <t>0204</t>
  </si>
  <si>
    <t>BOXER DAMA CLASICO UNICOLOR X 3</t>
  </si>
  <si>
    <t>BICIBOX CLASSICOUTSET</t>
  </si>
  <si>
    <t>1202XSSU0204</t>
  </si>
  <si>
    <t>BICIBOX CLASSICOUTSET 1202XSSU0204 pza 1</t>
  </si>
  <si>
    <t>1202TSSU0204</t>
  </si>
  <si>
    <t>BICIBOX CLASSICOUTSET 1202TSSU0204 pza 1</t>
  </si>
  <si>
    <t>1202TMSU0204</t>
  </si>
  <si>
    <t>BICIBOX CLASSICOUTSET 1202TMSU0204 pza 1</t>
  </si>
  <si>
    <t>1202TLSU0204</t>
  </si>
  <si>
    <t>BICIBOX CLASSICOUTSET 1202TLSU0204 pza 1</t>
  </si>
  <si>
    <t>1202XLSU0204</t>
  </si>
  <si>
    <t>BICIBOX CLASSICOUTSET 1202XLSU0204 pza 1</t>
  </si>
  <si>
    <t>0205</t>
  </si>
  <si>
    <t>BOXER DAMA MICROFIBRA DAMA</t>
  </si>
  <si>
    <t>CACHETERO BOX MICROF</t>
  </si>
  <si>
    <t>1203XSSU0205</t>
  </si>
  <si>
    <t>CACHETERO BOX MICROF 1203XSSU0205 pza 1</t>
  </si>
  <si>
    <t>1203TSSU0205</t>
  </si>
  <si>
    <t>CACHETERO BOX MICROF 1203TSSU0205 pza 1</t>
  </si>
  <si>
    <t>1203TMSU0205</t>
  </si>
  <si>
    <t>CACHETERO BOX MICROF 1203TMSU0205 pza 1</t>
  </si>
  <si>
    <t>1203TLSU0205</t>
  </si>
  <si>
    <t>CACHETERO BOX MICROF 1203TLSU0205 pza 1</t>
  </si>
  <si>
    <t>1203XLSU0205</t>
  </si>
  <si>
    <t>CACHETERO BOX MICROF 1203XLSU0205 pza 1</t>
  </si>
  <si>
    <t>0206</t>
  </si>
  <si>
    <t>HIPSTER DAMA MICROFIBRA</t>
  </si>
  <si>
    <t xml:space="preserve">BICIBOX HIPSTER </t>
  </si>
  <si>
    <t>1203XSSU0206</t>
  </si>
  <si>
    <t>BICIBOX HIPSTER  1203XSSU0206 pza 1</t>
  </si>
  <si>
    <t>1203TSSU0206</t>
  </si>
  <si>
    <t>BICIBOX HIPSTER  1203TSSU0206 pza 1</t>
  </si>
  <si>
    <t>1203TMSU0206</t>
  </si>
  <si>
    <t>BICIBOX HIPSTER  1203TMSU0206 pza 1</t>
  </si>
  <si>
    <t>1203TLSU0206</t>
  </si>
  <si>
    <t>BICIBOX HIPSTER  1203TLSU0206 pza 1</t>
  </si>
  <si>
    <t>1203XLSU0206</t>
  </si>
  <si>
    <t>BICIBOX HIPSTER  1203XLSU0206 pza 1</t>
  </si>
  <si>
    <t>0207</t>
  </si>
  <si>
    <t>BOXER DAMA ELASTICO INTERNO</t>
  </si>
  <si>
    <t>BICIBOX ELASTIC</t>
  </si>
  <si>
    <t>1202XSBL0207</t>
  </si>
  <si>
    <t>BICIBOX ELASTIC 1202XSBL0207 pza 1</t>
  </si>
  <si>
    <t>1202TSBL0207</t>
  </si>
  <si>
    <t>BICIBOX ELASTIC 1202TSBL0207 pza 1</t>
  </si>
  <si>
    <t>1202TMBL0207</t>
  </si>
  <si>
    <t>BICIBOX ELASTIC 1202TMBL0207 pza 1</t>
  </si>
  <si>
    <t>1202TLBL0207</t>
  </si>
  <si>
    <t>BICIBOX ELASTIC 1202TLBL0207 pza 1</t>
  </si>
  <si>
    <t>1202XLBL0207</t>
  </si>
  <si>
    <t>BICIBOX ELASTIC 1202XLBL0207 pza 1</t>
  </si>
  <si>
    <t>1202TSNG0207</t>
  </si>
  <si>
    <t>BICIBOX ELASTIC 1202TSNG0207 pza 1</t>
  </si>
  <si>
    <t>1202TMNG0207</t>
  </si>
  <si>
    <t>BICIBOX ELASTIC 1202TMNG0207 pza 1</t>
  </si>
  <si>
    <t>1202TLNG0207</t>
  </si>
  <si>
    <t>BICIBOX ELASTIC 1202TLNG0207 pza 1</t>
  </si>
  <si>
    <t>1202XLNG0207</t>
  </si>
  <si>
    <t>BICIBOX ELASTIC 1202XLNG0207 pza 1</t>
  </si>
  <si>
    <t>1202TSAO0207</t>
  </si>
  <si>
    <t>BICIBOX ELASTIC 1202TSAO0207 pza 1</t>
  </si>
  <si>
    <t>1202TMAO0207</t>
  </si>
  <si>
    <t>BICIBOX ELASTIC 1202TMAO0207 pza 1</t>
  </si>
  <si>
    <t>1202TLAO0207</t>
  </si>
  <si>
    <t>BICIBOX ELASTIC 1202TLAO0207 pza 1</t>
  </si>
  <si>
    <t>1202XLAO0207</t>
  </si>
  <si>
    <t>BICIBOX ELASTIC 1202XLAO0207 pza 1</t>
  </si>
  <si>
    <t>1202TSRE0207</t>
  </si>
  <si>
    <t>BICIBOX ELASTIC 1202TSRE0207 pza 1</t>
  </si>
  <si>
    <t>1202TMRE0207</t>
  </si>
  <si>
    <t>BICIBOX ELASTIC 1202TMRE0207 pza 1</t>
  </si>
  <si>
    <t>1202TLRE0207</t>
  </si>
  <si>
    <t>BICIBOX ELASTIC 1202TLRE0207 pza 1</t>
  </si>
  <si>
    <t>1202XLRE0207</t>
  </si>
  <si>
    <t>BICIBOX ELASTIC 1202XLRE0207 pza 1</t>
  </si>
  <si>
    <t>1202TSCA0207</t>
  </si>
  <si>
    <t>BICIBOX ELASTIC 1202TSCA0207 pza 1</t>
  </si>
  <si>
    <t>1202TMCA0207</t>
  </si>
  <si>
    <t>BICIBOX ELASTIC 1202TMCA0207 pza 1</t>
  </si>
  <si>
    <t>1202TLCA0207</t>
  </si>
  <si>
    <t>BICIBOX ELASTIC 1202TLCA0207 pza 1</t>
  </si>
  <si>
    <t>1202XLCA0207</t>
  </si>
  <si>
    <t>BICIBOX ELASTIC 1202XLCA0207 pza 1</t>
  </si>
  <si>
    <t>1202TSJA0207</t>
  </si>
  <si>
    <t>BICIBOX ELASTIC 1202TSJA0207 pza 1</t>
  </si>
  <si>
    <t>1202TMJA0207</t>
  </si>
  <si>
    <t>BICIBOX ELASTIC 1202TMJA0207 pza 1</t>
  </si>
  <si>
    <t>1202TLJA0207</t>
  </si>
  <si>
    <t>BICIBOX ELASTIC 1202TLJA0207 pza 1</t>
  </si>
  <si>
    <t>1202XLJA0207</t>
  </si>
  <si>
    <t>BICIBOX ELASTIC 1202XLJA0207 pza 1</t>
  </si>
  <si>
    <t>1202TSFU0207</t>
  </si>
  <si>
    <t>BICIBOX ELASTIC 1202TSFU0207 pza 1</t>
  </si>
  <si>
    <t>1202TMFU0207</t>
  </si>
  <si>
    <t>BICIBOX ELASTIC 1202TMFU0207 pza 1</t>
  </si>
  <si>
    <t>1202TLFU0207</t>
  </si>
  <si>
    <t>BICIBOX ELASTIC 1202TLFU0207 pza 1</t>
  </si>
  <si>
    <t>1202XLFU0207</t>
  </si>
  <si>
    <t>BICIBOX ELASTIC 1202XLFU0207 pza 1</t>
  </si>
  <si>
    <t>1202TSTU0207</t>
  </si>
  <si>
    <t>BICIBOX ELASTIC 1202TSTU0207 pza 1</t>
  </si>
  <si>
    <t>1202TMTU0207</t>
  </si>
  <si>
    <t>BICIBOX ELASTIC 1202TMTU0207 pza 1</t>
  </si>
  <si>
    <t>1202TLTU0207</t>
  </si>
  <si>
    <t>BICIBOX ELASTIC 1202TLTU0207 pza 1</t>
  </si>
  <si>
    <t>1202XLTU0207</t>
  </si>
  <si>
    <t>BICIBOX ELASTIC 1202XLTU0207 pza 1</t>
  </si>
  <si>
    <t>A212</t>
  </si>
  <si>
    <t>0208</t>
  </si>
  <si>
    <t>HIPSTER ESTAMPADO PAQUETE X 2</t>
  </si>
  <si>
    <t>TOMAS PACKING PRINTED</t>
  </si>
  <si>
    <t>1202XSSU0208</t>
  </si>
  <si>
    <t>TOMAS PACKING PRINTED 1202XSSU0208 pza 1</t>
  </si>
  <si>
    <t>1202TSSU0208</t>
  </si>
  <si>
    <t>TOMAS PACKING PRINTED 1202TSSU0208 pza 1</t>
  </si>
  <si>
    <t>1202TMSU0208</t>
  </si>
  <si>
    <t>TOMAS PACKING PRINTED 1202TMSU0208 pza 1</t>
  </si>
  <si>
    <t>1202TLSU0208</t>
  </si>
  <si>
    <t>TOMAS PACKING PRINTED 1202TLSU0208 pza 1</t>
  </si>
  <si>
    <t>1202XLSU0208</t>
  </si>
  <si>
    <t>TOMAS PACKING PRINTED 1202XLSU0208 pza 1</t>
  </si>
  <si>
    <t>003</t>
  </si>
  <si>
    <t>0209</t>
  </si>
  <si>
    <t>BOXER MUJER ALGODON LYCRA ESTAMPADO</t>
  </si>
  <si>
    <t>BOXER FEMENIN PRINTED</t>
  </si>
  <si>
    <t>1202TSAO0209</t>
  </si>
  <si>
    <t>BOXER FEMENIN PRINTED 1202TSAO0209 pza 1</t>
  </si>
  <si>
    <t>1202TSCA0209</t>
  </si>
  <si>
    <t>BOXER FEMENIN PRINTED 1202TSCA0209 pza 1</t>
  </si>
  <si>
    <t>1202TSFU0209</t>
  </si>
  <si>
    <t>BOXER FEMENIN PRINTED 1202TSFU0209 pza 1</t>
  </si>
  <si>
    <t>1202TSJA0209</t>
  </si>
  <si>
    <t>BOXER FEMENIN PRINTED 1202TSJA0209 pza 1</t>
  </si>
  <si>
    <t>1202TSNG0209</t>
  </si>
  <si>
    <t>BOXER FEMENIN PRINTED 1202TSNG0209 pza 1</t>
  </si>
  <si>
    <t>1202TSTU0209</t>
  </si>
  <si>
    <t>BOXER FEMENIN PRINTED 1202TSTU0209 pza 1</t>
  </si>
  <si>
    <t>1202TSVE0209</t>
  </si>
  <si>
    <t>BOXER FEMENIN PRINTED 1202TSVE0209 pza 1</t>
  </si>
  <si>
    <t>1202TMAO0209</t>
  </si>
  <si>
    <t>BOXER FEMENIN PRINTED 1202TMAO0209 pza 1</t>
  </si>
  <si>
    <t>1202TMCA0209</t>
  </si>
  <si>
    <t>BOXER FEMENIN PRINTED 1202TMCA0209 pza 1</t>
  </si>
  <si>
    <t>1202TMFU0209</t>
  </si>
  <si>
    <t>BOXER FEMENIN PRINTED 1202TMFU0209 pza 1</t>
  </si>
  <si>
    <t>1202TMJA0209</t>
  </si>
  <si>
    <t>BOXER FEMENIN PRINTED 1202TMJA0209 pza 1</t>
  </si>
  <si>
    <t>1202TMNG0209</t>
  </si>
  <si>
    <t>BOXER FEMENIN PRINTED 1202TMNG0209 pza 1</t>
  </si>
  <si>
    <t>1202TMTU0209</t>
  </si>
  <si>
    <t>BOXER FEMENIN PRINTED 1202TMTU0209 pza 1</t>
  </si>
  <si>
    <t>1202TMVE0209</t>
  </si>
  <si>
    <t>BOXER FEMENIN PRINTED 1202TMVE0209 pza 1</t>
  </si>
  <si>
    <t>1202TLAO0209</t>
  </si>
  <si>
    <t>BOXER FEMENIN PRINTED 1202TLAO0209 pza 1</t>
  </si>
  <si>
    <t>1202TLCA0209</t>
  </si>
  <si>
    <t>BOXER FEMENIN PRINTED 1202TLCA0209 pza 1</t>
  </si>
  <si>
    <t>1202TLFU0209</t>
  </si>
  <si>
    <t>BOXER FEMENIN PRINTED 1202TLFU0209 pza 1</t>
  </si>
  <si>
    <t>1202TLJA0209</t>
  </si>
  <si>
    <t>BOXER FEMENIN PRINTED 1202TLJA0209 pza 1</t>
  </si>
  <si>
    <t>1202TLNG0209</t>
  </si>
  <si>
    <t>BOXER FEMENIN PRINTED 1202TLNG0209 pza 1</t>
  </si>
  <si>
    <t>1202TLTU0209</t>
  </si>
  <si>
    <t>BOXER FEMENIN PRINTED 1202TLTU0209 pza 1</t>
  </si>
  <si>
    <t>1202TLVE0209</t>
  </si>
  <si>
    <t>BOXER FEMENIN PRINTED 1202TLVE0209 pza 1</t>
  </si>
  <si>
    <t>1202XLAO0209</t>
  </si>
  <si>
    <t>BOXER FEMENIN PRINTED 1202XLAO0209 pza 1</t>
  </si>
  <si>
    <t>1202XLCA0209</t>
  </si>
  <si>
    <t>BOXER FEMENIN PRINTED 1202XLCA0209 pza 1</t>
  </si>
  <si>
    <t>1202XLFU0209</t>
  </si>
  <si>
    <t>BOXER FEMENIN PRINTED 1202XLFU0209 pza 1</t>
  </si>
  <si>
    <t>1202XLJA0209</t>
  </si>
  <si>
    <t>BOXER FEMENIN PRINTED 1202XLJA0209 pza 1</t>
  </si>
  <si>
    <t>1202XLNG0209</t>
  </si>
  <si>
    <t>BOXER FEMENIN PRINTED 1202XLNG0209 pza 1</t>
  </si>
  <si>
    <t>1202XLTU0209</t>
  </si>
  <si>
    <t>BOXER FEMENIN PRINTED 1202XLTU0209 pza 1</t>
  </si>
  <si>
    <t>1202XLVE0209</t>
  </si>
  <si>
    <t>BOXER FEMENIN PRINTED 1202XLVE0209 pza 1</t>
  </si>
  <si>
    <t>004</t>
  </si>
  <si>
    <t>0210</t>
  </si>
  <si>
    <t>1202TSAO0210</t>
  </si>
  <si>
    <t>BOXER FEMENIN PRINTED 1202TSAO0210 pza 1</t>
  </si>
  <si>
    <t>1202TSCA0210</t>
  </si>
  <si>
    <t>BOXER FEMENIN PRINTED 1202TSCA0210 pza 1</t>
  </si>
  <si>
    <t>1202TSFU0210</t>
  </si>
  <si>
    <t>BOXER FEMENIN PRINTED 1202TSFU0210 pza 1</t>
  </si>
  <si>
    <t>1202TSJA0210</t>
  </si>
  <si>
    <t>BOXER FEMENIN PRINTED 1202TSJA0210 pza 1</t>
  </si>
  <si>
    <t>1202TSNG0210</t>
  </si>
  <si>
    <t>BOXER FEMENIN PRINTED 1202TSNG0210 pza 1</t>
  </si>
  <si>
    <t>1202TSTU0210</t>
  </si>
  <si>
    <t>BOXER FEMENIN PRINTED 1202TSTU0210 pza 1</t>
  </si>
  <si>
    <t>1202TSVE0210</t>
  </si>
  <si>
    <t>BOXER FEMENIN PRINTED 1202TSVE0210 pza 1</t>
  </si>
  <si>
    <t>1202TMAO0210</t>
  </si>
  <si>
    <t>BOXER FEMENIN PRINTED 1202TMAO0210 pza 1</t>
  </si>
  <si>
    <t>1202TMCA0210</t>
  </si>
  <si>
    <t>BOXER FEMENIN PRINTED 1202TMCA0210 pza 1</t>
  </si>
  <si>
    <t>1202TMFU0210</t>
  </si>
  <si>
    <t>BOXER FEMENIN PRINTED 1202TMFU0210 pza 1</t>
  </si>
  <si>
    <t>1202TMJA0210</t>
  </si>
  <si>
    <t>BOXER FEMENIN PRINTED 1202TMJA0210 pza 1</t>
  </si>
  <si>
    <t>1202TMNG0210</t>
  </si>
  <si>
    <t>BOXER FEMENIN PRINTED 1202TMNG0210 pza 1</t>
  </si>
  <si>
    <t>1202TMTU0210</t>
  </si>
  <si>
    <t>BOXER FEMENIN PRINTED 1202TMTU0210 pza 1</t>
  </si>
  <si>
    <t>1202TMVE0210</t>
  </si>
  <si>
    <t>BOXER FEMENIN PRINTED 1202TMVE0210 pza 1</t>
  </si>
  <si>
    <t>1202TLAO0210</t>
  </si>
  <si>
    <t>BOXER FEMENIN PRINTED 1202TLAO0210 pza 1</t>
  </si>
  <si>
    <t>1202TLCA0210</t>
  </si>
  <si>
    <t>BOXER FEMENIN PRINTED 1202TLCA0210 pza 1</t>
  </si>
  <si>
    <t>1202TLFU0210</t>
  </si>
  <si>
    <t>BOXER FEMENIN PRINTED 1202TLFU0210 pza 1</t>
  </si>
  <si>
    <t>1202TLJA0210</t>
  </si>
  <si>
    <t>BOXER FEMENIN PRINTED 1202TLJA0210 pza 1</t>
  </si>
  <si>
    <t>1202TLNG0210</t>
  </si>
  <si>
    <t>BOXER FEMENIN PRINTED 1202TLNG0210 pza 1</t>
  </si>
  <si>
    <t>1202TLTU0210</t>
  </si>
  <si>
    <t>BOXER FEMENIN PRINTED 1202TLTU0210 pza 1</t>
  </si>
  <si>
    <t>1202TLVE0210</t>
  </si>
  <si>
    <t>BOXER FEMENIN PRINTED 1202TLVE0210 pza 1</t>
  </si>
  <si>
    <t>1202XLAO0210</t>
  </si>
  <si>
    <t>BOXER FEMENIN PRINTED 1202XLAO0210 pza 1</t>
  </si>
  <si>
    <t>1202XLCA0210</t>
  </si>
  <si>
    <t>BOXER FEMENIN PRINTED 1202XLCA0210 pza 1</t>
  </si>
  <si>
    <t>1202XLFU0210</t>
  </si>
  <si>
    <t>BOXER FEMENIN PRINTED 1202XLFU0210 pza 1</t>
  </si>
  <si>
    <t>1202XLJA0210</t>
  </si>
  <si>
    <t>BOXER FEMENIN PRINTED 1202XLJA0210 pza 1</t>
  </si>
  <si>
    <t>1202XLNG0210</t>
  </si>
  <si>
    <t>BOXER FEMENIN PRINTED 1202XLNG0210 pza 1</t>
  </si>
  <si>
    <t>1202XLTU0210</t>
  </si>
  <si>
    <t>BOXER FEMENIN PRINTED 1202XLTU0210 pza 1</t>
  </si>
  <si>
    <t>1202XLVE0210</t>
  </si>
  <si>
    <t>BOXER FEMENIN PRINTED 1202XLVE0210 pza 1</t>
  </si>
  <si>
    <t>005</t>
  </si>
  <si>
    <t>0211</t>
  </si>
  <si>
    <t>1202TSAO0211</t>
  </si>
  <si>
    <t>BOXER FEMENIN PRINTED 1202TSAO0211 pza 1</t>
  </si>
  <si>
    <t>1202TSCA0211</t>
  </si>
  <si>
    <t>BOXER FEMENIN PRINTED 1202TSCA0211 pza 1</t>
  </si>
  <si>
    <t>1202TSFU0211</t>
  </si>
  <si>
    <t>BOXER FEMENIN PRINTED 1202TSFU0211 pza 1</t>
  </si>
  <si>
    <t>1202TSJA0211</t>
  </si>
  <si>
    <t>BOXER FEMENIN PRINTED 1202TSJA0211 pza 1</t>
  </si>
  <si>
    <t>1202TSNG0211</t>
  </si>
  <si>
    <t>BOXER FEMENIN PRINTED 1202TSNG0211 pza 1</t>
  </si>
  <si>
    <t>1202TSTU0211</t>
  </si>
  <si>
    <t>BOXER FEMENIN PRINTED 1202TSTU0211 pza 1</t>
  </si>
  <si>
    <t>1202TSVE0211</t>
  </si>
  <si>
    <t>BOXER FEMENIN PRINTED 1202TSVE0211 pza 1</t>
  </si>
  <si>
    <t>1202TMAO0211</t>
  </si>
  <si>
    <t>BOXER FEMENIN PRINTED 1202TMAO0211 pza 1</t>
  </si>
  <si>
    <t>1202TMCA0211</t>
  </si>
  <si>
    <t>BOXER FEMENIN PRINTED 1202TMCA0211 pza 1</t>
  </si>
  <si>
    <t>1202TMFU0211</t>
  </si>
  <si>
    <t>BOXER FEMENIN PRINTED 1202TMFU0211 pza 1</t>
  </si>
  <si>
    <t>1202TMJA0211</t>
  </si>
  <si>
    <t>BOXER FEMENIN PRINTED 1202TMJA0211 pza 1</t>
  </si>
  <si>
    <t>1202TMNG0211</t>
  </si>
  <si>
    <t>BOXER FEMENIN PRINTED 1202TMNG0211 pza 1</t>
  </si>
  <si>
    <t>1202TMTU0211</t>
  </si>
  <si>
    <t>BOXER FEMENIN PRINTED 1202TMTU0211 pza 1</t>
  </si>
  <si>
    <t>1202TMVE0211</t>
  </si>
  <si>
    <t>BOXER FEMENIN PRINTED 1202TMVE0211 pza 1</t>
  </si>
  <si>
    <t>1202TLAO0211</t>
  </si>
  <si>
    <t>BOXER FEMENIN PRINTED 1202TLAO0211 pza 1</t>
  </si>
  <si>
    <t>1202TLCA0211</t>
  </si>
  <si>
    <t>BOXER FEMENIN PRINTED 1202TLCA0211 pza 1</t>
  </si>
  <si>
    <t>1202TLFU0211</t>
  </si>
  <si>
    <t>BOXER FEMENIN PRINTED 1202TLFU0211 pza 1</t>
  </si>
  <si>
    <t>1202TLJA0211</t>
  </si>
  <si>
    <t>BOXER FEMENIN PRINTED 1202TLJA0211 pza 1</t>
  </si>
  <si>
    <t>1202TLNG0211</t>
  </si>
  <si>
    <t>BOXER FEMENIN PRINTED 1202TLNG0211 pza 1</t>
  </si>
  <si>
    <t>1202TLTU0211</t>
  </si>
  <si>
    <t>BOXER FEMENIN PRINTED 1202TLTU0211 pza 1</t>
  </si>
  <si>
    <t>1202TLVE0211</t>
  </si>
  <si>
    <t>BOXER FEMENIN PRINTED 1202TLVE0211 pza 1</t>
  </si>
  <si>
    <t>1202XLAO0211</t>
  </si>
  <si>
    <t>BOXER FEMENIN PRINTED 1202XLAO0211 pza 1</t>
  </si>
  <si>
    <t>1202XLCA0211</t>
  </si>
  <si>
    <t>BOXER FEMENIN PRINTED 1202XLCA0211 pza 1</t>
  </si>
  <si>
    <t>1202XLFU0211</t>
  </si>
  <si>
    <t>BOXER FEMENIN PRINTED 1202XLFU0211 pza 1</t>
  </si>
  <si>
    <t>1202XLJA0211</t>
  </si>
  <si>
    <t>BOXER FEMENIN PRINTED 1202XLJA0211 pza 1</t>
  </si>
  <si>
    <t>1202XLNG0211</t>
  </si>
  <si>
    <t>BOXER FEMENIN PRINTED 1202XLNG0211 pza 1</t>
  </si>
  <si>
    <t>1202XLTU0211</t>
  </si>
  <si>
    <t>BOXER FEMENIN PRINTED 1202XLTU0211 pza 1</t>
  </si>
  <si>
    <t>1202XLVE0211</t>
  </si>
  <si>
    <t>BOXER FEMENIN PRINTED 1202XLVE0211 pza 1</t>
  </si>
  <si>
    <t>006</t>
  </si>
  <si>
    <t>0212</t>
  </si>
  <si>
    <t>1202TSAO0212</t>
  </si>
  <si>
    <t>BOXER FEMENIN PRINTED 1202TSAO0212 pza 1</t>
  </si>
  <si>
    <t>1202TSCA0212</t>
  </si>
  <si>
    <t>BOXER FEMENIN PRINTED 1202TSCA0212 pza 1</t>
  </si>
  <si>
    <t>1202TSFU0212</t>
  </si>
  <si>
    <t>BOXER FEMENIN PRINTED 1202TSFU0212 pza 1</t>
  </si>
  <si>
    <t>1202TSJA0212</t>
  </si>
  <si>
    <t>BOXER FEMENIN PRINTED 1202TSJA0212 pza 1</t>
  </si>
  <si>
    <t>1202TSNG0212</t>
  </si>
  <si>
    <t>BOXER FEMENIN PRINTED 1202TSNG0212 pza 1</t>
  </si>
  <si>
    <t>1202TSTU0212</t>
  </si>
  <si>
    <t>BOXER FEMENIN PRINTED 1202TSTU0212 pza 1</t>
  </si>
  <si>
    <t>1202TSVE0212</t>
  </si>
  <si>
    <t>BOXER FEMENIN PRINTED 1202TSVE0212 pza 1</t>
  </si>
  <si>
    <t>1202TMAO0212</t>
  </si>
  <si>
    <t>BOXER FEMENIN PRINTED 1202TMAO0212 pza 1</t>
  </si>
  <si>
    <t>1202TMCA0212</t>
  </si>
  <si>
    <t>BOXER FEMENIN PRINTED 1202TMCA0212 pza 1</t>
  </si>
  <si>
    <t>1202TMFU0212</t>
  </si>
  <si>
    <t>BOXER FEMENIN PRINTED 1202TMFU0212 pza 1</t>
  </si>
  <si>
    <t>1202TMJA0212</t>
  </si>
  <si>
    <t>BOXER FEMENIN PRINTED 1202TMJA0212 pza 1</t>
  </si>
  <si>
    <t>1202TMNG0212</t>
  </si>
  <si>
    <t>BOXER FEMENIN PRINTED 1202TMNG0212 pza 1</t>
  </si>
  <si>
    <t>1202TMTU0212</t>
  </si>
  <si>
    <t>BOXER FEMENIN PRINTED 1202TMTU0212 pza 1</t>
  </si>
  <si>
    <t>1202TMVE0212</t>
  </si>
  <si>
    <t>BOXER FEMENIN PRINTED 1202TMVE0212 pza 1</t>
  </si>
  <si>
    <t>1202TLAO0212</t>
  </si>
  <si>
    <t>BOXER FEMENIN PRINTED 1202TLAO0212 pza 1</t>
  </si>
  <si>
    <t>1202TLCA0212</t>
  </si>
  <si>
    <t>BOXER FEMENIN PRINTED 1202TLCA0212 pza 1</t>
  </si>
  <si>
    <t>1202TLFU0212</t>
  </si>
  <si>
    <t>BOXER FEMENIN PRINTED 1202TLFU0212 pza 1</t>
  </si>
  <si>
    <t>1202TLJA0212</t>
  </si>
  <si>
    <t>BOXER FEMENIN PRINTED 1202TLJA0212 pza 1</t>
  </si>
  <si>
    <t>1202TLNG0212</t>
  </si>
  <si>
    <t>BOXER FEMENIN PRINTED 1202TLNG0212 pza 1</t>
  </si>
  <si>
    <t>1202TLTU0212</t>
  </si>
  <si>
    <t>BOXER FEMENIN PRINTED 1202TLTU0212 pza 1</t>
  </si>
  <si>
    <t>1202TLVE0212</t>
  </si>
  <si>
    <t>BOXER FEMENIN PRINTED 1202TLVE0212 pza 1</t>
  </si>
  <si>
    <t>1202XLAO0212</t>
  </si>
  <si>
    <t>BOXER FEMENIN PRINTED 1202XLAO0212 pza 1</t>
  </si>
  <si>
    <t>1202XLCA0212</t>
  </si>
  <si>
    <t>BOXER FEMENIN PRINTED 1202XLCA0212 pza 1</t>
  </si>
  <si>
    <t>1202XLFU0212</t>
  </si>
  <si>
    <t>BOXER FEMENIN PRINTED 1202XLFU0212 pza 1</t>
  </si>
  <si>
    <t>1202XLJA0212</t>
  </si>
  <si>
    <t>BOXER FEMENIN PRINTED 1202XLJA0212 pza 1</t>
  </si>
  <si>
    <t>1202XLNG0212</t>
  </si>
  <si>
    <t>BOXER FEMENIN PRINTED 1202XLNG0212 pza 1</t>
  </si>
  <si>
    <t>1202XLTU0212</t>
  </si>
  <si>
    <t>BOXER FEMENIN PRINTED 1202XLTU0212 pza 1</t>
  </si>
  <si>
    <t>1202XLVE0212</t>
  </si>
  <si>
    <t>BOXER FEMENIN PRINTED 1202XLVE0212 pza 1</t>
  </si>
  <si>
    <t>011</t>
  </si>
  <si>
    <t>0213</t>
  </si>
  <si>
    <t>BOXER ESTAMPADO LOCALIZADO MICROFIBRA MUJER</t>
  </si>
  <si>
    <t>MICROFBOX PRINT FEMEN</t>
  </si>
  <si>
    <t>1203TSNG0213</t>
  </si>
  <si>
    <t>MICROFBOX PRINT FEMEN 1203TSNG0213 pza 1</t>
  </si>
  <si>
    <t>1203TMNG0213</t>
  </si>
  <si>
    <t>MICROFBOX PRINT FEMEN 1203TMNG0213 pza 1</t>
  </si>
  <si>
    <t>1203TLNG0213</t>
  </si>
  <si>
    <t>MICROFBOX PRINT FEMEN 1203TLNG0213 pza 1</t>
  </si>
  <si>
    <t>1203XLNG0213</t>
  </si>
  <si>
    <t>MICROFBOX PRINT FEMEN 1203XLNG0213 pza 1</t>
  </si>
  <si>
    <t>012</t>
  </si>
  <si>
    <t>0214</t>
  </si>
  <si>
    <t>1203TSNG0214</t>
  </si>
  <si>
    <t>MICROFBOX PRINT FEMEN 1203TSNG0214 pza 1</t>
  </si>
  <si>
    <t>1203TMNG0214</t>
  </si>
  <si>
    <t>MICROFBOX PRINT FEMEN 1203TMNG0214 pza 1</t>
  </si>
  <si>
    <t>1203TLNG0214</t>
  </si>
  <si>
    <t>MICROFBOX PRINT FEMEN 1203TLNG0214 pza 1</t>
  </si>
  <si>
    <t>1203XLNG0214</t>
  </si>
  <si>
    <t>MICROFBOX PRINT FEMEN 1203XLNG0214 pza 1</t>
  </si>
  <si>
    <t>013</t>
  </si>
  <si>
    <t>0215</t>
  </si>
  <si>
    <t>1203TSNG0215</t>
  </si>
  <si>
    <t>MICROFBOX PRINT FEMEN 1203TSNG0215 pza 1</t>
  </si>
  <si>
    <t>1203TMNG0215</t>
  </si>
  <si>
    <t>MICROFBOX PRINT FEMEN 1203TMNG0215 pza 1</t>
  </si>
  <si>
    <t>1203TLNG0215</t>
  </si>
  <si>
    <t>MICROFBOX PRINT FEMEN 1203TLNG0215 pza 1</t>
  </si>
  <si>
    <t>1203XLNG0215</t>
  </si>
  <si>
    <t>MICROFBOX PRINT FEMEN 1203XLNG0215 pza 1</t>
  </si>
  <si>
    <t>014</t>
  </si>
  <si>
    <t>0216</t>
  </si>
  <si>
    <t>1203TSNG0216</t>
  </si>
  <si>
    <t>MICROFBOX PRINT FEMEN 1203TSNG0216 pza 1</t>
  </si>
  <si>
    <t>1203TMNG0216</t>
  </si>
  <si>
    <t>MICROFBOX PRINT FEMEN 1203TMNG0216 pza 1</t>
  </si>
  <si>
    <t>1203TLNG0216</t>
  </si>
  <si>
    <t>MICROFBOX PRINT FEMEN 1203TLNG0216 pza 1</t>
  </si>
  <si>
    <t>1203XLNG0216</t>
  </si>
  <si>
    <t>MICROFBOX PRINT FEMEN 1203XLNG0216 pza 1</t>
  </si>
  <si>
    <t>015</t>
  </si>
  <si>
    <t>0217</t>
  </si>
  <si>
    <t>1203TSNG0217</t>
  </si>
  <si>
    <t>MICROFBOX PRINT FEMEN 1203TSNG0217 pza 1</t>
  </si>
  <si>
    <t>1203TMNG0217</t>
  </si>
  <si>
    <t>MICROFBOX PRINT FEMEN 1203TMNG0217 pza 1</t>
  </si>
  <si>
    <t>1203TLNG0217</t>
  </si>
  <si>
    <t>MICROFBOX PRINT FEMEN 1203TLNG0217 pza 1</t>
  </si>
  <si>
    <t>1203XLNG0217</t>
  </si>
  <si>
    <t>MICROFBOX PRINT FEMEN 1203XLNG0217 pza 1</t>
  </si>
  <si>
    <t>016</t>
  </si>
  <si>
    <t>0218</t>
  </si>
  <si>
    <t>1203TSNG0218</t>
  </si>
  <si>
    <t>MICROFBOX PRINT FEMEN 1203TSNG0218 pza 1</t>
  </si>
  <si>
    <t>1203TMNG0218</t>
  </si>
  <si>
    <t>MICROFBOX PRINT FEMEN 1203TMNG0218 pza 1</t>
  </si>
  <si>
    <t>1203TLNG0218</t>
  </si>
  <si>
    <t>MICROFBOX PRINT FEMEN 1203TLNG0218 pza 1</t>
  </si>
  <si>
    <t>1203XLNG0218</t>
  </si>
  <si>
    <t>MICROFBOX PRINT FEMEN 1203XLNG0218 pza 1</t>
  </si>
  <si>
    <t>017</t>
  </si>
  <si>
    <t>0219</t>
  </si>
  <si>
    <t>1203TSNG0219</t>
  </si>
  <si>
    <t>MICROFBOX PRINT FEMEN 1203TSNG0219 pza 1</t>
  </si>
  <si>
    <t>1203TMNG0219</t>
  </si>
  <si>
    <t>MICROFBOX PRINT FEMEN 1203TMNG0219 pza 1</t>
  </si>
  <si>
    <t>1203TLNG0219</t>
  </si>
  <si>
    <t>MICROFBOX PRINT FEMEN 1203TLNG0219 pza 1</t>
  </si>
  <si>
    <t>1203XLNG0219</t>
  </si>
  <si>
    <t>MICROFBOX PRINT FEMEN 1203XLNG0219 pza 1</t>
  </si>
  <si>
    <t>018</t>
  </si>
  <si>
    <t>0220</t>
  </si>
  <si>
    <t>1203TSNG0220</t>
  </si>
  <si>
    <t>MICROFBOX PRINT FEMEN 1203TSNG0220 pza 1</t>
  </si>
  <si>
    <t>1203TMNG0220</t>
  </si>
  <si>
    <t>MICROFBOX PRINT FEMEN 1203TMNG0220 pza 1</t>
  </si>
  <si>
    <t>1203TLNG0220</t>
  </si>
  <si>
    <t>MICROFBOX PRINT FEMEN 1203TLNG0220 pza 1</t>
  </si>
  <si>
    <t>1203XLNG0220</t>
  </si>
  <si>
    <t>MICROFBOX PRINT FEMEN 1203XLNG0220 pza 1</t>
  </si>
  <si>
    <t>019</t>
  </si>
  <si>
    <t>0221</t>
  </si>
  <si>
    <t>9. BOXER DAMA MICROFIBRA BASICO 1</t>
  </si>
  <si>
    <t>MICROFIBOX BASIC</t>
  </si>
  <si>
    <t>1203TSNG0221</t>
  </si>
  <si>
    <t>MICROFIBOX BASIC 1203TSNG0221 pza 1</t>
  </si>
  <si>
    <t>1203TMNG0221</t>
  </si>
  <si>
    <t>MICROFIBOX BASIC 1203TMNG0221 pza 1</t>
  </si>
  <si>
    <t>1203TLNG0221</t>
  </si>
  <si>
    <t>MICROFIBOX BASIC 1203TLNG0221 pza 1</t>
  </si>
  <si>
    <t>1203XLNG0221</t>
  </si>
  <si>
    <t>MICROFIBOX BASIC 1203XLNG0221 pza 1</t>
  </si>
  <si>
    <t>020</t>
  </si>
  <si>
    <t>0222</t>
  </si>
  <si>
    <t>BOXER BASICO MICROFIBRA MUJER</t>
  </si>
  <si>
    <t>MICROBOX LADY</t>
  </si>
  <si>
    <t>1203TSNG0222</t>
  </si>
  <si>
    <t>MICROBOX LADY 1203TSNG0222 pza 1</t>
  </si>
  <si>
    <t>1203TMNG0222</t>
  </si>
  <si>
    <t>MICROBOX LADY 1203TMNG0222 pza 1</t>
  </si>
  <si>
    <t>1203TLNG0222</t>
  </si>
  <si>
    <t>MICROBOX LADY 1203TLNG0222 pza 1</t>
  </si>
  <si>
    <t>1203XLNG0222</t>
  </si>
  <si>
    <t>MICROBOX LADY 1203XLNG0222 pza 1</t>
  </si>
  <si>
    <t>057</t>
  </si>
  <si>
    <t>0223</t>
  </si>
  <si>
    <t>BOXER ALGODON LYCRA MUJER, ELASTICO ENCARTERADO - ANTIDOTO</t>
  </si>
  <si>
    <t>BOXERCOTTOM LADY PACK</t>
  </si>
  <si>
    <t>1202XLAO0223</t>
  </si>
  <si>
    <t>BOXERCOTTOM LADY PACK 1202XLAO0223 pza 1</t>
  </si>
  <si>
    <t>1202XLBL0223</t>
  </si>
  <si>
    <t>BOXERCOTTOM LADY PACK 1202XLBL0223 pza 1</t>
  </si>
  <si>
    <t>1202XLCA0223</t>
  </si>
  <si>
    <t>BOXERCOTTOM LADY PACK 1202XLCA0223 pza 1</t>
  </si>
  <si>
    <t>1202XLFU0223</t>
  </si>
  <si>
    <t>BOXERCOTTOM LADY PACK 1202XLFU0223 pza 1</t>
  </si>
  <si>
    <t>1202XLJA0223</t>
  </si>
  <si>
    <t>BOXERCOTTOM LADY PACK 1202XLJA0223 pza 1</t>
  </si>
  <si>
    <t>1202XLNG0223</t>
  </si>
  <si>
    <t>BOXERCOTTOM LADY PACK 1202XLNG0223 pza 1</t>
  </si>
  <si>
    <t>1202XLPE0223</t>
  </si>
  <si>
    <t>BOXERCOTTOM LADY PACK 1202XLPE0223 pza 1</t>
  </si>
  <si>
    <t>1202XLRO0223</t>
  </si>
  <si>
    <t>BOXERCOTTOM LADY PACK 1202XLRO0223 pza 1</t>
  </si>
  <si>
    <t>1202XLTU0223</t>
  </si>
  <si>
    <t>BOXERCOTTOM LADY PACK 1202XLTU0223 pza 1</t>
  </si>
  <si>
    <t>1202XLVI0223</t>
  </si>
  <si>
    <t>BOXERCOTTOM LADY PACK 1202XLVI0223 pza 1</t>
  </si>
  <si>
    <t>1202XLVE0223</t>
  </si>
  <si>
    <t>BOXERCOTTOM LADY PACK 1202XLVE0223 pza 1</t>
  </si>
  <si>
    <t>1202XLRE0223</t>
  </si>
  <si>
    <t>BOXERCOTTOM LADY PACK 1202XLRE0223 pza 1</t>
  </si>
  <si>
    <t>BOXER SEMIDESCADERADO ALGODÓN LICRA MUJER</t>
  </si>
  <si>
    <t>BOXER SEMIDESCADERADO</t>
  </si>
  <si>
    <t>1201TSNG0223</t>
  </si>
  <si>
    <t>BOXER SEMIDESCADERADO 1201TSNG0223 pza 1</t>
  </si>
  <si>
    <t>1202TMNG0223</t>
  </si>
  <si>
    <t>BOXER SEMIDESCADERADO 1202TMNG0223 pza 1</t>
  </si>
  <si>
    <t>1201TSRE0223</t>
  </si>
  <si>
    <t>BOXER SEMIDESCADERADO 1201TSRE0223 pza 1</t>
  </si>
  <si>
    <t>1202TMREG0223</t>
  </si>
  <si>
    <t>BOXER SEMIDESCADERADO 1202TMREG0223 pza 1</t>
  </si>
  <si>
    <t>1201TSVE0223</t>
  </si>
  <si>
    <t>BOXER SEMIDESCADERADO 1201TSVE0223 pza 1</t>
  </si>
  <si>
    <t>1202TMVE0223</t>
  </si>
  <si>
    <t>BOXER SEMIDESCADERADO 1202TMVE0223 pza 1</t>
  </si>
  <si>
    <t>1201TSPE0223</t>
  </si>
  <si>
    <t>BOXER SEMIDESCADERADO 1201TSPE0223 pza 1</t>
  </si>
  <si>
    <t>1202TMPE0223</t>
  </si>
  <si>
    <t>BOXER SEMIDESCADERADO 1202TMPE0223 pza 1</t>
  </si>
  <si>
    <t>1201TSTU0223</t>
  </si>
  <si>
    <t>BOXER SEMIDESCADERADO 1201TSTU0223 pza 1</t>
  </si>
  <si>
    <t>1202TMTU0223</t>
  </si>
  <si>
    <t>BOXER SEMIDESCADERADO 1202TMTU0223 pza 1</t>
  </si>
  <si>
    <t>1201TSRO0223</t>
  </si>
  <si>
    <t>BOXER SEMIDESCADERADO 1201TSRO0223 pza 1</t>
  </si>
  <si>
    <t>1202TMRO0223</t>
  </si>
  <si>
    <t>BOXER SEMIDESCADERADO 1202TMRO0223 pza 1</t>
  </si>
  <si>
    <t>1201TSAO0223</t>
  </si>
  <si>
    <t>BOXER SEMIDESCADERADO 1201TSAO0223 pza 1</t>
  </si>
  <si>
    <t>1202TAOG0223</t>
  </si>
  <si>
    <t>BOXER SEMIDESCADERADO 1202TAOG0223 pza 1</t>
  </si>
  <si>
    <t>1201TSVI0223</t>
  </si>
  <si>
    <t>BOXER SEMIDESCADERADO 1201TSVI0223 pza 1</t>
  </si>
  <si>
    <t>1202TMVI0223</t>
  </si>
  <si>
    <t>BOXER SEMIDESCADERADO 1202TMVI0223 pza 1</t>
  </si>
  <si>
    <t>JD</t>
  </si>
  <si>
    <t>1201TSJD0223</t>
  </si>
  <si>
    <t>BOXER SEMIDESCADERADO 1201TSJD0223 pza 1</t>
  </si>
  <si>
    <t>1202TMJD0223</t>
  </si>
  <si>
    <t>BOXER SEMIDESCADERADO 1202TMJD0223 pza 1</t>
  </si>
  <si>
    <t>1201TSBL0223</t>
  </si>
  <si>
    <t>BOXER SEMIDESCADERADO 1201TSBL0223 pza 1</t>
  </si>
  <si>
    <t>1202TMBL0223</t>
  </si>
  <si>
    <t>BOXER SEMIDESCADERADO 1202TMBL0223 pza 1</t>
  </si>
  <si>
    <t>1201TSCA0223</t>
  </si>
  <si>
    <t>BOXER SEMIDESCADERADO 1201TSCA0223 pza 1</t>
  </si>
  <si>
    <t>1202TMCA0223</t>
  </si>
  <si>
    <t>BOXER SEMIDESCADERADO 1202TMCA0223 pza 1</t>
  </si>
  <si>
    <t>1201TSFU0223</t>
  </si>
  <si>
    <t>BOXER SEMIDESCADERADO 1201TSFU0223 pza 1</t>
  </si>
  <si>
    <t>1202TMFU0223</t>
  </si>
  <si>
    <t>BOXER SEMIDESCADERADO 1202TMFU0223 pza 1</t>
  </si>
  <si>
    <t>1201TSJA0223</t>
  </si>
  <si>
    <t>BOXER SEMIDESCADERADO 1201TSJA0223 pza 1</t>
  </si>
  <si>
    <t>1202TMJA0223</t>
  </si>
  <si>
    <t>BOXER SEMIDESCADERADO 1202TMJA0223 pza 1</t>
  </si>
  <si>
    <t>060</t>
  </si>
  <si>
    <t>0224</t>
  </si>
  <si>
    <t>BOXER MUJER</t>
  </si>
  <si>
    <t>LADYBOXER COLORPOYBOX</t>
  </si>
  <si>
    <t>1203TSNG0224</t>
  </si>
  <si>
    <t>LADYBOXER COLORPOYBOX 1203TSNG0224 pza 1</t>
  </si>
  <si>
    <t>1203TSRO0224</t>
  </si>
  <si>
    <t>LADYBOXER COLORPOYBOX 1203TSRO0224 pza 1</t>
  </si>
  <si>
    <t>1203TSAO0224</t>
  </si>
  <si>
    <t>LADYBOXER COLORPOYBOX 1203TSAO0224 pza 1</t>
  </si>
  <si>
    <t>1203TSVI0224</t>
  </si>
  <si>
    <t>LADYBOXER COLORPOYBOX 1203TSVI0224 pza 1</t>
  </si>
  <si>
    <t>1203TSVE0224</t>
  </si>
  <si>
    <t>LADYBOXER COLORPOYBOX 1203TSVE0224 pza 1</t>
  </si>
  <si>
    <t>1203TMNG0224</t>
  </si>
  <si>
    <t>LADYBOXER COLORPOYBOX 1203TMNG0224 pza 1</t>
  </si>
  <si>
    <t>1203TMRO0224</t>
  </si>
  <si>
    <t>LADYBOXER COLORPOYBOX 1203TMRO0224 pza 1</t>
  </si>
  <si>
    <t>1203TMAO0224</t>
  </si>
  <si>
    <t>LADYBOXER COLORPOYBOX 1203TMAO0224 pza 1</t>
  </si>
  <si>
    <t>1203TMVI0224</t>
  </si>
  <si>
    <t>LADYBOXER COLORPOYBOX 1203TMVI0224 pza 1</t>
  </si>
  <si>
    <t>1203TMVE0224</t>
  </si>
  <si>
    <t>LADYBOXER COLORPOYBOX 1203TMVE0224 pza 1</t>
  </si>
  <si>
    <t>1203TLNG0224</t>
  </si>
  <si>
    <t>LADYBOXER COLORPOYBOX 1203TLNG0224 pza 1</t>
  </si>
  <si>
    <t>1203TLRO0224</t>
  </si>
  <si>
    <t>LADYBOXER COLORPOYBOX 1203TLRO0224 pza 1</t>
  </si>
  <si>
    <t>1203TLAO0224</t>
  </si>
  <si>
    <t>LADYBOXER COLORPOYBOX 1203TLAO0224 pza 1</t>
  </si>
  <si>
    <t>1203TLVI0224</t>
  </si>
  <si>
    <t>LADYBOXER COLORPOYBOX 1203TLVI0224 pza 1</t>
  </si>
  <si>
    <t>1203TLVE0224</t>
  </si>
  <si>
    <t>LADYBOXER COLORPOYBOX 1203TLVE0224 pza 1</t>
  </si>
  <si>
    <t>1203XLNG0224</t>
  </si>
  <si>
    <t>LADYBOXER COLORPOYBOX 1203XLNG0224 pza 1</t>
  </si>
  <si>
    <t>1203XLRO0224</t>
  </si>
  <si>
    <t>LADYBOXER COLORPOYBOX 1203XLRO0224 pza 1</t>
  </si>
  <si>
    <t>1203XLAO0224</t>
  </si>
  <si>
    <t>LADYBOXER COLORPOYBOX 1203XLAO0224 pza 1</t>
  </si>
  <si>
    <t>1203XLVI0224</t>
  </si>
  <si>
    <t>LADYBOXER COLORPOYBOX 1203XLVI0224 pza 1</t>
  </si>
  <si>
    <t>1203XLVE0224</t>
  </si>
  <si>
    <t>LADYBOXER COLORPOYBOX 1203XLVE0224 pza 1</t>
  </si>
  <si>
    <t>061</t>
  </si>
  <si>
    <t>0225</t>
  </si>
  <si>
    <t>BOXER FEMENINO COMBINADO</t>
  </si>
  <si>
    <t>1203TSNG0225</t>
  </si>
  <si>
    <t>LADYBOXER COLORPOYBOX 1203TSNG0225 pza 1</t>
  </si>
  <si>
    <t>1203TSJA0225</t>
  </si>
  <si>
    <t>LADYBOXER COLORPOYBOX 1203TSJA0225 pza 1</t>
  </si>
  <si>
    <t>1203TSCA0225</t>
  </si>
  <si>
    <t>LADYBOXER COLORPOYBOX 1203TSCA0225 pza 1</t>
  </si>
  <si>
    <t>1203TSTU0225</t>
  </si>
  <si>
    <t>LADYBOXER COLORPOYBOX 1203TSTU0225 pza 1</t>
  </si>
  <si>
    <t>1203TMNG0225</t>
  </si>
  <si>
    <t>LADYBOXER COLORPOYBOX 1203TMNG0225 pza 1</t>
  </si>
  <si>
    <t>1203TMJA0225</t>
  </si>
  <si>
    <t>LADYBOXER COLORPOYBOX 1203TMJA0225 pza 1</t>
  </si>
  <si>
    <t>1203TMCA0225</t>
  </si>
  <si>
    <t>LADYBOXER COLORPOYBOX 1203TMCA0225 pza 1</t>
  </si>
  <si>
    <t>1203TMTU0225</t>
  </si>
  <si>
    <t>LADYBOXER COLORPOYBOX 1203TMTU0225 pza 1</t>
  </si>
  <si>
    <t>1203TLNG0225</t>
  </si>
  <si>
    <t>LADYBOXER COLORPOYBOX 1203TLNG0225 pza 1</t>
  </si>
  <si>
    <t>1203TLJA0225</t>
  </si>
  <si>
    <t>LADYBOXER COLORPOYBOX 1203TLJA0225 pza 1</t>
  </si>
  <si>
    <t>1203TLCA0225</t>
  </si>
  <si>
    <t>LADYBOXER COLORPOYBOX 1203TLCA0225 pza 1</t>
  </si>
  <si>
    <t>1203TLTU0225</t>
  </si>
  <si>
    <t>LADYBOXER COLORPOYBOX 1203TLTU0225 pza 1</t>
  </si>
  <si>
    <t>1203XLNG0225</t>
  </si>
  <si>
    <t>LADYBOXER COLORPOYBOX 1203XLNG0225 pza 1</t>
  </si>
  <si>
    <t>1203XLJA0225</t>
  </si>
  <si>
    <t>LADYBOXER COLORPOYBOX 1203XLJA0225 pza 1</t>
  </si>
  <si>
    <t>1203XLCA0225</t>
  </si>
  <si>
    <t>LADYBOXER COLORPOYBOX 1203XLCA0225 pza 1</t>
  </si>
  <si>
    <t>1203XLTU0225</t>
  </si>
  <si>
    <t>LADYBOXER COLORPOYBOX 1203XLTU0225 pza 1</t>
  </si>
  <si>
    <t>0300</t>
  </si>
  <si>
    <t>TEJIDO PLANO POYBOXS CON INTERNO X 2</t>
  </si>
  <si>
    <t>POYBOX TPX2</t>
  </si>
  <si>
    <t>1121XSSU0300</t>
  </si>
  <si>
    <t>POYBOX TPX2 1121XSSU0300 pza 1</t>
  </si>
  <si>
    <t>1121TSSU0300</t>
  </si>
  <si>
    <t>POYBOX TPX2 1121TSSU0300 pza 1</t>
  </si>
  <si>
    <t>1121TMSU0300</t>
  </si>
  <si>
    <t>POYBOX TPX2 1121TMSU0300 pza 1</t>
  </si>
  <si>
    <t>1121TLSU0300</t>
  </si>
  <si>
    <t>POYBOX TPX2 1121TLSU0300 pza 1</t>
  </si>
  <si>
    <t>1121XLSU0300</t>
  </si>
  <si>
    <t>POYBOX TPX2 1121XLSU0300 pza 1</t>
  </si>
  <si>
    <t>A002</t>
  </si>
  <si>
    <t>0301</t>
  </si>
  <si>
    <t xml:space="preserve">BOXER TEJIDO PLANO POYBOX CON INTERNO  </t>
  </si>
  <si>
    <t>UNLIMITED POYBOX</t>
  </si>
  <si>
    <t>1121XSAO0301</t>
  </si>
  <si>
    <t>UNLIMITED POYBOX 1121XSAO0301 pza 1</t>
  </si>
  <si>
    <t>1121TSAO0301</t>
  </si>
  <si>
    <t>UNLIMITED POYBOX 1121TSAO0301 pza 1</t>
  </si>
  <si>
    <t>1121TMAO0301</t>
  </si>
  <si>
    <t>UNLIMITED POYBOX 1121TMAO0301 pza 1</t>
  </si>
  <si>
    <t>1121TLAO0301</t>
  </si>
  <si>
    <t>UNLIMITED POYBOX 1121TLAO0301 pza 1</t>
  </si>
  <si>
    <t>1121XLAO0301</t>
  </si>
  <si>
    <t>UNLIMITED POYBOX 1121XLAO0301 pza 1</t>
  </si>
  <si>
    <t>1121TSRO0301</t>
  </si>
  <si>
    <t>UNLIMITED POYBOX 1121TSRO0301 pza 1</t>
  </si>
  <si>
    <t>1121TMRO0301</t>
  </si>
  <si>
    <t>UNLIMITED POYBOX 1121TMRO0301 pza 1</t>
  </si>
  <si>
    <t>1121TLRO0301</t>
  </si>
  <si>
    <t>UNLIMITED POYBOX 1121TLRO0301 pza 1</t>
  </si>
  <si>
    <t>1121XLRO0301</t>
  </si>
  <si>
    <t>UNLIMITED POYBOX 1121XLRO0301 pza 1</t>
  </si>
  <si>
    <t>1121TSVE0301</t>
  </si>
  <si>
    <t>UNLIMITED POYBOX 1121TSVE0301 pza 1</t>
  </si>
  <si>
    <t>1121TMVE0301</t>
  </si>
  <si>
    <t>UNLIMITED POYBOX 1121TMVE0301 pza 1</t>
  </si>
  <si>
    <t>1121TLVE0301</t>
  </si>
  <si>
    <t>UNLIMITED POYBOX 1121TLVE0301 pza 1</t>
  </si>
  <si>
    <t>1121XLVE0301</t>
  </si>
  <si>
    <t>UNLIMITED POYBOX 1121XLVE0301 pza 1</t>
  </si>
  <si>
    <t>NA</t>
  </si>
  <si>
    <t>NARANJA</t>
  </si>
  <si>
    <t>1121TSNA0301</t>
  </si>
  <si>
    <t>UNLIMITED POYBOX 1121TSNA0301 pza 1</t>
  </si>
  <si>
    <t>1121TMNA0301</t>
  </si>
  <si>
    <t>UNLIMITED POYBOX 1121TMNA0301 pza 1</t>
  </si>
  <si>
    <t>1121TLNA0301</t>
  </si>
  <si>
    <t>UNLIMITED POYBOX 1121TLNA0301 pza 1</t>
  </si>
  <si>
    <t>1121XLNA0301</t>
  </si>
  <si>
    <t>UNLIMITED POYBOX 1121XLNA0301 pza 1</t>
  </si>
  <si>
    <t>1121TSRE0301</t>
  </si>
  <si>
    <t>UNLIMITED POYBOX 1121TSRE0301 pza 1</t>
  </si>
  <si>
    <t>1121TMRE0301</t>
  </si>
  <si>
    <t>UNLIMITED POYBOX 1121TMRE0301 pza 1</t>
  </si>
  <si>
    <t>1121TLRE0301</t>
  </si>
  <si>
    <t>UNLIMITED POYBOX 1121TLRE0301 pza 1</t>
  </si>
  <si>
    <t>1121XLRE0301</t>
  </si>
  <si>
    <t>UNLIMITED POYBOX 1121XLRE0301 pza 1</t>
  </si>
  <si>
    <t>AM</t>
  </si>
  <si>
    <t>AMARILLO</t>
  </si>
  <si>
    <t>1121TSAM0301</t>
  </si>
  <si>
    <t>UNLIMITED POYBOX 1121TSAM0301 pza 1</t>
  </si>
  <si>
    <t>1121TMAM0301</t>
  </si>
  <si>
    <t>UNLIMITED POYBOX 1121TMAM0301 pza 1</t>
  </si>
  <si>
    <t>1121TLAM0301</t>
  </si>
  <si>
    <t>UNLIMITED POYBOX 1121TLAM0301 pza 1</t>
  </si>
  <si>
    <t>1121XLAM0301</t>
  </si>
  <si>
    <t>UNLIMITED POYBOX 1121XLAM0301 pza 1</t>
  </si>
  <si>
    <t>1121TSNG0301</t>
  </si>
  <si>
    <t>UNLIMITED POYBOX 1121TSNG0301 pza 1</t>
  </si>
  <si>
    <t>1121TMNG0301</t>
  </si>
  <si>
    <t>UNLIMITED POYBOX 1121TMNG0301 pza 1</t>
  </si>
  <si>
    <t>1121TLNG0301</t>
  </si>
  <si>
    <t>UNLIMITED POYBOX 1121TLNG0301 pza 1</t>
  </si>
  <si>
    <t>1121XLNG0301</t>
  </si>
  <si>
    <t>UNLIMITED POYBOX 1121XLNG0301 pza 1</t>
  </si>
  <si>
    <t>1121TSJA0301</t>
  </si>
  <si>
    <t>UNLIMITED POYBOX 1121TSJA0301 pza 1</t>
  </si>
  <si>
    <t>1121TMJA0301</t>
  </si>
  <si>
    <t>UNLIMITED POYBOX 1121TMJA0301 pza 1</t>
  </si>
  <si>
    <t>1121TLJA0301</t>
  </si>
  <si>
    <t>UNLIMITED POYBOX 1121TLJA0301 pza 1</t>
  </si>
  <si>
    <t>1121XLJA0301</t>
  </si>
  <si>
    <t>UNLIMITED POYBOX 1121XLJA0301 pza 1</t>
  </si>
  <si>
    <t>CF</t>
  </si>
  <si>
    <t>CAFÉ</t>
  </si>
  <si>
    <t>1121TSCF0301</t>
  </si>
  <si>
    <t>UNLIMITED POYBOX 1121TSCF0301 pza 1</t>
  </si>
  <si>
    <t>1121TMCF0301</t>
  </si>
  <si>
    <t>UNLIMITED POYBOX 1121TMCF0301 pza 1</t>
  </si>
  <si>
    <t>1121TLCF0301</t>
  </si>
  <si>
    <t>UNLIMITED POYBOX 1121TLCF0301 pza 1</t>
  </si>
  <si>
    <t>1121XLCF0301</t>
  </si>
  <si>
    <t>UNLIMITED POYBOX 1121XLCF0301 pza 1</t>
  </si>
  <si>
    <t>A162</t>
  </si>
  <si>
    <t>0302</t>
  </si>
  <si>
    <t>TEJIDO PLANO POYBOXS CLASICO</t>
  </si>
  <si>
    <t>POYBOX CLASSIC</t>
  </si>
  <si>
    <t>1121XSAO0302</t>
  </si>
  <si>
    <t>POYBOX CLASSIC 1121XSAO0302 pza 1</t>
  </si>
  <si>
    <t>1121TSAO0302</t>
  </si>
  <si>
    <t>POYBOX CLASSIC 1121TSAO0302 pza 1</t>
  </si>
  <si>
    <t>1121TMAO0302</t>
  </si>
  <si>
    <t>POYBOX CLASSIC 1121TMAO0302 pza 1</t>
  </si>
  <si>
    <t>1121TLAO0302</t>
  </si>
  <si>
    <t>POYBOX CLASSIC 1121TLAO0302 pza 1</t>
  </si>
  <si>
    <t>1121XLAO0302</t>
  </si>
  <si>
    <t>POYBOX CLASSIC 1121XLAO0302 pza 1</t>
  </si>
  <si>
    <t>1121TSRO0302</t>
  </si>
  <si>
    <t>POYBOX CLASSIC 1121TSRO0302 pza 1</t>
  </si>
  <si>
    <t>1121TMRO0302</t>
  </si>
  <si>
    <t>POYBOX CLASSIC 1121TMRO0302 pza 1</t>
  </si>
  <si>
    <t>1121TLRO0302</t>
  </si>
  <si>
    <t>POYBOX CLASSIC 1121TLRO0302 pza 1</t>
  </si>
  <si>
    <t>1121XLRO0302</t>
  </si>
  <si>
    <t>POYBOX CLASSIC 1121XLRO0302 pza 1</t>
  </si>
  <si>
    <t>1121TSVE0302</t>
  </si>
  <si>
    <t>POYBOX CLASSIC 1121TSVE0302 pza 1</t>
  </si>
  <si>
    <t>1121TMVE0302</t>
  </si>
  <si>
    <t>POYBOX CLASSIC 1121TMVE0302 pza 1</t>
  </si>
  <si>
    <t>1121TLVE0302</t>
  </si>
  <si>
    <t>POYBOX CLASSIC 1121TLVE0302 pza 1</t>
  </si>
  <si>
    <t>1121XLVE0302</t>
  </si>
  <si>
    <t>POYBOX CLASSIC 1121XLVE0302 pza 1</t>
  </si>
  <si>
    <t>1121TSCA0302</t>
  </si>
  <si>
    <t>POYBOX CLASSIC 1121TSCA0302 pza 1</t>
  </si>
  <si>
    <t>1121TMCA0302</t>
  </si>
  <si>
    <t>POYBOX CLASSIC 1121TMCA0302 pza 1</t>
  </si>
  <si>
    <t>1121TLCA0302</t>
  </si>
  <si>
    <t>POYBOX CLASSIC 1121TLCA0302 pza 1</t>
  </si>
  <si>
    <t>1121XLCA0302</t>
  </si>
  <si>
    <t>POYBOX CLASSIC 1121XLCA0302 pza 1</t>
  </si>
  <si>
    <t>0400</t>
  </si>
  <si>
    <t>TEJIDO PLANO BOXER INTERNO</t>
  </si>
  <si>
    <t>TEJIDO PLANEBOX</t>
  </si>
  <si>
    <t>1121XSAO0400</t>
  </si>
  <si>
    <t>TEJIDO PLANEBOX 1121XSAO0400 pza 1</t>
  </si>
  <si>
    <t>1121TSAO0400</t>
  </si>
  <si>
    <t>TEJIDO PLANEBOX 1121TSAO0400 pza 1</t>
  </si>
  <si>
    <t>1121TMAO0400</t>
  </si>
  <si>
    <t>TEJIDO PLANEBOX 1121TMAO0400 pza 1</t>
  </si>
  <si>
    <t>1121TLAO0400</t>
  </si>
  <si>
    <t>TEJIDO PLANEBOX 1121TLAO0400 pza 1</t>
  </si>
  <si>
    <t>1121XLAO0400</t>
  </si>
  <si>
    <t>TEJIDO PLANEBOX 1121XLAO0400 pza 1</t>
  </si>
  <si>
    <t>1121TSRO0400</t>
  </si>
  <si>
    <t>TEJIDO PLANEBOX 1121TSRO0400 pza 1</t>
  </si>
  <si>
    <t>1121TMRO0400</t>
  </si>
  <si>
    <t>TEJIDO PLANEBOX 1121TMRO0400 pza 1</t>
  </si>
  <si>
    <t>1121TLRO0400</t>
  </si>
  <si>
    <t>TEJIDO PLANEBOX 1121TLRO0400 pza 1</t>
  </si>
  <si>
    <t>1121XLRO0400</t>
  </si>
  <si>
    <t>TEJIDO PLANEBOX 1121XLRO0400 pza 1</t>
  </si>
  <si>
    <t>1121XSVE0400</t>
  </si>
  <si>
    <t>TEJIDO PLANEBOX 1121XSVE0400 pza 1</t>
  </si>
  <si>
    <t>1121TSVE0400</t>
  </si>
  <si>
    <t>TEJIDO PLANEBOX 1121TSVE0400 pza 1</t>
  </si>
  <si>
    <t>1121TMVE0400</t>
  </si>
  <si>
    <t>TEJIDO PLANEBOX 1121TMVE0400 pza 1</t>
  </si>
  <si>
    <t>1121TLVE0400</t>
  </si>
  <si>
    <t>TEJIDO PLANEBOX 1121TLVE0400 pza 1</t>
  </si>
  <si>
    <t>1121XLVE0400</t>
  </si>
  <si>
    <t>TEJIDO PLANEBOX 1121XLVE0400 pza 1</t>
  </si>
  <si>
    <t>1121XSCA0400</t>
  </si>
  <si>
    <t>TEJIDO PLANEBOX 1121XSCA0400 pza 1</t>
  </si>
  <si>
    <t>1121TSCA0400</t>
  </si>
  <si>
    <t>TEJIDO PLANEBOX 1121TSCA0400 pza 1</t>
  </si>
  <si>
    <t>1121TMCA0400</t>
  </si>
  <si>
    <t>TEJIDO PLANEBOX 1121TMCA0400 pza 1</t>
  </si>
  <si>
    <t>1121TLCA0400</t>
  </si>
  <si>
    <t>TEJIDO PLANEBOX 1121TLCA0400 pza 1</t>
  </si>
  <si>
    <t>1121XLCA0400</t>
  </si>
  <si>
    <t>TEJIDO PLANEBOX 1121XLCA0400 pza 1</t>
  </si>
  <si>
    <t>BOXER TEJIDO PLANO CLASICO</t>
  </si>
  <si>
    <t>TEJIDO CLASSIC POINT</t>
  </si>
  <si>
    <t>1121XSAO0401</t>
  </si>
  <si>
    <t>TEJIDO CLASSIC POINT 1121XSAO0401 pza 1</t>
  </si>
  <si>
    <t>1121TSAO0401</t>
  </si>
  <si>
    <t>TEJIDO CLASSIC POINT 1121TSAO0401 pza 1</t>
  </si>
  <si>
    <t>1121TMAO0401</t>
  </si>
  <si>
    <t>TEJIDO CLASSIC POINT 1121TMAO0401 pza 1</t>
  </si>
  <si>
    <t>1121TLAO0401</t>
  </si>
  <si>
    <t>TEJIDO CLASSIC POINT 1121TLAO0401 pza 1</t>
  </si>
  <si>
    <t>1121XLAO0401</t>
  </si>
  <si>
    <t>TEJIDO CLASSIC POINT 1121XLAO0401 pza 1</t>
  </si>
  <si>
    <t>1121XSRO0401</t>
  </si>
  <si>
    <t>TEJIDO CLASSIC POINT 1121XSRO0401 pza 1</t>
  </si>
  <si>
    <t>1121TSRO0401</t>
  </si>
  <si>
    <t>TEJIDO CLASSIC POINT 1121TSRO0401 pza 1</t>
  </si>
  <si>
    <t>1121TMRO0401</t>
  </si>
  <si>
    <t>TEJIDO CLASSIC POINT 1121TMRO0401 pza 1</t>
  </si>
  <si>
    <t>1121TLRO0401</t>
  </si>
  <si>
    <t>TEJIDO CLASSIC POINT 1121TLRO0401 pza 1</t>
  </si>
  <si>
    <t>1121XLRO0401</t>
  </si>
  <si>
    <t>TEJIDO CLASSIC POINT 1121XLRO0401 pza 1</t>
  </si>
  <si>
    <t>1121XSCA0401</t>
  </si>
  <si>
    <t>TEJIDO CLASSIC POINT 1121XSCA0401 pza 1</t>
  </si>
  <si>
    <t>1121TSCA0401</t>
  </si>
  <si>
    <t>TEJIDO CLASSIC POINT 1121TSCA0401 pza 1</t>
  </si>
  <si>
    <t>1121TMCA0401</t>
  </si>
  <si>
    <t>TEJIDO CLASSIC POINT 1121TMCA0401 pza 1</t>
  </si>
  <si>
    <t>1121TLCA0401</t>
  </si>
  <si>
    <t>TEJIDO CLASSIC POINT 1121TLCA0401 pza 1</t>
  </si>
  <si>
    <t>1121XLCA0401</t>
  </si>
  <si>
    <t>TEJIDO CLASSIC POINT 1121XLCA0401 pza 1</t>
  </si>
  <si>
    <t>0402</t>
  </si>
  <si>
    <t>TEJIDO PLANO BOXER INTERNO DAMA</t>
  </si>
  <si>
    <t>TEJIDO ETERNAL</t>
  </si>
  <si>
    <t>1221XSAO0402</t>
  </si>
  <si>
    <t>TEJIDO ETERNAL 1221XSAO0402 pza 1</t>
  </si>
  <si>
    <t>1221TSAO0402</t>
  </si>
  <si>
    <t>TEJIDO ETERNAL 1221TSAO0402 pza 1</t>
  </si>
  <si>
    <t>1221TMAO0402</t>
  </si>
  <si>
    <t>TEJIDO ETERNAL 1221TMAO0402 pza 1</t>
  </si>
  <si>
    <t>1221TLAO0402</t>
  </si>
  <si>
    <t>TEJIDO ETERNAL 1221TLAO0402 pza 1</t>
  </si>
  <si>
    <t>1221XLAO0402</t>
  </si>
  <si>
    <t>TEJIDO ETERNAL 1221XLAO0402 pza 1</t>
  </si>
  <si>
    <t>LI</t>
  </si>
  <si>
    <t>LILA</t>
  </si>
  <si>
    <t>1221TSLI0402</t>
  </si>
  <si>
    <t>TEJIDO ETERNAL 1221TSLI0402 pza 1</t>
  </si>
  <si>
    <t>1221TMLI0402</t>
  </si>
  <si>
    <t>TEJIDO ETERNAL 1221TMLI0402 pza 1</t>
  </si>
  <si>
    <t>1221TLLI0402</t>
  </si>
  <si>
    <t>TEJIDO ETERNAL 1221TLLI0402 pza 1</t>
  </si>
  <si>
    <t>1221XLLI0402</t>
  </si>
  <si>
    <t>TEJIDO ETERNAL 1221XLLI0402 pza 1</t>
  </si>
  <si>
    <t>1221TSMO0402</t>
  </si>
  <si>
    <t>TEJIDO ETERNAL 1221TSMO0402 pza 1</t>
  </si>
  <si>
    <t>1221TMMO0402</t>
  </si>
  <si>
    <t>TEJIDO ETERNAL 1221TMMO0402 pza 1</t>
  </si>
  <si>
    <t>1221TLMO0402</t>
  </si>
  <si>
    <t>TEJIDO ETERNAL 1221TLMO0402 pza 1</t>
  </si>
  <si>
    <t>1221XLMO0402</t>
  </si>
  <si>
    <t>TEJIDO ETERNAL 1221XLMO0402 pza 1</t>
  </si>
  <si>
    <t>1221TSRS0402</t>
  </si>
  <si>
    <t>TEJIDO ETERNAL 1221TSRS0402 pza 1</t>
  </si>
  <si>
    <t>1221TMRS0402</t>
  </si>
  <si>
    <t>TEJIDO ETERNAL 1221TMRS0402 pza 1</t>
  </si>
  <si>
    <t>1221TLRS0402</t>
  </si>
  <si>
    <t>TEJIDO ETERNAL 1221TLRS0402 pza 1</t>
  </si>
  <si>
    <t>1221XLRS0402</t>
  </si>
  <si>
    <t>TEJIDO ETERNAL 1221XLRS0402 pza 1</t>
  </si>
  <si>
    <t>0500</t>
  </si>
  <si>
    <t>PAQ. ESQUELETO DUO CUELLO REDON ALG. CARDADO</t>
  </si>
  <si>
    <t>BOYSHIRT ANTIDOTO</t>
  </si>
  <si>
    <t>1106XSBL0500</t>
  </si>
  <si>
    <t>BOYSHIRT ANTIDOTO 1106XSBL0500 pza 1</t>
  </si>
  <si>
    <t>1106TSBL0500</t>
  </si>
  <si>
    <t>BOYSHIRT ANTIDOTO 1106TSBL0500 pza 1</t>
  </si>
  <si>
    <t>1106TMBL0500</t>
  </si>
  <si>
    <t>BOYSHIRT ANTIDOTO 1106TMBL0500 pza 1</t>
  </si>
  <si>
    <t>1106TLBL0500</t>
  </si>
  <si>
    <t>BOYSHIRT ANTIDOTO 1106TLBL0500 pza 1</t>
  </si>
  <si>
    <t>1106XLBL0500</t>
  </si>
  <si>
    <t>BOYSHIRT ANTIDOTO 1106XLBL0500 pza 1</t>
  </si>
  <si>
    <t>0501</t>
  </si>
  <si>
    <t xml:space="preserve">BUSO MANGA LARGA CUELLO RED LYCRA HOMBRE </t>
  </si>
  <si>
    <t>BUSO TRITON</t>
  </si>
  <si>
    <t>1104TSBL0501</t>
  </si>
  <si>
    <t>BUSO TRITON 1104TSBL0501 pza 1</t>
  </si>
  <si>
    <t>1104TMBL0501</t>
  </si>
  <si>
    <t>BUSO TRITON 1104TMBL0501 pza 1</t>
  </si>
  <si>
    <t>1104TLBL0501</t>
  </si>
  <si>
    <t>BUSO TRITON 1104TLBL0501 pza 1</t>
  </si>
  <si>
    <t>1104XLBL0501</t>
  </si>
  <si>
    <t>BUSO TRITON 1104XLBL0501 pza 1</t>
  </si>
  <si>
    <t>1104TSNG0501</t>
  </si>
  <si>
    <t>BUSO TRITON 1104TSNG0501 pza 1</t>
  </si>
  <si>
    <t>1104TMNG0501</t>
  </si>
  <si>
    <t>BUSO TRITON 1104TMNG0501 pza 1</t>
  </si>
  <si>
    <t>1104TLNG0501</t>
  </si>
  <si>
    <t>BUSO TRITON 1104TLNG0501 pza 1</t>
  </si>
  <si>
    <t>1104XLNG0501</t>
  </si>
  <si>
    <t>BUSO TRITON 1104XLNG0501 pza 1</t>
  </si>
  <si>
    <t>1104TSAO0501</t>
  </si>
  <si>
    <t>BUSO TRITON 1104TSAO0501 pza 1</t>
  </si>
  <si>
    <t>1104TMAO0501</t>
  </si>
  <si>
    <t>BUSO TRITON 1104TMAO0501 pza 1</t>
  </si>
  <si>
    <t>1104TLAO0501</t>
  </si>
  <si>
    <t>BUSO TRITON 1104TLAO0501 pza 1</t>
  </si>
  <si>
    <t>1104XLAO0501</t>
  </si>
  <si>
    <t>BUSO TRITON 1104XLAO0501 pza 1</t>
  </si>
  <si>
    <t>1104TSCA0501</t>
  </si>
  <si>
    <t>BUSO TRITON 1104TSCA0501 pza 1</t>
  </si>
  <si>
    <t>1104TMCA0501</t>
  </si>
  <si>
    <t>BUSO TRITON 1104TMCA0501 pza 1</t>
  </si>
  <si>
    <t>1104TLCA0501</t>
  </si>
  <si>
    <t>BUSO TRITON 1104TLCA0501 pza 1</t>
  </si>
  <si>
    <t>1104XLCA0501</t>
  </si>
  <si>
    <t>BUSO TRITON 1104XLCA0501 pza 1</t>
  </si>
  <si>
    <t>1104TSJA0501</t>
  </si>
  <si>
    <t>BUSO TRITON 1104TSJA0501 pza 1</t>
  </si>
  <si>
    <t>1104TMJA0501</t>
  </si>
  <si>
    <t>BUSO TRITON 1104TMJA0501 pza 1</t>
  </si>
  <si>
    <t>1104TLJA0501</t>
  </si>
  <si>
    <t>BUSO TRITON 1104TLJA0501 pza 1</t>
  </si>
  <si>
    <t>1104XLJA0501</t>
  </si>
  <si>
    <t>BUSO TRITON 1104XLJA0501 pza 1</t>
  </si>
  <si>
    <t>1104TSVE0501</t>
  </si>
  <si>
    <t>BUSO TRITON 1104TSVE0501 pza 1</t>
  </si>
  <si>
    <t>1104TMVE0501</t>
  </si>
  <si>
    <t>BUSO TRITON 1104TMVE0501 pza 1</t>
  </si>
  <si>
    <t>1104TLVE0501</t>
  </si>
  <si>
    <t>BUSO TRITON 1104TLVE0501 pza 1</t>
  </si>
  <si>
    <t>1104XLVE0501</t>
  </si>
  <si>
    <t>BUSO TRITON 1104XLVE0501 pza 1</t>
  </si>
  <si>
    <t>1104TSVI0501</t>
  </si>
  <si>
    <t>BUSO TRITON 1104TSVI0501 pza 1</t>
  </si>
  <si>
    <t>1104TMVI0501</t>
  </si>
  <si>
    <t>BUSO TRITON 1104TMVI0501 pza 1</t>
  </si>
  <si>
    <t>1104TLVI0501</t>
  </si>
  <si>
    <t>BUSO TRITON 1104TLVI0501 pza 1</t>
  </si>
  <si>
    <t>1104XLVI0501</t>
  </si>
  <si>
    <t>BUSO TRITON 1104XLVI0501 pza 1</t>
  </si>
  <si>
    <t>0502</t>
  </si>
  <si>
    <t>CAMISETA HOMBRE T-SHIRT MANGA CORTA CUELLO REDON</t>
  </si>
  <si>
    <t>CAMISETA BOSTON</t>
  </si>
  <si>
    <t>1107XSBL0502</t>
  </si>
  <si>
    <t>CAMISETA BOSTON 1107XSBL0502 pza 1</t>
  </si>
  <si>
    <t>1107TSBL0502</t>
  </si>
  <si>
    <t>CAMISETA BOSTON 1107TSBL0502 pza 1</t>
  </si>
  <si>
    <t>1107TMBL0502</t>
  </si>
  <si>
    <t>CAMISETA BOSTON 1107TMBL0502 pza 1</t>
  </si>
  <si>
    <t>1107TLBL0502</t>
  </si>
  <si>
    <t>CAMISETA BOSTON 1107TLBL0502 pza 1</t>
  </si>
  <si>
    <t>1107XLBL0502</t>
  </si>
  <si>
    <t>CAMISETA BOSTON 1107XLBL0502 pza 1</t>
  </si>
  <si>
    <t>1107TSNG0502</t>
  </si>
  <si>
    <t>CAMISETA BOSTON 1107TSNG0502 pza 1</t>
  </si>
  <si>
    <t>1107TMNG0502</t>
  </si>
  <si>
    <t>CAMISETA BOSTON 1107TMNG0502 pza 1</t>
  </si>
  <si>
    <t>1107TLNG0502</t>
  </si>
  <si>
    <t>CAMISETA BOSTON 1107TLNG0502 pza 1</t>
  </si>
  <si>
    <t>1107XLNG0502</t>
  </si>
  <si>
    <t>CAMISETA BOSTON 1107XLNG0502 pza 1</t>
  </si>
  <si>
    <t>1107TSAO0502</t>
  </si>
  <si>
    <t>CAMISETA BOSTON 1107TSAO0502 pza 1</t>
  </si>
  <si>
    <t>1107TMAO0502</t>
  </si>
  <si>
    <t>CAMISETA BOSTON 1107TMAO0502 pza 1</t>
  </si>
  <si>
    <t>1107TLAO0502</t>
  </si>
  <si>
    <t>CAMISETA BOSTON 1107TLAO0502 pza 1</t>
  </si>
  <si>
    <t>1107XLAO0502</t>
  </si>
  <si>
    <t>CAMISETA BOSTON 1107XLAO0502 pza 1</t>
  </si>
  <si>
    <t>1107TSCA0502</t>
  </si>
  <si>
    <t>CAMISETA BOSTON 1107TSCA0502 pza 1</t>
  </si>
  <si>
    <t>1107TMCA0502</t>
  </si>
  <si>
    <t>CAMISETA BOSTON 1107TMCA0502 pza 1</t>
  </si>
  <si>
    <t>1107TLCA0502</t>
  </si>
  <si>
    <t>CAMISETA BOSTON 1107TLCA0502 pza 1</t>
  </si>
  <si>
    <t>1107XLCA0502</t>
  </si>
  <si>
    <t>CAMISETA BOSTON 1107XLCA0502 pza 1</t>
  </si>
  <si>
    <t>1107TSJA0502</t>
  </si>
  <si>
    <t>CAMISETA BOSTON 1107TSJA0502 pza 1</t>
  </si>
  <si>
    <t>1107TMJA0502</t>
  </si>
  <si>
    <t>CAMISETA BOSTON 1107TMJA0502 pza 1</t>
  </si>
  <si>
    <t>1107TLJA0502</t>
  </si>
  <si>
    <t>CAMISETA BOSTON 1107TLJA0502 pza 1</t>
  </si>
  <si>
    <t>1107XLJA0502</t>
  </si>
  <si>
    <t>CAMISETA BOSTON 1107XLJA0502 pza 1</t>
  </si>
  <si>
    <t>1107TSVI0502</t>
  </si>
  <si>
    <t>CAMISETA BOSTON 1107TSVI0502 pza 1</t>
  </si>
  <si>
    <t>1107TMVI0502</t>
  </si>
  <si>
    <t>CAMISETA BOSTON 1107TMVI0502 pza 1</t>
  </si>
  <si>
    <t>1107TLVI0502</t>
  </si>
  <si>
    <t>CAMISETA BOSTON 1107TLVI0502 pza 1</t>
  </si>
  <si>
    <t>1107XLVI0502</t>
  </si>
  <si>
    <t>CAMISETA BOSTON 1107XLVI0502 pza 1</t>
  </si>
  <si>
    <t>1107TSVE0502</t>
  </si>
  <si>
    <t>CAMISETA BOSTON 1107TSVE0502 pza 1</t>
  </si>
  <si>
    <t>1107TMVE0502</t>
  </si>
  <si>
    <t>CAMISETA BOSTON 1107TMVE0502 pza 1</t>
  </si>
  <si>
    <t>1107TLVE0502</t>
  </si>
  <si>
    <t>CAMISETA BOSTON 1107TLVE0502 pza 1</t>
  </si>
  <si>
    <t>1107XLVE0502</t>
  </si>
  <si>
    <t>CAMISETA BOSTON 1107XLVE0502 pza 1</t>
  </si>
  <si>
    <t>0503</t>
  </si>
  <si>
    <t>CAMISETA HOMBRE T-SHIRT MANGA CORTA CUELLO EN V</t>
  </si>
  <si>
    <t>CAMISETA NORDICA</t>
  </si>
  <si>
    <t>1107XSBL0503</t>
  </si>
  <si>
    <t>CAMISETA NORDICA 1107XSBL0503 pza 1</t>
  </si>
  <si>
    <t>1107TSBL0503</t>
  </si>
  <si>
    <t>CAMISETA NORDICA 1107TSBL0503 pza 1</t>
  </si>
  <si>
    <t>1107TMBL0503</t>
  </si>
  <si>
    <t>CAMISETA NORDICA 1107TMBL0503 pza 1</t>
  </si>
  <si>
    <t>1107TLBL0503</t>
  </si>
  <si>
    <t>CAMISETA NORDICA 1107TLBL0503 pza 1</t>
  </si>
  <si>
    <t>1107XLBL0503</t>
  </si>
  <si>
    <t>CAMISETA NORDICA 1107XLBL0503 pza 1</t>
  </si>
  <si>
    <t>1107TSNG0503</t>
  </si>
  <si>
    <t>CAMISETA NORDICA 1107TSNG0503 pza 1</t>
  </si>
  <si>
    <t>1107TMNG0503</t>
  </si>
  <si>
    <t>CAMISETA NORDICA 1107TMNG0503 pza 1</t>
  </si>
  <si>
    <t>1107TLNG0503</t>
  </si>
  <si>
    <t>CAMISETA NORDICA 1107TLNG0503 pza 1</t>
  </si>
  <si>
    <t>1107XLNG0503</t>
  </si>
  <si>
    <t>CAMISETA NORDICA 1107XLNG0503 pza 1</t>
  </si>
  <si>
    <t>1107TSAO0503</t>
  </si>
  <si>
    <t>CAMISETA NORDICA 1107TSAO0503 pza 1</t>
  </si>
  <si>
    <t>1107TMAO0503</t>
  </si>
  <si>
    <t>CAMISETA NORDICA 1107TMAO0503 pza 1</t>
  </si>
  <si>
    <t>1107TLAO0503</t>
  </si>
  <si>
    <t>CAMISETA NORDICA 1107TLAO0503 pza 1</t>
  </si>
  <si>
    <t>1107XLAO0503</t>
  </si>
  <si>
    <t>CAMISETA NORDICA 1107XLAO0503 pza 1</t>
  </si>
  <si>
    <t>1107TSJA0503</t>
  </si>
  <si>
    <t>CAMISETA NORDICA 1107TSJA0503 pza 1</t>
  </si>
  <si>
    <t>1107TMJA0503</t>
  </si>
  <si>
    <t>CAMISETA NORDICA 1107TMJA0503 pza 1</t>
  </si>
  <si>
    <t>1107TLJA0503</t>
  </si>
  <si>
    <t>CAMISETA NORDICA 1107TLJA0503 pza 1</t>
  </si>
  <si>
    <t>1107XLJA0503</t>
  </si>
  <si>
    <t>CAMISETA NORDICA 1107XLJA0503 pza 1</t>
  </si>
  <si>
    <t>1107TSCA0503</t>
  </si>
  <si>
    <t>CAMISETA NORDICA 1107TSCA0503 pza 1</t>
  </si>
  <si>
    <t>1107TMCA0503</t>
  </si>
  <si>
    <t>CAMISETA NORDICA 1107TMCA0503 pza 1</t>
  </si>
  <si>
    <t>1107TLCA0503</t>
  </si>
  <si>
    <t>CAMISETA NORDICA 1107TLCA0503 pza 1</t>
  </si>
  <si>
    <t>1107XLCA0503</t>
  </si>
  <si>
    <t>CAMISETA NORDICA 1107XLCA0503 pza 1</t>
  </si>
  <si>
    <t>1107TSVI0503</t>
  </si>
  <si>
    <t>CAMISETA NORDICA 1107TSVI0503 pza 1</t>
  </si>
  <si>
    <t>1107TMVI0503</t>
  </si>
  <si>
    <t>CAMISETA NORDICA 1107TMVI0503 pza 1</t>
  </si>
  <si>
    <t>1107TLVI0503</t>
  </si>
  <si>
    <t>CAMISETA NORDICA 1107TLVI0503 pza 1</t>
  </si>
  <si>
    <t>1107XLVI0503</t>
  </si>
  <si>
    <t>CAMISETA NORDICA 1107XLVI0503 pza 1</t>
  </si>
  <si>
    <t>1107TSVE0503</t>
  </si>
  <si>
    <t>CAMISETA NORDICA 1107TSVE0503 pza 1</t>
  </si>
  <si>
    <t>1107TMVE0503</t>
  </si>
  <si>
    <t>CAMISETA NORDICA 1107TMVE0503 pza 1</t>
  </si>
  <si>
    <t>1107TLVE0503</t>
  </si>
  <si>
    <t>CAMISETA NORDICA 1107TLVE0503 pza 1</t>
  </si>
  <si>
    <t>1107XLVE0503</t>
  </si>
  <si>
    <t>CAMISETA NORDICA 1107XLVE0503 pza 1</t>
  </si>
  <si>
    <t>0504</t>
  </si>
  <si>
    <t>CAMISETA HOMBRE ESQUELETO</t>
  </si>
  <si>
    <t>ESQUELETO SINATRA</t>
  </si>
  <si>
    <t>1106XSBL0504</t>
  </si>
  <si>
    <t>ESQUELETO SINATRA 1106XSBL0504 pza 1</t>
  </si>
  <si>
    <t>1106TSBL0504</t>
  </si>
  <si>
    <t>ESQUELETO SINATRA 1106TSBL0504 pza 1</t>
  </si>
  <si>
    <t>1106TMBL0504</t>
  </si>
  <si>
    <t>ESQUELETO SINATRA 1106TMBL0504 pza 1</t>
  </si>
  <si>
    <t>1106TLBL0504</t>
  </si>
  <si>
    <t>ESQUELETO SINATRA 1106TLBL0504 pza 1</t>
  </si>
  <si>
    <t>1106XLBL0504</t>
  </si>
  <si>
    <t>ESQUELETO SINATRA 1106XLBL0504 pza 1</t>
  </si>
  <si>
    <t>1106TSNG0504</t>
  </si>
  <si>
    <t>ESQUELETO SINATRA 1106TSNG0504 pza 1</t>
  </si>
  <si>
    <t>1106TMNG0504</t>
  </si>
  <si>
    <t>ESQUELETO SINATRA 1106TMNG0504 pza 1</t>
  </si>
  <si>
    <t>1106TLNG0504</t>
  </si>
  <si>
    <t>ESQUELETO SINATRA 1106TLNG0504 pza 1</t>
  </si>
  <si>
    <t>1106XLNG0504</t>
  </si>
  <si>
    <t>ESQUELETO SINATRA 1106XLNG0504 pza 1</t>
  </si>
  <si>
    <t>1106TSAO0504</t>
  </si>
  <si>
    <t>ESQUELETO SINATRA 1106TSAO0504 pza 1</t>
  </si>
  <si>
    <t>1106TMAO0504</t>
  </si>
  <si>
    <t>ESQUELETO SINATRA 1106TMAO0504 pza 1</t>
  </si>
  <si>
    <t>1106TLAO0504</t>
  </si>
  <si>
    <t>ESQUELETO SINATRA 1106TLAO0504 pza 1</t>
  </si>
  <si>
    <t>1106XLAO0504</t>
  </si>
  <si>
    <t>ESQUELETO SINATRA 1106XLAO0504 pza 1</t>
  </si>
  <si>
    <t>1106TSCA0504</t>
  </si>
  <si>
    <t>ESQUELETO SINATRA 1106TSCA0504 pza 1</t>
  </si>
  <si>
    <t>1106TMCA0504</t>
  </si>
  <si>
    <t>ESQUELETO SINATRA 1106TMCA0504 pza 1</t>
  </si>
  <si>
    <t>1106TLCA0504</t>
  </si>
  <si>
    <t>ESQUELETO SINATRA 1106TLCA0504 pza 1</t>
  </si>
  <si>
    <t>1106XLCA0504</t>
  </si>
  <si>
    <t>ESQUELETO SINATRA 1106XLCA0504 pza 1</t>
  </si>
  <si>
    <t>1106TSJA0504</t>
  </si>
  <si>
    <t>ESQUELETO SINATRA 1106TSJA0504 pza 1</t>
  </si>
  <si>
    <t>1106TMJA0504</t>
  </si>
  <si>
    <t>ESQUELETO SINATRA 1106TMJA0504 pza 1</t>
  </si>
  <si>
    <t>1106TLJA0504</t>
  </si>
  <si>
    <t>ESQUELETO SINATRA 1106TLJA0504 pza 1</t>
  </si>
  <si>
    <t>1106XLJA0504</t>
  </si>
  <si>
    <t>ESQUELETO SINATRA 1106XLJA0504 pza 1</t>
  </si>
  <si>
    <t>1106TSVI0504</t>
  </si>
  <si>
    <t>ESQUELETO SINATRA 1106TSVI0504 pza 1</t>
  </si>
  <si>
    <t>1106TMVI0504</t>
  </si>
  <si>
    <t>ESQUELETO SINATRA 1106TMVI0504 pza 1</t>
  </si>
  <si>
    <t>1106TLVI0504</t>
  </si>
  <si>
    <t>ESQUELETO SINATRA 1106TLVI0504 pza 1</t>
  </si>
  <si>
    <t>1106XLVI0504</t>
  </si>
  <si>
    <t>ESQUELETO SINATRA 1106XLVI0504 pza 1</t>
  </si>
  <si>
    <t>1106TSVE0504</t>
  </si>
  <si>
    <t>ESQUELETO SINATRA 1106TSVE0504 pza 1</t>
  </si>
  <si>
    <t>1106TMVE0504</t>
  </si>
  <si>
    <t>ESQUELETO SINATRA 1106TMVE0504 pza 1</t>
  </si>
  <si>
    <t>1106TLVE0504</t>
  </si>
  <si>
    <t>ESQUELETO SINATRA 1106TLVE0504 pza 1</t>
  </si>
  <si>
    <t>1106XLVE0504</t>
  </si>
  <si>
    <t>ESQUELETO SINATRA 1106XLVE0504 pza 1</t>
  </si>
  <si>
    <t>0505</t>
  </si>
  <si>
    <t xml:space="preserve">BUSO MANGA LARGA CUELLO V LYCRA HOMBRE </t>
  </si>
  <si>
    <t>BUZO CARLTON</t>
  </si>
  <si>
    <t>1104TSBL0505</t>
  </si>
  <si>
    <t>BUZO CARLTON 1104TSBL0505 pza 1</t>
  </si>
  <si>
    <t>1104TMBL0505</t>
  </si>
  <si>
    <t>BUZO CARLTON 1104TMBL0505 pza 1</t>
  </si>
  <si>
    <t>1104TLBL0505</t>
  </si>
  <si>
    <t>BUZO CARLTON 1104TLBL0505 pza 1</t>
  </si>
  <si>
    <t>1104XLBL0505</t>
  </si>
  <si>
    <t>BUZO CARLTON 1104XLBL0505 pza 1</t>
  </si>
  <si>
    <t>1104TSNG0505</t>
  </si>
  <si>
    <t>BUZO CARLTON 1104TSNG0505 pza 1</t>
  </si>
  <si>
    <t>1104TMNG0505</t>
  </si>
  <si>
    <t>BUZO CARLTON 1104TMNG0505 pza 1</t>
  </si>
  <si>
    <t>1104TLNG0505</t>
  </si>
  <si>
    <t>BUZO CARLTON 1104TLNG0505 pza 1</t>
  </si>
  <si>
    <t>1104XLNG0505</t>
  </si>
  <si>
    <t>BUZO CARLTON 1104XLNG0505 pza 1</t>
  </si>
  <si>
    <t>1104TSAO0505</t>
  </si>
  <si>
    <t>BUZO CARLTON 1104TSAO0505 pza 1</t>
  </si>
  <si>
    <t>1104TMAO0505</t>
  </si>
  <si>
    <t>BUZO CARLTON 1104TMAO0505 pza 1</t>
  </si>
  <si>
    <t>1104TLAO0505</t>
  </si>
  <si>
    <t>BUZO CARLTON 1104TLAO0505 pza 1</t>
  </si>
  <si>
    <t>1104XLAO0505</t>
  </si>
  <si>
    <t>BUZO CARLTON 1104XLAO0505 pza 1</t>
  </si>
  <si>
    <t>1104TSCA0505</t>
  </si>
  <si>
    <t>BUZO CARLTON 1104TSCA0505 pza 1</t>
  </si>
  <si>
    <t>1104TMCA0505</t>
  </si>
  <si>
    <t>BUZO CARLTON 1104TMCA0505 pza 1</t>
  </si>
  <si>
    <t>1104TLCA0505</t>
  </si>
  <si>
    <t>BUZO CARLTON 1104TLCA0505 pza 1</t>
  </si>
  <si>
    <t>1104XLCA0505</t>
  </si>
  <si>
    <t>BUZO CARLTON 1104XLCA0505 pza 1</t>
  </si>
  <si>
    <t>1104TSJA0505</t>
  </si>
  <si>
    <t>BUZO CARLTON 1104TSJA0505 pza 1</t>
  </si>
  <si>
    <t>1104TMJA0505</t>
  </si>
  <si>
    <t>BUZO CARLTON 1104TMJA0505 pza 1</t>
  </si>
  <si>
    <t>1104TLJA0505</t>
  </si>
  <si>
    <t>BUZO CARLTON 1104TLJA0505 pza 1</t>
  </si>
  <si>
    <t>1104XLJA0505</t>
  </si>
  <si>
    <t>BUZO CARLTON 1104XLJA0505 pza 1</t>
  </si>
  <si>
    <t>1104TSVI0505</t>
  </si>
  <si>
    <t>BUZO CARLTON 1104TSVI0505 pza 1</t>
  </si>
  <si>
    <t>1104TMVI0505</t>
  </si>
  <si>
    <t>BUZO CARLTON 1104TMVI0505 pza 1</t>
  </si>
  <si>
    <t>1104TLVI0505</t>
  </si>
  <si>
    <t>BUZO CARLTON 1104TLVI0505 pza 1</t>
  </si>
  <si>
    <t>1104XLVI0505</t>
  </si>
  <si>
    <t>BUZO CARLTON 1104XLVI0505 pza 1</t>
  </si>
  <si>
    <t>1104TSVE0505</t>
  </si>
  <si>
    <t>BUZO CARLTON 1104TSVE0505 pza 1</t>
  </si>
  <si>
    <t>1104TMVE0505</t>
  </si>
  <si>
    <t>BUZO CARLTON 1104TMVE0505 pza 1</t>
  </si>
  <si>
    <t>1104TLVE0505</t>
  </si>
  <si>
    <t>BUZO CARLTON 1104TLVE0505 pza 1</t>
  </si>
  <si>
    <t>1104XLVE0505</t>
  </si>
  <si>
    <t>BUZO CARLTON 1104XLVE0505 pza 1</t>
  </si>
  <si>
    <t>0506</t>
  </si>
  <si>
    <t>PAQUETE CAMISETA HOMBRE DUO CUELLO EN V ALDOGON CARDADO</t>
  </si>
  <si>
    <t>CAMISETA ALGODON C.V</t>
  </si>
  <si>
    <t>1106XSBL0506</t>
  </si>
  <si>
    <t>CAMISETA ALGODON C.V 1106XSBL0506 pza 1</t>
  </si>
  <si>
    <t>1106TSBL0506</t>
  </si>
  <si>
    <t>CAMISETA ALGODON C.V 1106TSBL0506 pza 1</t>
  </si>
  <si>
    <t>1106TMBL0506</t>
  </si>
  <si>
    <t>CAMISETA ALGODON C.V 1106TMBL0506 pza 1</t>
  </si>
  <si>
    <t>1106TLBL0506</t>
  </si>
  <si>
    <t>CAMISETA ALGODON C.V 1106TLBL0506 pza 1</t>
  </si>
  <si>
    <t>1106XLBL0506</t>
  </si>
  <si>
    <t>CAMISETA ALGODON C.V 1106XLBL0506 pza 1</t>
  </si>
  <si>
    <t>0507</t>
  </si>
  <si>
    <t>PAQUETE CAMISETA HOMBRE DUO CUELLO REDON ALDOGON CARDADO</t>
  </si>
  <si>
    <t>CAMISETA ALGODON TRAD</t>
  </si>
  <si>
    <t>1106XSBL0507</t>
  </si>
  <si>
    <t>CAMISETA ALGODON TRAD 1106XSBL0507 pza 1</t>
  </si>
  <si>
    <t>1106TSBL0507</t>
  </si>
  <si>
    <t>CAMISETA ALGODON TRAD 1106TSBL0507 pza 1</t>
  </si>
  <si>
    <t>1106TMBL0507</t>
  </si>
  <si>
    <t>CAMISETA ALGODON TRAD 1106TMBL0507 pza 1</t>
  </si>
  <si>
    <t>1106TLBL0507</t>
  </si>
  <si>
    <t>CAMISETA ALGODON TRAD 1106TLBL0507 pza 1</t>
  </si>
  <si>
    <t>1106XLBL0507</t>
  </si>
  <si>
    <t>CAMISETA ALGODON TRAD 1106XLBL0507 pza 1</t>
  </si>
  <si>
    <t>0508</t>
  </si>
  <si>
    <t>CAMISETA HOMBRE CUELLO EN V UNICOLOR</t>
  </si>
  <si>
    <t>V SHIRT UNICOLOR</t>
  </si>
  <si>
    <t>1108XSBL0508</t>
  </si>
  <si>
    <t>V SHIRT UNICOLOR 1108XSBL0508 pza 1</t>
  </si>
  <si>
    <t>1108TSBL0508</t>
  </si>
  <si>
    <t>V SHIRT UNICOLOR 1108TSBL0508 pza 1</t>
  </si>
  <si>
    <t>1108TMBL0508</t>
  </si>
  <si>
    <t>V SHIRT UNICOLOR 1108TMBL0508 pza 1</t>
  </si>
  <si>
    <t>1108TLBL0508</t>
  </si>
  <si>
    <t>V SHIRT UNICOLOR 1108TLBL0508 pza 1</t>
  </si>
  <si>
    <t>1108XLBL0508</t>
  </si>
  <si>
    <t>V SHIRT UNICOLOR 1108XLBL0508 pza 1</t>
  </si>
  <si>
    <t>1108TSNG0508</t>
  </si>
  <si>
    <t>V SHIRT UNICOLOR 1108TSNG0508 pza 1</t>
  </si>
  <si>
    <t>1108TMNG0508</t>
  </si>
  <si>
    <t>V SHIRT UNICOLOR 1108TMNG0508 pza 1</t>
  </si>
  <si>
    <t>1108TLNG0508</t>
  </si>
  <si>
    <t>V SHIRT UNICOLOR 1108TLNG0508 pza 1</t>
  </si>
  <si>
    <t>1108XLNG0508</t>
  </si>
  <si>
    <t>V SHIRT UNICOLOR 1108XLNG0508 pza 1</t>
  </si>
  <si>
    <t>1108TSAO0508</t>
  </si>
  <si>
    <t>V SHIRT UNICOLOR 1108TSAO0508 pza 1</t>
  </si>
  <si>
    <t>1108TMAO0508</t>
  </si>
  <si>
    <t>V SHIRT UNICOLOR 1108TMAO0508 pza 1</t>
  </si>
  <si>
    <t>1108TLAO0508</t>
  </si>
  <si>
    <t>V SHIRT UNICOLOR 1108TLAO0508 pza 1</t>
  </si>
  <si>
    <t>1108XLAO0508</t>
  </si>
  <si>
    <t>V SHIRT UNICOLOR 1108XLAO0508 pza 1</t>
  </si>
  <si>
    <t>1108TSRE0508</t>
  </si>
  <si>
    <t>V SHIRT UNICOLOR 1108TSRE0508 pza 1</t>
  </si>
  <si>
    <t>1108TMRE0508</t>
  </si>
  <si>
    <t>V SHIRT UNICOLOR 1108TMRE0508 pza 1</t>
  </si>
  <si>
    <t>1108TLRE0508</t>
  </si>
  <si>
    <t>V SHIRT UNICOLOR 1108TLRE0508 pza 1</t>
  </si>
  <si>
    <t>1108XLRE0508</t>
  </si>
  <si>
    <t>V SHIRT UNICOLOR 1108XLRE0508 pza 1</t>
  </si>
  <si>
    <t>1108TSCA0508</t>
  </si>
  <si>
    <t>V SHIRT UNICOLOR 1108TSCA0508 pza 1</t>
  </si>
  <si>
    <t>1108TMCA0508</t>
  </si>
  <si>
    <t>V SHIRT UNICOLOR 1108TMCA0508 pza 1</t>
  </si>
  <si>
    <t>1108TLCA0508</t>
  </si>
  <si>
    <t>V SHIRT UNICOLOR 1108TLCA0508 pza 1</t>
  </si>
  <si>
    <t>1108XLCA0508</t>
  </si>
  <si>
    <t>V SHIRT UNICOLOR 1108XLCA0508 pza 1</t>
  </si>
  <si>
    <t>0509</t>
  </si>
  <si>
    <t>CAMISETA HOMBRE CUELLO EN V COMBINADO MICROFIBRA</t>
  </si>
  <si>
    <t>V SHIRT FIBRA COMBINA</t>
  </si>
  <si>
    <t>1108TSNG0509</t>
  </si>
  <si>
    <t>V SHIRT FIBRA COMBINA 1108TSNG0509 pza 1</t>
  </si>
  <si>
    <t>1108XSBL0509</t>
  </si>
  <si>
    <t>V SHIRT FIBRA COMBINA 1108XSBL0509 pza 1</t>
  </si>
  <si>
    <t>1108TSBL0509</t>
  </si>
  <si>
    <t>V SHIRT FIBRA COMBINA 1108TSBL0509 pza 1</t>
  </si>
  <si>
    <t>1108TMBL0509</t>
  </si>
  <si>
    <t>V SHIRT FIBRA COMBINA 1108TMBL0509 pza 1</t>
  </si>
  <si>
    <t>1108TLBL0509</t>
  </si>
  <si>
    <t>V SHIRT FIBRA COMBINA 1108TLBL0509 pza 1</t>
  </si>
  <si>
    <t>1108XLBL0509</t>
  </si>
  <si>
    <t>V SHIRT FIBRA COMBINA 1108XLBL0509 pza 1</t>
  </si>
  <si>
    <t>1108TMNG0509</t>
  </si>
  <si>
    <t>V SHIRT FIBRA COMBINA 1108TMNG0509 pza 1</t>
  </si>
  <si>
    <t>1108TLNG0509</t>
  </si>
  <si>
    <t>V SHIRT FIBRA COMBINA 1108TLNG0509 pza 1</t>
  </si>
  <si>
    <t>1108XLNG0509</t>
  </si>
  <si>
    <t>V SHIRT FIBRA COMBINA 1108XLNG0509 pza 1</t>
  </si>
  <si>
    <t>1108TSAO0509</t>
  </si>
  <si>
    <t>V SHIRT FIBRA COMBINA 1108TSAO0509 pza 1</t>
  </si>
  <si>
    <t>1108TMAO0509</t>
  </si>
  <si>
    <t>V SHIRT FIBRA COMBINA 1108TMAO0509 pza 1</t>
  </si>
  <si>
    <t>1108TLAO0509</t>
  </si>
  <si>
    <t>V SHIRT FIBRA COMBINA 1108TLAO0509 pza 1</t>
  </si>
  <si>
    <t>1108XLAO0509</t>
  </si>
  <si>
    <t>V SHIRT FIBRA COMBINA 1108XLAO0509 pza 1</t>
  </si>
  <si>
    <t>1108TSRE0509</t>
  </si>
  <si>
    <t>V SHIRT FIBRA COMBINA 1108TSRE0509 pza 1</t>
  </si>
  <si>
    <t>1108TMRE0509</t>
  </si>
  <si>
    <t>V SHIRT FIBRA COMBINA 1108TMRE0509 pza 1</t>
  </si>
  <si>
    <t>1108TLRE0509</t>
  </si>
  <si>
    <t>V SHIRT FIBRA COMBINA 1108TLRE0509 pza 1</t>
  </si>
  <si>
    <t>1108XLRE0509</t>
  </si>
  <si>
    <t>V SHIRT FIBRA COMBINA 1108XLRE0509 pza 1</t>
  </si>
  <si>
    <t>1108TSCA0509</t>
  </si>
  <si>
    <t>V SHIRT FIBRA COMBINA 1108TSCA0509 pza 1</t>
  </si>
  <si>
    <t>1108TMCA0509</t>
  </si>
  <si>
    <t>V SHIRT FIBRA COMBINA 1108TMCA0509 pza 1</t>
  </si>
  <si>
    <t>1108TLCA0509</t>
  </si>
  <si>
    <t>V SHIRT FIBRA COMBINA 1108TLCA0509 pza 1</t>
  </si>
  <si>
    <t>1108XLCA0509</t>
  </si>
  <si>
    <t>V SHIRT FIBRA COMBINA 1108XLCA0509 pza 1</t>
  </si>
  <si>
    <t>0601</t>
  </si>
  <si>
    <t>0510</t>
  </si>
  <si>
    <t>CAMISETA HOMBRE CUELLO EN V CON VIVOS MICROFIBRA</t>
  </si>
  <si>
    <t>V SHIRT FIBRA VIVOS</t>
  </si>
  <si>
    <t>1108XSBL0510</t>
  </si>
  <si>
    <t>V SHIRT FIBRA VIVOS 1108XSBL0510 pza 1</t>
  </si>
  <si>
    <t>1108TSBL0510</t>
  </si>
  <si>
    <t>V SHIRT FIBRA VIVOS 1108TSBL0510 pza 1</t>
  </si>
  <si>
    <t>1108TMBL0510</t>
  </si>
  <si>
    <t>V SHIRT FIBRA VIVOS 1108TMBL0510 pza 1</t>
  </si>
  <si>
    <t>1108TLBL0510</t>
  </si>
  <si>
    <t>V SHIRT FIBRA VIVOS 1108TLBL0510 pza 1</t>
  </si>
  <si>
    <t>1108XLBL0510</t>
  </si>
  <si>
    <t>V SHIRT FIBRA VIVOS 1108XLBL0510 pza 1</t>
  </si>
  <si>
    <t>1108TSNG0510</t>
  </si>
  <si>
    <t>V SHIRT FIBRA VIVOS 1108TSNG0510 pza 1</t>
  </si>
  <si>
    <t>1108TMNG0510</t>
  </si>
  <si>
    <t>V SHIRT FIBRA VIVOS 1108TMNG0510 pza 1</t>
  </si>
  <si>
    <t>1108TLNG0510</t>
  </si>
  <si>
    <t>V SHIRT FIBRA VIVOS 1108TLNG0510 pza 1</t>
  </si>
  <si>
    <t>1108XLNG0510</t>
  </si>
  <si>
    <t>V SHIRT FIBRA VIVOS 1108XLNG0510 pza 1</t>
  </si>
  <si>
    <t>1108TSAO0510</t>
  </si>
  <si>
    <t>V SHIRT FIBRA VIVOS 1108TSAO0510 pza 1</t>
  </si>
  <si>
    <t>1108TMAO0510</t>
  </si>
  <si>
    <t>V SHIRT FIBRA VIVOS 1108TMAO0510 pza 1</t>
  </si>
  <si>
    <t>1108TLAO0510</t>
  </si>
  <si>
    <t>V SHIRT FIBRA VIVOS 1108TLAO0510 pza 1</t>
  </si>
  <si>
    <t>1108XLAO0510</t>
  </si>
  <si>
    <t>V SHIRT FIBRA VIVOS 1108XLAO0510 pza 1</t>
  </si>
  <si>
    <t>1108TSRE0510</t>
  </si>
  <si>
    <t>V SHIRT FIBRA VIVOS 1108TSRE0510 pza 1</t>
  </si>
  <si>
    <t>1108TMRE0510</t>
  </si>
  <si>
    <t>V SHIRT FIBRA VIVOS 1108TMRE0510 pza 1</t>
  </si>
  <si>
    <t>1108TLRE0510</t>
  </si>
  <si>
    <t>V SHIRT FIBRA VIVOS 1108TLRE0510 pza 1</t>
  </si>
  <si>
    <t>1108XLRE0510</t>
  </si>
  <si>
    <t>V SHIRT FIBRA VIVOS 1108XLRE0510 pza 1</t>
  </si>
  <si>
    <t>1108TSCA0510</t>
  </si>
  <si>
    <t>V SHIRT FIBRA VIVOS 1108TSCA0510 pza 1</t>
  </si>
  <si>
    <t>1108TMCA0510</t>
  </si>
  <si>
    <t>V SHIRT FIBRA VIVOS 1108TMCA0510 pza 1</t>
  </si>
  <si>
    <t>1108TLCA0510</t>
  </si>
  <si>
    <t>V SHIRT FIBRA VIVOS 1108TLCA0510 pza 1</t>
  </si>
  <si>
    <t>1108XLCA0510</t>
  </si>
  <si>
    <t>V SHIRT FIBRA VIVOS 1108XLCA0510 pza 1</t>
  </si>
  <si>
    <t>0701</t>
  </si>
  <si>
    <t>0511</t>
  </si>
  <si>
    <t>ESQUELETO HOMBRE COMBINADO MICROFIBRA</t>
  </si>
  <si>
    <t>ESQUELETO JOINT</t>
  </si>
  <si>
    <t>1112XSBL0511</t>
  </si>
  <si>
    <t>ESQUELETO JOINT 1112XSBL0511 pza 1</t>
  </si>
  <si>
    <t>1112TSBL0511</t>
  </si>
  <si>
    <t>ESQUELETO JOINT 1112TSBL0511 pza 1</t>
  </si>
  <si>
    <t>1112TMBL0511</t>
  </si>
  <si>
    <t>ESQUELETO JOINT 1112TMBL0511 pza 1</t>
  </si>
  <si>
    <t>1112TLBL0511</t>
  </si>
  <si>
    <t>ESQUELETO JOINT 1112TLBL0511 pza 1</t>
  </si>
  <si>
    <t>1112XLBL0511</t>
  </si>
  <si>
    <t>ESQUELETO JOINT 1112XLBL0511 pza 1</t>
  </si>
  <si>
    <t>1112TSNG0511</t>
  </si>
  <si>
    <t>ESQUELETO JOINT 1112TSNG0511 pza 1</t>
  </si>
  <si>
    <t>1112TMNG0511</t>
  </si>
  <si>
    <t>ESQUELETO JOINT 1112TMNG0511 pza 1</t>
  </si>
  <si>
    <t>1112TLNG0511</t>
  </si>
  <si>
    <t>ESQUELETO JOINT 1112TLNG0511 pza 1</t>
  </si>
  <si>
    <t>1112XLNG0511</t>
  </si>
  <si>
    <t>ESQUELETO JOINT 1112XLNG0511 pza 1</t>
  </si>
  <si>
    <t>1112TSAO0511</t>
  </si>
  <si>
    <t>ESQUELETO JOINT 1112TSAO0511 pza 1</t>
  </si>
  <si>
    <t>1112TMAO0511</t>
  </si>
  <si>
    <t>ESQUELETO JOINT 1112TMAO0511 pza 1</t>
  </si>
  <si>
    <t>1112TLAO0511</t>
  </si>
  <si>
    <t>ESQUELETO JOINT 1112TLAO0511 pza 1</t>
  </si>
  <si>
    <t>1112XLAO0511</t>
  </si>
  <si>
    <t>ESQUELETO JOINT 1112XLAO0511 pza 1</t>
  </si>
  <si>
    <t>1112TSRE0511</t>
  </si>
  <si>
    <t>ESQUELETO JOINT 1112TSRE0511 pza 1</t>
  </si>
  <si>
    <t>1112TMRE0511</t>
  </si>
  <si>
    <t>ESQUELETO JOINT 1112TMRE0511 pza 1</t>
  </si>
  <si>
    <t>1112TLRE0511</t>
  </si>
  <si>
    <t>ESQUELETO JOINT 1112TLRE0511 pza 1</t>
  </si>
  <si>
    <t>1112XLRE0511</t>
  </si>
  <si>
    <t>ESQUELETO JOINT 1112XLRE0511 pza 1</t>
  </si>
  <si>
    <t>1112TSCA0511</t>
  </si>
  <si>
    <t>ESQUELETO JOINT 1112TSCA0511 pza 1</t>
  </si>
  <si>
    <t>1112TMCA0511</t>
  </si>
  <si>
    <t>ESQUELETO JOINT 1112TMCA0511 pza 1</t>
  </si>
  <si>
    <t>1112TLCA0511</t>
  </si>
  <si>
    <t>ESQUELETO JOINT 1112TLCA0511 pza 1</t>
  </si>
  <si>
    <t>1112XLCA0511</t>
  </si>
  <si>
    <t>ESQUELETO JOINT 1112XLCA0511 pza 1</t>
  </si>
  <si>
    <t>A082</t>
  </si>
  <si>
    <t>0512</t>
  </si>
  <si>
    <t>BUSO CAPOTA AJUSTABLE EN ALGODÓN</t>
  </si>
  <si>
    <t>BUSO CAPOTA AJUSTABLE</t>
  </si>
  <si>
    <t>1104TSNG0512</t>
  </si>
  <si>
    <t>BUSO CAPOTA AJUSTABLE 1104TSNG0512 pza 1</t>
  </si>
  <si>
    <t>1104TMNG0512</t>
  </si>
  <si>
    <t>BUSO CAPOTA AJUSTABLE 1104TMNG0512 pza 1</t>
  </si>
  <si>
    <t>1104TLNG0512</t>
  </si>
  <si>
    <t>BUSO CAPOTA AJUSTABLE 1104TLNG0512 pza 1</t>
  </si>
  <si>
    <t>1104XLNG0512</t>
  </si>
  <si>
    <t>BUSO CAPOTA AJUSTABLE 1104XLNG0512 pza 1</t>
  </si>
  <si>
    <t>1104TSVI0512</t>
  </si>
  <si>
    <t>BUSO CAPOTA AJUSTABLE 1104TSVI0512 pza 1</t>
  </si>
  <si>
    <t>1104TMVI0512</t>
  </si>
  <si>
    <t>BUSO CAPOTA AJUSTABLE 1104TMVI0512 pza 1</t>
  </si>
  <si>
    <t>1104TLVI0512</t>
  </si>
  <si>
    <t>BUSO CAPOTA AJUSTABLE 1104TLVI0512 pza 1</t>
  </si>
  <si>
    <t>1104XLVI0512</t>
  </si>
  <si>
    <t>BUSO CAPOTA AJUSTABLE 1104XLVI0512 pza 1</t>
  </si>
  <si>
    <t>1104TSJA0512</t>
  </si>
  <si>
    <t>BUSO CAPOTA AJUSTABLE 1104TSJA0512 pza 1</t>
  </si>
  <si>
    <t>1104TMJA0512</t>
  </si>
  <si>
    <t>BUSO CAPOTA AJUSTABLE 1104TMJA0512 pza 1</t>
  </si>
  <si>
    <t>1104TLJA0512</t>
  </si>
  <si>
    <t>BUSO CAPOTA AJUSTABLE 1104TLJA0512 pza 1</t>
  </si>
  <si>
    <t>1104XLJA0512</t>
  </si>
  <si>
    <t>BUSO CAPOTA AJUSTABLE 1104XLJA0512 pza 1</t>
  </si>
  <si>
    <t>1104TSCA0512</t>
  </si>
  <si>
    <t>BUSO CAPOTA AJUSTABLE 1104TSCA0512 pza 1</t>
  </si>
  <si>
    <t>1104TMCA0512</t>
  </si>
  <si>
    <t>BUSO CAPOTA AJUSTABLE 1104TMCA0512 pza 1</t>
  </si>
  <si>
    <t>1104TLCA0512</t>
  </si>
  <si>
    <t>BUSO CAPOTA AJUSTABLE 1104TLCA0512 pza 1</t>
  </si>
  <si>
    <t>1104XLCA0512</t>
  </si>
  <si>
    <t>BUSO CAPOTA AJUSTABLE 1104XLCA0512 pza 1</t>
  </si>
  <si>
    <t>A172</t>
  </si>
  <si>
    <t>0513</t>
  </si>
  <si>
    <t xml:space="preserve">BUSO MANGA LARGA CUELLO EN V MICROFIBRA </t>
  </si>
  <si>
    <t>BUSO MICROFIBRA C.V</t>
  </si>
  <si>
    <t>1105XSBL0513</t>
  </si>
  <si>
    <t>BUSO MICROFIBRA C.V 1105XSBL0513 pza 1</t>
  </si>
  <si>
    <t>1105TSBL0513</t>
  </si>
  <si>
    <t>BUSO MICROFIBRA C.V 1105TSBL0513 pza 1</t>
  </si>
  <si>
    <t>1105TMBL0513</t>
  </si>
  <si>
    <t>BUSO MICROFIBRA C.V 1105TMBL0513 pza 1</t>
  </si>
  <si>
    <t>1105TLBL0513</t>
  </si>
  <si>
    <t>BUSO MICROFIBRA C.V 1105TLBL0513 pza 1</t>
  </si>
  <si>
    <t>1105XLBL0513</t>
  </si>
  <si>
    <t>BUSO MICROFIBRA C.V 1105XLBL0513 pza 1</t>
  </si>
  <si>
    <t>1105TSNG0513</t>
  </si>
  <si>
    <t>BUSO MICROFIBRA C.V 1105TSNG0513 pza 1</t>
  </si>
  <si>
    <t>1105TMNG0513</t>
  </si>
  <si>
    <t>BUSO MICROFIBRA C.V 1105TMNG0513 pza 1</t>
  </si>
  <si>
    <t>1105TLNG0513</t>
  </si>
  <si>
    <t>BUSO MICROFIBRA C.V 1105TLNG0513 pza 1</t>
  </si>
  <si>
    <t>1105XLNG0513</t>
  </si>
  <si>
    <t>BUSO MICROFIBRA C.V 1105XLNG0513 pza 1</t>
  </si>
  <si>
    <t>1105TSAO0513</t>
  </si>
  <si>
    <t>BUSO MICROFIBRA C.V 1105TSAO0513 pza 1</t>
  </si>
  <si>
    <t>1105TMAO0513</t>
  </si>
  <si>
    <t>BUSO MICROFIBRA C.V 1105TMAO0513 pza 1</t>
  </si>
  <si>
    <t>1105TLAO0513</t>
  </si>
  <si>
    <t>BUSO MICROFIBRA C.V 1105TLAO0513 pza 1</t>
  </si>
  <si>
    <t>1105XLAO0513</t>
  </si>
  <si>
    <t>BUSO MICROFIBRA C.V 1105XLAO0513 pza 1</t>
  </si>
  <si>
    <t>1105TSRE0513</t>
  </si>
  <si>
    <t>BUSO MICROFIBRA C.V 1105TSRE0513 pza 1</t>
  </si>
  <si>
    <t>1105TMRE0513</t>
  </si>
  <si>
    <t>BUSO MICROFIBRA C.V 1105TMRE0513 pza 1</t>
  </si>
  <si>
    <t>1105TLRE0513</t>
  </si>
  <si>
    <t>BUSO MICROFIBRA C.V 1105TLRE0513 pza 1</t>
  </si>
  <si>
    <t>1105XLRE0513</t>
  </si>
  <si>
    <t>BUSO MICROFIBRA C.V 1105XLRE0513 pza 1</t>
  </si>
  <si>
    <t>1105TSCA0513</t>
  </si>
  <si>
    <t>BUSO MICROFIBRA C.V 1105TSCA0513 pza 1</t>
  </si>
  <si>
    <t>1105TMCA0513</t>
  </si>
  <si>
    <t>BUSO MICROFIBRA C.V 1105TMCA0513 pza 1</t>
  </si>
  <si>
    <t>1105TLCA0513</t>
  </si>
  <si>
    <t>BUSO MICROFIBRA C.V 1105TLCA0513 pza 1</t>
  </si>
  <si>
    <t>1105XLCA0513</t>
  </si>
  <si>
    <t>BUSO MICROFIBRA C.V 1105XLCA0513 pza 1</t>
  </si>
  <si>
    <t>A182</t>
  </si>
  <si>
    <t>0514</t>
  </si>
  <si>
    <t>BUSO RIB MANGA LARGA CUELLO EN V</t>
  </si>
  <si>
    <t>BUSO RIB CUELLO EN V</t>
  </si>
  <si>
    <t>1104XSBL0514</t>
  </si>
  <si>
    <t>BUSO RIB CUELLO EN V 1104XSBL0514 pza 1</t>
  </si>
  <si>
    <t>1104TSBL0514</t>
  </si>
  <si>
    <t>BUSO RIB CUELLO EN V 1104TSBL0514 pza 1</t>
  </si>
  <si>
    <t>1104TMBL0514</t>
  </si>
  <si>
    <t>BUSO RIB CUELLO EN V 1104TMBL0514 pza 1</t>
  </si>
  <si>
    <t>1104TLBL0514</t>
  </si>
  <si>
    <t>BUSO RIB CUELLO EN V 1104TLBL0514 pza 1</t>
  </si>
  <si>
    <t>1104XLBL0514</t>
  </si>
  <si>
    <t>BUSO RIB CUELLO EN V 1104XLBL0514 pza 1</t>
  </si>
  <si>
    <t>1104TSNG0514</t>
  </si>
  <si>
    <t>BUSO RIB CUELLO EN V 1104TSNG0514 pza 1</t>
  </si>
  <si>
    <t>1104TMNG0514</t>
  </si>
  <si>
    <t>BUSO RIB CUELLO EN V 1104TMNG0514 pza 1</t>
  </si>
  <si>
    <t>1104TLNG0514</t>
  </si>
  <si>
    <t>BUSO RIB CUELLO EN V 1104TLNG0514 pza 1</t>
  </si>
  <si>
    <t>1104XLNG0514</t>
  </si>
  <si>
    <t>BUSO RIB CUELLO EN V 1104XLNG0514 pza 1</t>
  </si>
  <si>
    <t>1104TSAO0514</t>
  </si>
  <si>
    <t>BUSO RIB CUELLO EN V 1104TSAO0514 pza 1</t>
  </si>
  <si>
    <t>1104TMAO0514</t>
  </si>
  <si>
    <t>BUSO RIB CUELLO EN V 1104TMAO0514 pza 1</t>
  </si>
  <si>
    <t>1104TLAO0514</t>
  </si>
  <si>
    <t>BUSO RIB CUELLO EN V 1104TLAO0514 pza 1</t>
  </si>
  <si>
    <t>1104XLAO0514</t>
  </si>
  <si>
    <t>BUSO RIB CUELLO EN V 1104XLAO0514 pza 1</t>
  </si>
  <si>
    <t>1104TSRE0514</t>
  </si>
  <si>
    <t>BUSO RIB CUELLO EN V 1104TSRE0514 pza 1</t>
  </si>
  <si>
    <t>1104TMRE0514</t>
  </si>
  <si>
    <t>BUSO RIB CUELLO EN V 1104TMRE0514 pza 1</t>
  </si>
  <si>
    <t>1104TLRE0514</t>
  </si>
  <si>
    <t>BUSO RIB CUELLO EN V 1104TLRE0514 pza 1</t>
  </si>
  <si>
    <t>1104XLRE0514</t>
  </si>
  <si>
    <t>BUSO RIB CUELLO EN V 1104XLRE0514 pza 1</t>
  </si>
  <si>
    <t>1104TSCA0514</t>
  </si>
  <si>
    <t>BUSO RIB CUELLO EN V 1104TSCA0514 pza 1</t>
  </si>
  <si>
    <t>1104TMCA0514</t>
  </si>
  <si>
    <t>BUSO RIB CUELLO EN V 1104TMCA0514 pza 1</t>
  </si>
  <si>
    <t>1104TLCA0514</t>
  </si>
  <si>
    <t>BUSO RIB CUELLO EN V 1104TLCA0514 pza 1</t>
  </si>
  <si>
    <t>1104XLCA0514</t>
  </si>
  <si>
    <t>BUSO RIB CUELLO EN V 1104XLCA0514 pza 1</t>
  </si>
  <si>
    <t>1104TSJA0514</t>
  </si>
  <si>
    <t>BUSO RIB CUELLO EN V 1104TSJA0514 pza 1</t>
  </si>
  <si>
    <t>1104TMJA0514</t>
  </si>
  <si>
    <t>BUSO RIB CUELLO EN V 1104TMJA0514 pza 1</t>
  </si>
  <si>
    <t>1104TLJA0514</t>
  </si>
  <si>
    <t>BUSO RIB CUELLO EN V 1104TLJA0514 pza 1</t>
  </si>
  <si>
    <t>1104XLJA0514</t>
  </si>
  <si>
    <t>BUSO RIB CUELLO EN V 1104XLJA0514 pza 1</t>
  </si>
  <si>
    <t>1104TSVE0514</t>
  </si>
  <si>
    <t>BUSO RIB CUELLO EN V 1104TSVE0514 pza 1</t>
  </si>
  <si>
    <t>1104TMVE0514</t>
  </si>
  <si>
    <t>BUSO RIB CUELLO EN V 1104TMVE0514 pza 1</t>
  </si>
  <si>
    <t>1104TLVE0514</t>
  </si>
  <si>
    <t>BUSO RIB CUELLO EN V 1104TLVE0514 pza 1</t>
  </si>
  <si>
    <t>1104XLVE0514</t>
  </si>
  <si>
    <t>BUSO RIB CUELLO EN V 1104XLVE0514 pza 1</t>
  </si>
  <si>
    <t>1104TSVI0514</t>
  </si>
  <si>
    <t>BUSO RIB CUELLO EN V 1104TSVI0514 pza 1</t>
  </si>
  <si>
    <t>1104TMVI0514</t>
  </si>
  <si>
    <t>BUSO RIB CUELLO EN V 1104TMVI0514 pza 1</t>
  </si>
  <si>
    <t>1104TLVI0514</t>
  </si>
  <si>
    <t>BUSO RIB CUELLO EN V 1104TLVI0514 pza 1</t>
  </si>
  <si>
    <t>1104XLVI0514</t>
  </si>
  <si>
    <t>BUSO RIB CUELLO EN V 1104XLVI0514 pza 1</t>
  </si>
  <si>
    <t>A200</t>
  </si>
  <si>
    <t>0515</t>
  </si>
  <si>
    <t xml:space="preserve">BUSO MANGA LARGA CUELLO REDON MICROFIBRA </t>
  </si>
  <si>
    <t>BUSO MICROFIBRA C.RED</t>
  </si>
  <si>
    <t>1105TSBL0515</t>
  </si>
  <si>
    <t>BUSO MICROFIBRA C.RED 1105TSBL0515 pza 1</t>
  </si>
  <si>
    <t>1105TMBL0515</t>
  </si>
  <si>
    <t>BUSO MICROFIBRA C.RED 1105TMBL0515 pza 1</t>
  </si>
  <si>
    <t>1105TLBL0515</t>
  </si>
  <si>
    <t>BUSO MICROFIBRA C.RED 1105TLBL0515 pza 1</t>
  </si>
  <si>
    <t>1105XLBL0515</t>
  </si>
  <si>
    <t>BUSO MICROFIBRA C.RED 1105XLBL0515 pza 1</t>
  </si>
  <si>
    <t>1105TSNG0515</t>
  </si>
  <si>
    <t>BUSO MICROFIBRA C.RED 1105TSNG0515 pza 1</t>
  </si>
  <si>
    <t>1105TMNG0515</t>
  </si>
  <si>
    <t>BUSO MICROFIBRA C.RED 1105TMNG0515 pza 1</t>
  </si>
  <si>
    <t>1105TLNG0515</t>
  </si>
  <si>
    <t>BUSO MICROFIBRA C.RED 1105TLNG0515 pza 1</t>
  </si>
  <si>
    <t>1105XLNG0515</t>
  </si>
  <si>
    <t>BUSO MICROFIBRA C.RED 1105XLNG0515 pza 1</t>
  </si>
  <si>
    <t>1105TSAO0515</t>
  </si>
  <si>
    <t>BUSO MICROFIBRA C.RED 1105TSAO0515 pza 1</t>
  </si>
  <si>
    <t>1105TMAO0515</t>
  </si>
  <si>
    <t>BUSO MICROFIBRA C.RED 1105TMAO0515 pza 1</t>
  </si>
  <si>
    <t>1105TLAO0515</t>
  </si>
  <si>
    <t>BUSO MICROFIBRA C.RED 1105TLAO0515 pza 1</t>
  </si>
  <si>
    <t>1105XLAO0515</t>
  </si>
  <si>
    <t>BUSO MICROFIBRA C.RED 1105XLAO0515 pza 1</t>
  </si>
  <si>
    <t>1105TSRE0515</t>
  </si>
  <si>
    <t>BUSO MICROFIBRA C.RED 1105TSRE0515 pza 1</t>
  </si>
  <si>
    <t>1105TMRE0515</t>
  </si>
  <si>
    <t>BUSO MICROFIBRA C.RED 1105TMRE0515 pza 1</t>
  </si>
  <si>
    <t>1105TLRE0515</t>
  </si>
  <si>
    <t>BUSO MICROFIBRA C.RED 1105TLRE0515 pza 1</t>
  </si>
  <si>
    <t>1105XLRE0515</t>
  </si>
  <si>
    <t>BUSO MICROFIBRA C.RED 1105XLRE0515 pza 1</t>
  </si>
  <si>
    <t>1105TSCA0515</t>
  </si>
  <si>
    <t>BUSO MICROFIBRA C.RED 1105TSCA0515 pza 1</t>
  </si>
  <si>
    <t>1105TMCA0515</t>
  </si>
  <si>
    <t>BUSO MICROFIBRA C.RED 1105TMCA0515 pza 1</t>
  </si>
  <si>
    <t>1105TLCA0515</t>
  </si>
  <si>
    <t>BUSO MICROFIBRA C.RED 1105TLCA0515 pza 1</t>
  </si>
  <si>
    <t>1105XLCA0515</t>
  </si>
  <si>
    <t>BUSO MICROFIBRA C.RED 1105XLCA0515 pza 1</t>
  </si>
  <si>
    <t>027</t>
  </si>
  <si>
    <t>0516</t>
  </si>
  <si>
    <t>BUZO CAPOTA CREMALLERA HOMBRE</t>
  </si>
  <si>
    <t>BUZO CREMALLETA</t>
  </si>
  <si>
    <t>1104TMVI0516</t>
  </si>
  <si>
    <t>BUZO CREMALLETA 1104TMVI0516 pza 1</t>
  </si>
  <si>
    <t>029</t>
  </si>
  <si>
    <t>0517</t>
  </si>
  <si>
    <t>BUZO POLIALGODON HOMBRE</t>
  </si>
  <si>
    <t xml:space="preserve">BUZO POLYCOTTOM </t>
  </si>
  <si>
    <t>1104TSBL0517</t>
  </si>
  <si>
    <t>BUZO POLYCOTTOM  1104TSBL0517 pza 1</t>
  </si>
  <si>
    <t>1104TMBL0517</t>
  </si>
  <si>
    <t>BUZO POLYCOTTOM  1104TMBL0517 pza 1</t>
  </si>
  <si>
    <t>1104TLBL0517</t>
  </si>
  <si>
    <t>BUZO POLYCOTTOM  1104TLBL0517 pza 1</t>
  </si>
  <si>
    <t>034</t>
  </si>
  <si>
    <t>0518</t>
  </si>
  <si>
    <t>BUZO  7 HOMBRE (BURDA)</t>
  </si>
  <si>
    <t>BUZO CHROME 7</t>
  </si>
  <si>
    <t>1104TSJA0518</t>
  </si>
  <si>
    <t>BUZO CHROME 7 1104TSJA0518 pza 1</t>
  </si>
  <si>
    <t>1104TMJA0518</t>
  </si>
  <si>
    <t>BUZO CHROME 7 1104TMJA0518 pza 1</t>
  </si>
  <si>
    <t>1104TLJA0518</t>
  </si>
  <si>
    <t>BUZO CHROME 7 1104TLJA0518 pza 1</t>
  </si>
  <si>
    <t>038</t>
  </si>
  <si>
    <t>0519</t>
  </si>
  <si>
    <t>BUZO  15  HOMBRE (PERCHADO)</t>
  </si>
  <si>
    <t>BUZO CHROME 15</t>
  </si>
  <si>
    <t>1104TLNG0519</t>
  </si>
  <si>
    <t>BUZO CHROME 15 1104TLNG0519 pza 1</t>
  </si>
  <si>
    <t>1104TSAO0519</t>
  </si>
  <si>
    <t>BUZO CHROME 15 1104TSAO0519 pza 1</t>
  </si>
  <si>
    <t>1104TSNG0519</t>
  </si>
  <si>
    <t>BUZO CHROME 15 1104TSNG0519 pza 1</t>
  </si>
  <si>
    <t>041</t>
  </si>
  <si>
    <t>0520</t>
  </si>
  <si>
    <t>BUZO  18 HOMBRE (POLIALGODÓN)</t>
  </si>
  <si>
    <t>BUZO GARSON 18</t>
  </si>
  <si>
    <t>1104TSJA0520</t>
  </si>
  <si>
    <t>BUZO GARSON 18 1104TSJA0520 pza 1</t>
  </si>
  <si>
    <t>1104TSNG0520</t>
  </si>
  <si>
    <t>BUZO GARSON 18 1104TSNG0520 pza 1</t>
  </si>
  <si>
    <t>1104TSVI0520</t>
  </si>
  <si>
    <t>BUZO GARSON 18 1104TSVI0520 pza 1</t>
  </si>
  <si>
    <t>1104TMJA0520</t>
  </si>
  <si>
    <t>BUZO GARSON 18 1104TMJA0520 pza 1</t>
  </si>
  <si>
    <t>1104TMNG0520</t>
  </si>
  <si>
    <t>BUZO GARSON 18 1104TMNG0520 pza 1</t>
  </si>
  <si>
    <t>1104TMVI0520</t>
  </si>
  <si>
    <t>BUZO GARSON 18 1104TMVI0520 pza 1</t>
  </si>
  <si>
    <t>1104TLJA0520</t>
  </si>
  <si>
    <t>BUZO GARSON 18 1104TLJA0520 pza 1</t>
  </si>
  <si>
    <t>1104TLNG0520</t>
  </si>
  <si>
    <t>BUZO GARSON 18 1104TLNG0520 pza 1</t>
  </si>
  <si>
    <t>1104TLVI0520</t>
  </si>
  <si>
    <t>BUZO GARSON 18 1104TLVI0520 pza 1</t>
  </si>
  <si>
    <t>043</t>
  </si>
  <si>
    <t>--</t>
  </si>
  <si>
    <t>0521</t>
  </si>
  <si>
    <t>SIN DEFINIR</t>
  </si>
  <si>
    <t>ESQUELETO  22 HOMBRE (MICROFIBRA)</t>
  </si>
  <si>
    <t>ESQUELETO MIC RUMBLE</t>
  </si>
  <si>
    <t>--XX0521</t>
  </si>
  <si>
    <t>ESQUELETO MIC RUMBLE --XX0521 pza 1</t>
  </si>
  <si>
    <t>047</t>
  </si>
  <si>
    <t>0522</t>
  </si>
  <si>
    <t>CAMISETA HOMBRE  26 (ALGODÓN)</t>
  </si>
  <si>
    <t>CAMISETA ESTAMPADO LOCALIZADO</t>
  </si>
  <si>
    <t>1107TSNG0522</t>
  </si>
  <si>
    <t>CAMISETA PIQUE 1107TSNG0522 pza 1</t>
  </si>
  <si>
    <t>1107TSRE0522</t>
  </si>
  <si>
    <t>CAMISETA PIQUE 1107TSRE0522 pza 1</t>
  </si>
  <si>
    <t>1107TSRO0522</t>
  </si>
  <si>
    <t>CAMISETA PIQUE 1107TSRO0522 pza 1</t>
  </si>
  <si>
    <t>1107TMBL0522</t>
  </si>
  <si>
    <t>CAMISETA PIQUE 1107TMBL0522 pza 1</t>
  </si>
  <si>
    <t>1107TMNG0522</t>
  </si>
  <si>
    <t>CAMISETA PIQUE 1107TMNG0522 pza 1</t>
  </si>
  <si>
    <t>1107TMRE0522</t>
  </si>
  <si>
    <t>CAMISETA PIQUE 1107TMRE0522 pza 1</t>
  </si>
  <si>
    <t>1107TMRO0522</t>
  </si>
  <si>
    <t>CAMISETA PIQUE 1107TMRO0522 pza 1</t>
  </si>
  <si>
    <t>1107TLBL0522</t>
  </si>
  <si>
    <t>CAMISETA PIQUE 1107TLBL0522 pza 1</t>
  </si>
  <si>
    <t>1107TLNG0522</t>
  </si>
  <si>
    <t>CAMISETA PIQUE 1107TLNG0522 pza 1</t>
  </si>
  <si>
    <t>1107TLRE0522</t>
  </si>
  <si>
    <t>CAMISETA PIQUE 1107TLRE0522 pza 1</t>
  </si>
  <si>
    <t>1107TLRO0522</t>
  </si>
  <si>
    <t>CAMISETA PIQUE 1107TLRO0522 pza 1</t>
  </si>
  <si>
    <t>1107TSBL0522</t>
  </si>
  <si>
    <t>CAMISETA PIQUE 1107TSBL0522 pza 1</t>
  </si>
  <si>
    <t>048</t>
  </si>
  <si>
    <t>0523</t>
  </si>
  <si>
    <t>CAMISETA HOMBRE  27 (ALGODON)</t>
  </si>
  <si>
    <t>CAMISETA PIQUE</t>
  </si>
  <si>
    <t>1107TSNG0523</t>
  </si>
  <si>
    <t>CAMISETA PIQUE 1107TSNG0523 pza 1</t>
  </si>
  <si>
    <t>1107TSRE0523</t>
  </si>
  <si>
    <t>CAMISETA PIQUE 1107TSRE0523 pza 1</t>
  </si>
  <si>
    <t>1107TSVI0523</t>
  </si>
  <si>
    <t>CAMISETA PIQUE 1107TSVI0523 pza 1</t>
  </si>
  <si>
    <t>1107TMNG0523</t>
  </si>
  <si>
    <t>CAMISETA PIQUE 1107TMNG0523 pza 1</t>
  </si>
  <si>
    <t>1107TMRE0523</t>
  </si>
  <si>
    <t>CAMISETA PIQUE 1107TMRE0523 pza 1</t>
  </si>
  <si>
    <t>1107TMVI0523</t>
  </si>
  <si>
    <t>CAMISETA PIQUE 1107TMVI0523 pza 1</t>
  </si>
  <si>
    <t>1107TLNG0523</t>
  </si>
  <si>
    <t>CAMISETA PIQUE 1107TLNG0523 pza 1</t>
  </si>
  <si>
    <t>1107TLRE0523</t>
  </si>
  <si>
    <t>CAMISETA PIQUE 1107TLRE0523 pza 1</t>
  </si>
  <si>
    <t>1107TLVI0523</t>
  </si>
  <si>
    <t>CAMISETA PIQUE 1107TLVI0523 pza 1</t>
  </si>
  <si>
    <t>1107XLNG0523</t>
  </si>
  <si>
    <t>CAMISETA PIQUE 1107XLNG0523 pza 1</t>
  </si>
  <si>
    <t>1107XLRE0523</t>
  </si>
  <si>
    <t>CAMISETA PIQUE 1107XLRE0523 pza 1</t>
  </si>
  <si>
    <t>1107XLVI0523</t>
  </si>
  <si>
    <t>CAMISETA PIQUE 1107XLVI0523 pza 1</t>
  </si>
  <si>
    <t>049</t>
  </si>
  <si>
    <t>06</t>
  </si>
  <si>
    <t>0524</t>
  </si>
  <si>
    <t>CAMISETA POLO HOMBRE  28 (PIQUE)</t>
  </si>
  <si>
    <t>POLO PIQUE</t>
  </si>
  <si>
    <t>1106TSVI0524</t>
  </si>
  <si>
    <t>POLO PIQUE 1106TSVI0524 pza 1</t>
  </si>
  <si>
    <t>1106TMVI0524</t>
  </si>
  <si>
    <t>POLO PIQUE 1106TMVI0524 pza 1</t>
  </si>
  <si>
    <t>1106TLVI0524</t>
  </si>
  <si>
    <t>POLO PIQUE 1106TLVI0524 pza 1</t>
  </si>
  <si>
    <t>1106XLVI0524</t>
  </si>
  <si>
    <t>POLO PIQUE 1106XLVI0524 pza 1</t>
  </si>
  <si>
    <t>1106TSAO0524</t>
  </si>
  <si>
    <t>POLO PIQUE 1106TSAO0524 pza 1</t>
  </si>
  <si>
    <t>1106TMAO0524</t>
  </si>
  <si>
    <t>POLO PIQUE 1106TMAO0524 pza 1</t>
  </si>
  <si>
    <t>1106TLAO0524</t>
  </si>
  <si>
    <t>POLO PIQUE 1106TLAO0524 pza 1</t>
  </si>
  <si>
    <t>1106XLAO0524</t>
  </si>
  <si>
    <t>POLO PIQUE 1106XLAO0524 pza 1</t>
  </si>
  <si>
    <t>1106TSBL0524</t>
  </si>
  <si>
    <t>POLO PIQUE 1106TSBL0524 pza 1</t>
  </si>
  <si>
    <t>1106TMBL0524</t>
  </si>
  <si>
    <t>POLO PIQUE 1106TMBL0524 pza 1</t>
  </si>
  <si>
    <t>1106TLBL0524</t>
  </si>
  <si>
    <t>POLO PIQUE 1106TLBL0524 pza 1</t>
  </si>
  <si>
    <t>1106XLBL0524</t>
  </si>
  <si>
    <t>POLO PIQUE 1106XLBL0524 pza 1</t>
  </si>
  <si>
    <t>1106TSRO0524</t>
  </si>
  <si>
    <t>POLO PIQUE 1106TSRO0524 pza 1</t>
  </si>
  <si>
    <t>1106TMRO0524</t>
  </si>
  <si>
    <t>POLO PIQUE 1106TMRO0524 pza 1</t>
  </si>
  <si>
    <t>1106TLRO0524</t>
  </si>
  <si>
    <t>POLO PIQUE 1106TLRO0524 pza 1</t>
  </si>
  <si>
    <t>1106XLRO0524</t>
  </si>
  <si>
    <t>POLO PIQUE 1106XLRO0524 pza 1</t>
  </si>
  <si>
    <t>1106TSRE0524</t>
  </si>
  <si>
    <t>POLO PIQUE 1106TSRE0524 pza 1</t>
  </si>
  <si>
    <t>1106TMRE0524</t>
  </si>
  <si>
    <t>POLO PIQUE 1106TMRE0524 pza 1</t>
  </si>
  <si>
    <t>1106TLRE0524</t>
  </si>
  <si>
    <t>POLO PIQUE 1106TLRE0524 pza 1</t>
  </si>
  <si>
    <t>1106XLRE0524</t>
  </si>
  <si>
    <t>POLO PIQUE 1106XLRE0524 pza 1</t>
  </si>
  <si>
    <t>050</t>
  </si>
  <si>
    <t>0525</t>
  </si>
  <si>
    <t>CAMISETA MICROFIBRA HOMBRE  31  </t>
  </si>
  <si>
    <t>MICROFIBRA MASCULINA</t>
  </si>
  <si>
    <t>1108TSNG0525</t>
  </si>
  <si>
    <t>MICROFIBRA MASCULINA 1108TSNG0525 pza 1</t>
  </si>
  <si>
    <t>1108TMNG0525</t>
  </si>
  <si>
    <t>MICROFIBRA MASCULINA 1108TMNG0525 pza 1</t>
  </si>
  <si>
    <t>1108TLNG0525</t>
  </si>
  <si>
    <t>MICROFIBRA MASCULINA 1108TLNG0525 pza 1</t>
  </si>
  <si>
    <t>062</t>
  </si>
  <si>
    <t>08</t>
  </si>
  <si>
    <t>0526</t>
  </si>
  <si>
    <t>CAMISETA CUELLO V MASCULINA</t>
  </si>
  <si>
    <t>CAMISETAMEN POYBOX CV</t>
  </si>
  <si>
    <t>1208TSNG0526</t>
  </si>
  <si>
    <t>CAMISETAMEN POYBOX CV 1208TSNG0526 pza 1</t>
  </si>
  <si>
    <t>1208TSAO0526</t>
  </si>
  <si>
    <t>CAMISETAMEN POYBOX CV 1208TSAO0526 pza 1</t>
  </si>
  <si>
    <t>1208TSCA0526</t>
  </si>
  <si>
    <t>CAMISETAMEN POYBOX CV 1208TSCA0526 pza 1</t>
  </si>
  <si>
    <t>1208TSJA0526</t>
  </si>
  <si>
    <t>CAMISETAMEN POYBOX CV 1208TSJA0526 pza 1</t>
  </si>
  <si>
    <t>1208TMNG0526</t>
  </si>
  <si>
    <t>CAMISETAMEN POYBOX CV 1208TMNG0526 pza 1</t>
  </si>
  <si>
    <t>1208TMAO0526</t>
  </si>
  <si>
    <t>CAMISETAMEN POYBOX CV 1208TMAO0526 pza 1</t>
  </si>
  <si>
    <t>1208TMCA0526</t>
  </si>
  <si>
    <t>CAMISETAMEN POYBOX CV 1208TMCA0526 pza 1</t>
  </si>
  <si>
    <t>1208TMJA0526</t>
  </si>
  <si>
    <t>CAMISETAMEN POYBOX CV 1208TMJA0526 pza 1</t>
  </si>
  <si>
    <t>1208TLNG0526</t>
  </si>
  <si>
    <t>CAMISETAMEN POYBOX CV 1208TLNG0526 pza 1</t>
  </si>
  <si>
    <t>1208TLAO0526</t>
  </si>
  <si>
    <t>CAMISETAMEN POYBOX CV 1208TLAO0526 pza 1</t>
  </si>
  <si>
    <t>1208TLCA0526</t>
  </si>
  <si>
    <t>CAMISETAMEN POYBOX CV 1208TLCA0526 pza 1</t>
  </si>
  <si>
    <t>1208TLJA0526</t>
  </si>
  <si>
    <t>CAMISETAMEN POYBOX CV 1208TLJA0526 pza 1</t>
  </si>
  <si>
    <t>1208XLNG0526</t>
  </si>
  <si>
    <t>CAMISETAMEN POYBOX CV 1208XLNG0526 pza 1</t>
  </si>
  <si>
    <t>1208XLAO0526</t>
  </si>
  <si>
    <t>CAMISETAMEN POYBOX CV 1208XLAO0526 pza 1</t>
  </si>
  <si>
    <t>1208XLCA0526</t>
  </si>
  <si>
    <t>CAMISETAMEN POYBOX CV 1208XLCA0526 pza 1</t>
  </si>
  <si>
    <t>1208XLJA0526</t>
  </si>
  <si>
    <t>CAMISETAMEN POYBOX CV 1208XLJA0526 pza 1</t>
  </si>
  <si>
    <t>0600</t>
  </si>
  <si>
    <t>CAMISETA DAMA SILVANA MANGA LARGA CUELLO REDON</t>
  </si>
  <si>
    <t>BUSO SILVANA</t>
  </si>
  <si>
    <t>1204XSBL0600</t>
  </si>
  <si>
    <t>BUSO SILVANA 1204XSBL0600 pza 1</t>
  </si>
  <si>
    <t>1204TSBL0600</t>
  </si>
  <si>
    <t>BUSO SILVANA 1204TSBL0600 pza 1</t>
  </si>
  <si>
    <t>1204TMBL0600</t>
  </si>
  <si>
    <t>BUSO SILVANA 1204TMBL0600 pza 1</t>
  </si>
  <si>
    <t>1204TLBL0600</t>
  </si>
  <si>
    <t>BUSO SILVANA 1204TLBL0600 pza 1</t>
  </si>
  <si>
    <t>1204XLBL0600</t>
  </si>
  <si>
    <t>BUSO SILVANA 1204XLBL0600 pza 1</t>
  </si>
  <si>
    <t>1204TSNG0600</t>
  </si>
  <si>
    <t>BUSO SILVANA 1204TSNG0600 pza 1</t>
  </si>
  <si>
    <t>1204TMNG0600</t>
  </si>
  <si>
    <t>BUSO SILVANA 1204TMNG0600 pza 1</t>
  </si>
  <si>
    <t>1204TLNG0600</t>
  </si>
  <si>
    <t>BUSO SILVANA 1204TLNG0600 pza 1</t>
  </si>
  <si>
    <t>1204XLNG0600</t>
  </si>
  <si>
    <t>BUSO SILVANA 1204XLNG0600 pza 1</t>
  </si>
  <si>
    <t>1204TSAO0600</t>
  </si>
  <si>
    <t>BUSO SILVANA 1204TSAO0600 pza 1</t>
  </si>
  <si>
    <t>1204TMAO0600</t>
  </si>
  <si>
    <t>BUSO SILVANA 1204TMAO0600 pza 1</t>
  </si>
  <si>
    <t>1204TLAO0600</t>
  </si>
  <si>
    <t>BUSO SILVANA 1204TLAO0600 pza 1</t>
  </si>
  <si>
    <t>1204XLAO0600</t>
  </si>
  <si>
    <t>BUSO SILVANA 1204XLAO0600 pza 1</t>
  </si>
  <si>
    <t>1204TSCA0600</t>
  </si>
  <si>
    <t>BUSO SILVANA 1204TSCA0600 pza 1</t>
  </si>
  <si>
    <t>1204TMCA0600</t>
  </si>
  <si>
    <t>BUSO SILVANA 1204TMCA0600 pza 1</t>
  </si>
  <si>
    <t>1204TLCA0600</t>
  </si>
  <si>
    <t>BUSO SILVANA 1204TLCA0600 pza 1</t>
  </si>
  <si>
    <t>1204XLCA0600</t>
  </si>
  <si>
    <t>BUSO SILVANA 1204XLCA0600 pza 1</t>
  </si>
  <si>
    <t>1204TSJA0600</t>
  </si>
  <si>
    <t>BUSO SILVANA 1204TSJA0600 pza 1</t>
  </si>
  <si>
    <t>1204TMJA0600</t>
  </si>
  <si>
    <t>BUSO SILVANA 1204TMJA0600 pza 1</t>
  </si>
  <si>
    <t>1204TLJA0600</t>
  </si>
  <si>
    <t>BUSO SILVANA 1204TLJA0600 pza 1</t>
  </si>
  <si>
    <t>1204XLJA0600</t>
  </si>
  <si>
    <t>BUSO SILVANA 1204XLJA0600 pza 1</t>
  </si>
  <si>
    <t>1204TSVE0600</t>
  </si>
  <si>
    <t>BUSO SILVANA 1204TSVE0600 pza 1</t>
  </si>
  <si>
    <t>1204TMVE0600</t>
  </si>
  <si>
    <t>BUSO SILVANA 1204TMVE0600 pza 1</t>
  </si>
  <si>
    <t>1204TLVE0600</t>
  </si>
  <si>
    <t>BUSO SILVANA 1204TLVE0600 pza 1</t>
  </si>
  <si>
    <t>1204XLVE0600</t>
  </si>
  <si>
    <t>BUSO SILVANA 1204XLVE0600 pza 1</t>
  </si>
  <si>
    <t>1204TSFU0600</t>
  </si>
  <si>
    <t>BUSO SILVANA 1204TSFU0600 pza 1</t>
  </si>
  <si>
    <t>1204TMFU0600</t>
  </si>
  <si>
    <t>BUSO SILVANA 1204TMFU0600 pza 1</t>
  </si>
  <si>
    <t>1204TLFU0600</t>
  </si>
  <si>
    <t>BUSO SILVANA 1204TLFU0600 pza 1</t>
  </si>
  <si>
    <t>1204XLFU0600</t>
  </si>
  <si>
    <t>BUSO SILVANA 1204XLFU0600 pza 1</t>
  </si>
  <si>
    <t>CAMISETA DAMA MANGA LARGA CUELLO EN V TATIANA</t>
  </si>
  <si>
    <t>BUSO TATIANA</t>
  </si>
  <si>
    <t>1204XSBL0601</t>
  </si>
  <si>
    <t>BUSO TATIANA 1204XSBL0601 pza 1</t>
  </si>
  <si>
    <t>1204TSBL0601</t>
  </si>
  <si>
    <t>BUSO TATIANA 1204TSBL0601 pza 1</t>
  </si>
  <si>
    <t>1204TMBL0601</t>
  </si>
  <si>
    <t>BUSO TATIANA 1204TMBL0601 pza 1</t>
  </si>
  <si>
    <t>1204TLBL0601</t>
  </si>
  <si>
    <t>BUSO TATIANA 1204TLBL0601 pza 1</t>
  </si>
  <si>
    <t>1204XLBL0601</t>
  </si>
  <si>
    <t>BUSO TATIANA 1204XLBL0601 pza 1</t>
  </si>
  <si>
    <t>1204TSNG0601</t>
  </si>
  <si>
    <t>BUSO TATIANA 1204TSNG0601 pza 1</t>
  </si>
  <si>
    <t>1204TMNG0601</t>
  </si>
  <si>
    <t>BUSO TATIANA 1204TMNG0601 pza 1</t>
  </si>
  <si>
    <t>1204TLNG0601</t>
  </si>
  <si>
    <t>BUSO TATIANA 1204TLNG0601 pza 1</t>
  </si>
  <si>
    <t>1204XLNG0601</t>
  </si>
  <si>
    <t>BUSO TATIANA 1204XLNG0601 pza 1</t>
  </si>
  <si>
    <t>1204TSAO0601</t>
  </si>
  <si>
    <t>BUSO TATIANA 1204TSAO0601 pza 1</t>
  </si>
  <si>
    <t>1204TMAO0601</t>
  </si>
  <si>
    <t>BUSO TATIANA 1204TMAO0601 pza 1</t>
  </si>
  <si>
    <t>1204TLAO0601</t>
  </si>
  <si>
    <t>BUSO TATIANA 1204TLAO0601 pza 1</t>
  </si>
  <si>
    <t>1204XLAO0601</t>
  </si>
  <si>
    <t>BUSO TATIANA 1204XLAO0601 pza 1</t>
  </si>
  <si>
    <t>1204TSCA0601</t>
  </si>
  <si>
    <t>BUSO TATIANA 1204TSCA0601 pza 1</t>
  </si>
  <si>
    <t>1204TMCA0601</t>
  </si>
  <si>
    <t>BUSO TATIANA 1204TMCA0601 pza 1</t>
  </si>
  <si>
    <t>1204TLCA0601</t>
  </si>
  <si>
    <t>BUSO TATIANA 1204TLCA0601 pza 1</t>
  </si>
  <si>
    <t>1204XLCA0601</t>
  </si>
  <si>
    <t>BUSO TATIANA 1204XLCA0601 pza 1</t>
  </si>
  <si>
    <t>1204TSFU0601</t>
  </si>
  <si>
    <t>BUSO TATIANA 1204TSFU0601 pza 1</t>
  </si>
  <si>
    <t>1204TMFU0601</t>
  </si>
  <si>
    <t>BUSO TATIANA 1204TMFU0601 pza 1</t>
  </si>
  <si>
    <t>1204TLFU0601</t>
  </si>
  <si>
    <t>BUSO TATIANA 1204TLFU0601 pza 1</t>
  </si>
  <si>
    <t>1204XLFU0601</t>
  </si>
  <si>
    <t>BUSO TATIANA 1204XLFU0601 pza 1</t>
  </si>
  <si>
    <t>1204TSJA0601</t>
  </si>
  <si>
    <t>BUSO TATIANA 1204TSJA0601 pza 1</t>
  </si>
  <si>
    <t>1204TMJA0601</t>
  </si>
  <si>
    <t>BUSO TATIANA 1204TMJA0601 pza 1</t>
  </si>
  <si>
    <t>1204TLJA0601</t>
  </si>
  <si>
    <t>BUSO TATIANA 1204TLJA0601 pza 1</t>
  </si>
  <si>
    <t>1204XLJA0601</t>
  </si>
  <si>
    <t>BUSO TATIANA 1204XLJA0601 pza 1</t>
  </si>
  <si>
    <t>1204TSVE0601</t>
  </si>
  <si>
    <t>BUSO TATIANA 1204TSVE0601 pza 1</t>
  </si>
  <si>
    <t>1204TMVE0601</t>
  </si>
  <si>
    <t>BUSO TATIANA 1204TMVE0601 pza 1</t>
  </si>
  <si>
    <t>1204TLVE0601</t>
  </si>
  <si>
    <t>BUSO TATIANA 1204TLVE0601 pza 1</t>
  </si>
  <si>
    <t>1204XLVE0601</t>
  </si>
  <si>
    <t>BUSO TATIANA 1204XLVE0601 pza 1</t>
  </si>
  <si>
    <t>0602</t>
  </si>
  <si>
    <t>CAMISETA DAMA MANGA CORTA CUELLO REDON SOLANYI</t>
  </si>
  <si>
    <t>CAMISETA SOLANYI</t>
  </si>
  <si>
    <t>1207XSBL0602</t>
  </si>
  <si>
    <t>CAMISETA SOLANYI 1207XSBL0602 pza 1</t>
  </si>
  <si>
    <t>1207TSBL0602</t>
  </si>
  <si>
    <t>CAMISETA SOLANYI 1207TSBL0602 pza 1</t>
  </si>
  <si>
    <t>1207TMBL0602</t>
  </si>
  <si>
    <t>CAMISETA SOLANYI 1207TMBL0602 pza 1</t>
  </si>
  <si>
    <t>1207TLBL0602</t>
  </si>
  <si>
    <t>CAMISETA SOLANYI 1207TLBL0602 pza 1</t>
  </si>
  <si>
    <t>1207XLBL0602</t>
  </si>
  <si>
    <t>CAMISETA SOLANYI 1207XLBL0602 pza 1</t>
  </si>
  <si>
    <t>1207TSNG0602</t>
  </si>
  <si>
    <t>CAMISETA SOLANYI 1207TSNG0602 pza 1</t>
  </si>
  <si>
    <t>1207TMNG0602</t>
  </si>
  <si>
    <t>CAMISETA SOLANYI 1207TMNG0602 pza 1</t>
  </si>
  <si>
    <t>1207TLNG0602</t>
  </si>
  <si>
    <t>CAMISETA SOLANYI 1207TLNG0602 pza 1</t>
  </si>
  <si>
    <t>1207XLNG0602</t>
  </si>
  <si>
    <t>CAMISETA SOLANYI 1207XLNG0602 pza 1</t>
  </si>
  <si>
    <t>1207TSAO0602</t>
  </si>
  <si>
    <t>CAMISETA SOLANYI 1207TSAO0602 pza 1</t>
  </si>
  <si>
    <t>1207TMAO0602</t>
  </si>
  <si>
    <t>CAMISETA SOLANYI 1207TMAO0602 pza 1</t>
  </si>
  <si>
    <t>1207TLAO0602</t>
  </si>
  <si>
    <t>CAMISETA SOLANYI 1207TLAO0602 pza 1</t>
  </si>
  <si>
    <t>1207XLAO0602</t>
  </si>
  <si>
    <t>CAMISETA SOLANYI 1207XLAO0602 pza 1</t>
  </si>
  <si>
    <t>1207TSCA0602</t>
  </si>
  <si>
    <t>CAMISETA SOLANYI 1207TSCA0602 pza 1</t>
  </si>
  <si>
    <t>1207TMCA0602</t>
  </si>
  <si>
    <t>CAMISETA SOLANYI 1207TMCA0602 pza 1</t>
  </si>
  <si>
    <t>1207TLCA0602</t>
  </si>
  <si>
    <t>CAMISETA SOLANYI 1207TLCA0602 pza 1</t>
  </si>
  <si>
    <t>1207XLCA0602</t>
  </si>
  <si>
    <t>CAMISETA SOLANYI 1207XLCA0602 pza 1</t>
  </si>
  <si>
    <t>1207TSJA0602</t>
  </si>
  <si>
    <t>CAMISETA SOLANYI 1207TSJA0602 pza 1</t>
  </si>
  <si>
    <t>1207TMJA0602</t>
  </si>
  <si>
    <t>CAMISETA SOLANYI 1207TMJA0602 pza 1</t>
  </si>
  <si>
    <t>1207TLJA0602</t>
  </si>
  <si>
    <t>CAMISETA SOLANYI 1207TLJA0602 pza 1</t>
  </si>
  <si>
    <t>1207XLJA0602</t>
  </si>
  <si>
    <t>CAMISETA SOLANYI 1207XLJA0602 pza 1</t>
  </si>
  <si>
    <t>1207TSVE0602</t>
  </si>
  <si>
    <t>CAMISETA SOLANYI 1207TSVE0602 pza 1</t>
  </si>
  <si>
    <t>1207TMVE0602</t>
  </si>
  <si>
    <t>CAMISETA SOLANYI 1207TMVE0602 pza 1</t>
  </si>
  <si>
    <t>1207TLVE0602</t>
  </si>
  <si>
    <t>CAMISETA SOLANYI 1207TLVE0602 pza 1</t>
  </si>
  <si>
    <t>1207XLVE0602</t>
  </si>
  <si>
    <t>CAMISETA SOLANYI 1207XLVE0602 pza 1</t>
  </si>
  <si>
    <t>1207TSFU0602</t>
  </si>
  <si>
    <t>CAMISETA SOLANYI 1207TSFU0602 pza 1</t>
  </si>
  <si>
    <t>1207TMFU0602</t>
  </si>
  <si>
    <t>CAMISETA SOLANYI 1207TMFU0602 pza 1</t>
  </si>
  <si>
    <t>1207TLFU0602</t>
  </si>
  <si>
    <t>CAMISETA SOLANYI 1207TLFU0602 pza 1</t>
  </si>
  <si>
    <t>1207XLFU0602</t>
  </si>
  <si>
    <t>CAMISETA SOLANYI 1207XLFU0602 pza 1</t>
  </si>
  <si>
    <t>0603</t>
  </si>
  <si>
    <t>CAMISETA DAMA MANGA CORTA CUELLO EN V HEYSEL</t>
  </si>
  <si>
    <t>CAMISETA HEYSEL</t>
  </si>
  <si>
    <t>1207XSBL0603</t>
  </si>
  <si>
    <t>CAMISETA HEYSEL 1207XSBL0603 pza 1</t>
  </si>
  <si>
    <t>1207TSBL0603</t>
  </si>
  <si>
    <t>CAMISETA HEYSEL 1207TSBL0603 pza 1</t>
  </si>
  <si>
    <t>1207TMBL0603</t>
  </si>
  <si>
    <t>CAMISETA HEYSEL 1207TMBL0603 pza 1</t>
  </si>
  <si>
    <t>1207TLBL0603</t>
  </si>
  <si>
    <t>CAMISETA HEYSEL 1207TLBL0603 pza 1</t>
  </si>
  <si>
    <t>1207XLBL0603</t>
  </si>
  <si>
    <t>CAMISETA HEYSEL 1207XLBL0603 pza 1</t>
  </si>
  <si>
    <t>1207TSNG0603</t>
  </si>
  <si>
    <t>CAMISETA HEYSEL 1207TSNG0603 pza 1</t>
  </si>
  <si>
    <t>1207TMNG0603</t>
  </si>
  <si>
    <t>CAMISETA HEYSEL 1207TMNG0603 pza 1</t>
  </si>
  <si>
    <t>1207TLNG0603</t>
  </si>
  <si>
    <t>CAMISETA HEYSEL 1207TLNG0603 pza 1</t>
  </si>
  <si>
    <t>1207XLNG0603</t>
  </si>
  <si>
    <t>CAMISETA HEYSEL 1207XLNG0603 pza 1</t>
  </si>
  <si>
    <t>1207TSAO0603</t>
  </si>
  <si>
    <t>CAMISETA HEYSEL 1207TSAO0603 pza 1</t>
  </si>
  <si>
    <t>1207TMAO0603</t>
  </si>
  <si>
    <t>CAMISETA HEYSEL 1207TMAO0603 pza 1</t>
  </si>
  <si>
    <t>1207TLAO0603</t>
  </si>
  <si>
    <t>CAMISETA HEYSEL 1207TLAO0603 pza 1</t>
  </si>
  <si>
    <t>1207XLAO0603</t>
  </si>
  <si>
    <t>CAMISETA HEYSEL 1207XLAO0603 pza 1</t>
  </si>
  <si>
    <t>1207TSCA0603</t>
  </si>
  <si>
    <t>CAMISETA HEYSEL 1207TSCA0603 pza 1</t>
  </si>
  <si>
    <t>1207TMCA0603</t>
  </si>
  <si>
    <t>CAMISETA HEYSEL 1207TMCA0603 pza 1</t>
  </si>
  <si>
    <t>1207TLCA0603</t>
  </si>
  <si>
    <t>CAMISETA HEYSEL 1207TLCA0603 pza 1</t>
  </si>
  <si>
    <t>1207XLCA0603</t>
  </si>
  <si>
    <t>CAMISETA HEYSEL 1207XLCA0603 pza 1</t>
  </si>
  <si>
    <t>1207TSJA0603</t>
  </si>
  <si>
    <t>CAMISETA HEYSEL 1207TSJA0603 pza 1</t>
  </si>
  <si>
    <t>1207TMJA0603</t>
  </si>
  <si>
    <t>CAMISETA HEYSEL 1207TMJA0603 pza 1</t>
  </si>
  <si>
    <t>1207TLJA0603</t>
  </si>
  <si>
    <t>CAMISETA HEYSEL 1207TLJA0603 pza 1</t>
  </si>
  <si>
    <t>1207XLJA0603</t>
  </si>
  <si>
    <t>CAMISETA HEYSEL 1207XLJA0603 pza 1</t>
  </si>
  <si>
    <t>1207TSFU0603</t>
  </si>
  <si>
    <t>CAMISETA HEYSEL 1207TSFU0603 pza 1</t>
  </si>
  <si>
    <t>1207TMFU0603</t>
  </si>
  <si>
    <t>CAMISETA HEYSEL 1207TMFU0603 pza 1</t>
  </si>
  <si>
    <t>1207TLFU0603</t>
  </si>
  <si>
    <t>CAMISETA HEYSEL 1207TLFU0603 pza 1</t>
  </si>
  <si>
    <t>1207XLFU0603</t>
  </si>
  <si>
    <t>CAMISETA HEYSEL 1207XLFU0603 pza 1</t>
  </si>
  <si>
    <t>1207TSVE0603</t>
  </si>
  <si>
    <t>CAMISETA HEYSEL 1207TSVE0603 pza 1</t>
  </si>
  <si>
    <t>1207TMVE0603</t>
  </si>
  <si>
    <t>CAMISETA HEYSEL 1207TMVE0603 pza 1</t>
  </si>
  <si>
    <t>1207TLVE0603</t>
  </si>
  <si>
    <t>CAMISETA HEYSEL 1207TLVE0603 pza 1</t>
  </si>
  <si>
    <t>1207XLVE0603</t>
  </si>
  <si>
    <t>CAMISETA HEYSEL 1207XLVE0603 pza 1</t>
  </si>
  <si>
    <t>1207TSTU0603</t>
  </si>
  <si>
    <t>CAMISETA HEYSEL 1207TSTU0603 pza 1</t>
  </si>
  <si>
    <t>1207TMTU0603</t>
  </si>
  <si>
    <t>CAMISETA HEYSEL 1207TMTU0603 pza 1</t>
  </si>
  <si>
    <t>1207TLTU0603</t>
  </si>
  <si>
    <t>CAMISETA HEYSEL 1207TLTU0603 pza 1</t>
  </si>
  <si>
    <t>1207XLTU0603</t>
  </si>
  <si>
    <t>CAMISETA HEYSEL 1207XLTU0603 pza 1</t>
  </si>
  <si>
    <t>0604</t>
  </si>
  <si>
    <t>CAMISETA DAMA ESQUELETO CLASICO AMY</t>
  </si>
  <si>
    <t>ESQUELETO AMY</t>
  </si>
  <si>
    <t>1212XSNG0604</t>
  </si>
  <si>
    <t>ESQUELETO AMY 1212XSNG0604 pza 1</t>
  </si>
  <si>
    <t>1212TSNG0604</t>
  </si>
  <si>
    <t>ESQUELETO AMY 1212TSNG0604 pza 1</t>
  </si>
  <si>
    <t>1212TMNG0604</t>
  </si>
  <si>
    <t>ESQUELETO AMY 1212TMNG0604 pza 1</t>
  </si>
  <si>
    <t>1212TLNG0604</t>
  </si>
  <si>
    <t>ESQUELETO AMY 1212TLNG0604 pza 1</t>
  </si>
  <si>
    <t>1212XLNG0604</t>
  </si>
  <si>
    <t>ESQUELETO AMY 1212XLNG0604 pza 1</t>
  </si>
  <si>
    <t>1212TSBL0604</t>
  </si>
  <si>
    <t>ESQUELETO AMY 1212TSBL0604 pza 1</t>
  </si>
  <si>
    <t>1212TMBL0604</t>
  </si>
  <si>
    <t>ESQUELETO AMY 1212TMBL0604 pza 1</t>
  </si>
  <si>
    <t>1212TLBL0604</t>
  </si>
  <si>
    <t>ESQUELETO AMY 1212TLBL0604 pza 1</t>
  </si>
  <si>
    <t>1212XLBL0604</t>
  </si>
  <si>
    <t>ESQUELETO AMY 1212XLBL0604 pza 1</t>
  </si>
  <si>
    <t>1212TSAO0604</t>
  </si>
  <si>
    <t>ESQUELETO AMY 1212TSAO0604 pza 1</t>
  </si>
  <si>
    <t>1212TMAO0604</t>
  </si>
  <si>
    <t>ESQUELETO AMY 1212TMAO0604 pza 1</t>
  </si>
  <si>
    <t>1212TLAO0604</t>
  </si>
  <si>
    <t>ESQUELETO AMY 1212TLAO0604 pza 1</t>
  </si>
  <si>
    <t>1212XLAO0604</t>
  </si>
  <si>
    <t>ESQUELETO AMY 1212XLAO0604 pza 1</t>
  </si>
  <si>
    <t>1212TSRE0604</t>
  </si>
  <si>
    <t>ESQUELETO AMY 1212TSRE0604 pza 1</t>
  </si>
  <si>
    <t>1212TMRE0604</t>
  </si>
  <si>
    <t>ESQUELETO AMY 1212TMRE0604 pza 1</t>
  </si>
  <si>
    <t>1212TLRE0604</t>
  </si>
  <si>
    <t>ESQUELETO AMY 1212TLRE0604 pza 1</t>
  </si>
  <si>
    <t>1212XLRE0604</t>
  </si>
  <si>
    <t>ESQUELETO AMY 1212XLRE0604 pza 1</t>
  </si>
  <si>
    <t>1212TSCA0604</t>
  </si>
  <si>
    <t>ESQUELETO AMY 1212TSCA0604 pza 1</t>
  </si>
  <si>
    <t>1212TMCA0604</t>
  </si>
  <si>
    <t>ESQUELETO AMY 1212TMCA0604 pza 1</t>
  </si>
  <si>
    <t>1212TLCA0604</t>
  </si>
  <si>
    <t>ESQUELETO AMY 1212TLCA0604 pza 1</t>
  </si>
  <si>
    <t>1212XLCA0604</t>
  </si>
  <si>
    <t>ESQUELETO AMY 1212XLCA0604 pza 1</t>
  </si>
  <si>
    <t>1212TSJA0604</t>
  </si>
  <si>
    <t>ESQUELETO AMY 1212TSJA0604 pza 1</t>
  </si>
  <si>
    <t>1212TMJA0604</t>
  </si>
  <si>
    <t>ESQUELETO AMY 1212TMJA0604 pza 1</t>
  </si>
  <si>
    <t>1212TLJA0604</t>
  </si>
  <si>
    <t>ESQUELETO AMY 1212TLJA0604 pza 1</t>
  </si>
  <si>
    <t>1212XLJA0604</t>
  </si>
  <si>
    <t>ESQUELETO AMY 1212XLJA0604 pza 1</t>
  </si>
  <si>
    <t>1212TSFU0604</t>
  </si>
  <si>
    <t>ESQUELETO AMY 1212TSFU0604 pza 1</t>
  </si>
  <si>
    <t>1212TMFU0604</t>
  </si>
  <si>
    <t>ESQUELETO AMY 1212TMFU0604 pza 1</t>
  </si>
  <si>
    <t>1212TLFU0604</t>
  </si>
  <si>
    <t>ESQUELETO AMY 1212TLFU0604 pza 1</t>
  </si>
  <si>
    <t>1212XLFU0604</t>
  </si>
  <si>
    <t>ESQUELETO AMY 1212XLFU0604 pza 1</t>
  </si>
  <si>
    <t>1212TSVE0604</t>
  </si>
  <si>
    <t>ESQUELETO AMY 1212TSVE0604 pza 1</t>
  </si>
  <si>
    <t>1212TMVE0604</t>
  </si>
  <si>
    <t>ESQUELETO AMY 1212TMVE0604 pza 1</t>
  </si>
  <si>
    <t>1212TLVE0604</t>
  </si>
  <si>
    <t>ESQUELETO AMY 1212TLVE0604 pza 1</t>
  </si>
  <si>
    <t>1212XLVE0604</t>
  </si>
  <si>
    <t>ESQUELETO AMY 1212XLVE0604 pza 1</t>
  </si>
  <si>
    <t>0605</t>
  </si>
  <si>
    <t>CAMISETA DAMA TIRAS CUELLO REDON KAROL</t>
  </si>
  <si>
    <t>ESQUELETO KAROL</t>
  </si>
  <si>
    <t>1212XSBL0605</t>
  </si>
  <si>
    <t>ESQUELETO KAROL 1212XSBL0605 pza 1</t>
  </si>
  <si>
    <t>1212TSBL0605</t>
  </si>
  <si>
    <t>ESQUELETO KAROL 1212TSBL0605 pza 1</t>
  </si>
  <si>
    <t>1212TMBL0605</t>
  </si>
  <si>
    <t>ESQUELETO KAROL 1212TMBL0605 pza 1</t>
  </si>
  <si>
    <t>1212TLBL0605</t>
  </si>
  <si>
    <t>ESQUELETO KAROL 1212TLBL0605 pza 1</t>
  </si>
  <si>
    <t>1212XLBL0605</t>
  </si>
  <si>
    <t>ESQUELETO KAROL 1212XLBL0605 pza 1</t>
  </si>
  <si>
    <t>1212TSNG0605</t>
  </si>
  <si>
    <t>ESQUELETO KAROL 1212TSNG0605 pza 1</t>
  </si>
  <si>
    <t>1212TMNG0605</t>
  </si>
  <si>
    <t>ESQUELETO KAROL 1212TMNG0605 pza 1</t>
  </si>
  <si>
    <t>1212TLNG0605</t>
  </si>
  <si>
    <t>ESQUELETO KAROL 1212TLNG0605 pza 1</t>
  </si>
  <si>
    <t>1212XLNG0605</t>
  </si>
  <si>
    <t>ESQUELETO KAROL 1212XLNG0605 pza 1</t>
  </si>
  <si>
    <t>CAMISETA DAMA TIRAS GRADUABLE ALGODÓN LAURA</t>
  </si>
  <si>
    <t>1212XLCA0605</t>
  </si>
  <si>
    <t>ESQUELETO KAROL 1212XLCA0605 pza 1</t>
  </si>
  <si>
    <t>1212TSJA0605</t>
  </si>
  <si>
    <t>ESQUELETO KAROL 1212TSJA0605 pza 1</t>
  </si>
  <si>
    <t>1212TMJA0605</t>
  </si>
  <si>
    <t>ESQUELETO KAROL 1212TMJA0605 pza 1</t>
  </si>
  <si>
    <t>1212TLJA0605</t>
  </si>
  <si>
    <t>ESQUELETO KAROL 1212TLJA0605 pza 1</t>
  </si>
  <si>
    <t>1212XLJA0605</t>
  </si>
  <si>
    <t>ESQUELETO KAROL 1212XLJA0605 pza 1</t>
  </si>
  <si>
    <t>1212TSVE0605</t>
  </si>
  <si>
    <t>ESQUELETO KAROL 1212TSVE0605 pza 1</t>
  </si>
  <si>
    <t>1212TMVE0605</t>
  </si>
  <si>
    <t>ESQUELETO KAROL 1212TMVE0605 pza 1</t>
  </si>
  <si>
    <t>1212TLVE0605</t>
  </si>
  <si>
    <t>ESQUELETO KAROL 1212TLVE0605 pza 1</t>
  </si>
  <si>
    <t>1212XLVE0605</t>
  </si>
  <si>
    <t>ESQUELETO KAROL 1212XLVE0605 pza 1</t>
  </si>
  <si>
    <t>1212TSFU0605</t>
  </si>
  <si>
    <t>ESQUELETO KAROL 1212TSFU0605 pza 1</t>
  </si>
  <si>
    <t>1212TMFU0605</t>
  </si>
  <si>
    <t>ESQUELETO KAROL 1212TMFU0605 pza 1</t>
  </si>
  <si>
    <t>1212TLFU0605</t>
  </si>
  <si>
    <t>ESQUELETO KAROL 1212TLFU0605 pza 1</t>
  </si>
  <si>
    <t>1212XLFU0605</t>
  </si>
  <si>
    <t>ESQUELETO KAROL 1212XLFU0605 pza 1</t>
  </si>
  <si>
    <t>1212TSAO0605</t>
  </si>
  <si>
    <t>ESQUELETO KAROL 1212TSAO0605 pza 1</t>
  </si>
  <si>
    <t>1212TMAO0605</t>
  </si>
  <si>
    <t>ESQUELETO KAROL 1212TMAO0605 pza 1</t>
  </si>
  <si>
    <t>1212TLAO0605</t>
  </si>
  <si>
    <t>ESQUELETO KAROL 1212TLAO0605 pza 1</t>
  </si>
  <si>
    <t>1212XLAO0605</t>
  </si>
  <si>
    <t>ESQUELETO KAROL 1212XLAO0605 pza 1</t>
  </si>
  <si>
    <t>1212TSCA0605</t>
  </si>
  <si>
    <t>ESQUELETO KAROL 1212TSCA0605 pza 1</t>
  </si>
  <si>
    <t>1212TMCA0605</t>
  </si>
  <si>
    <t>ESQUELETO KAROL 1212TMCA0605 pza 1</t>
  </si>
  <si>
    <t>1212TLCA0605</t>
  </si>
  <si>
    <t>ESQUELETO KAROL 1212TLCA0605 pza 1</t>
  </si>
  <si>
    <t>1212TSTU0605</t>
  </si>
  <si>
    <t>ESQUELETO KAROL 1212TSTU0605 pza 1</t>
  </si>
  <si>
    <t>1212TMTU0605</t>
  </si>
  <si>
    <t>ESQUELETO KAROL 1212TMTU0605 pza 1</t>
  </si>
  <si>
    <t>1212TLTU0605</t>
  </si>
  <si>
    <t>ESQUELETO KAROL 1212TLTU0605 pza 1</t>
  </si>
  <si>
    <t>1212XLTU0605</t>
  </si>
  <si>
    <t>ESQUELETO KAROL 1212XLTU0605 pza 1</t>
  </si>
  <si>
    <t>0606</t>
  </si>
  <si>
    <t>CAMISETA DAMA TIRAS GRADUABLES MICROFIBRA ALISSON</t>
  </si>
  <si>
    <t>ESQUELETO ALISON</t>
  </si>
  <si>
    <t>1212XSBL0606</t>
  </si>
  <si>
    <t>ESQUELETO ALISON 1212XSBL0606 pza 1</t>
  </si>
  <si>
    <t>1212TSBL0606</t>
  </si>
  <si>
    <t>ESQUELETO ALISON 1212TSBL0606 pza 1</t>
  </si>
  <si>
    <t>1212TMBL0606</t>
  </si>
  <si>
    <t>ESQUELETO ALISON 1212TMBL0606 pza 1</t>
  </si>
  <si>
    <t>1212TLBL0606</t>
  </si>
  <si>
    <t>ESQUELETO ALISON 1212TLBL0606 pza 1</t>
  </si>
  <si>
    <t>1212XLBL0606</t>
  </si>
  <si>
    <t>ESQUELETO ALISON 1212XLBL0606 pza 1</t>
  </si>
  <si>
    <t>1212TSNG0606</t>
  </si>
  <si>
    <t>ESQUELETO ALISON 1212TSNG0606 pza 1</t>
  </si>
  <si>
    <t>1212TMNG0606</t>
  </si>
  <si>
    <t>ESQUELETO ALISON 1212TMNG0606 pza 1</t>
  </si>
  <si>
    <t>1212TLNG0606</t>
  </si>
  <si>
    <t>ESQUELETO ALISON 1212TLNG0606 pza 1</t>
  </si>
  <si>
    <t>1212XLNG0606</t>
  </si>
  <si>
    <t>ESQUELETO ALISON 1212XLNG0606 pza 1</t>
  </si>
  <si>
    <t>1212TSAO0606</t>
  </si>
  <si>
    <t>ESQUELETO ALISON 1212TSAO0606 pza 1</t>
  </si>
  <si>
    <t>1212TMAO0606</t>
  </si>
  <si>
    <t>ESQUELETO ALISON 1212TMAO0606 pza 1</t>
  </si>
  <si>
    <t>1212TLAO0606</t>
  </si>
  <si>
    <t>ESQUELETO ALISON 1212TLAO0606 pza 1</t>
  </si>
  <si>
    <t>1212XLAO0606</t>
  </si>
  <si>
    <t>ESQUELETO ALISON 1212XLAO0606 pza 1</t>
  </si>
  <si>
    <t>1212TSRE0606</t>
  </si>
  <si>
    <t>ESQUELETO ALISON 1212TSRE0606 pza 1</t>
  </si>
  <si>
    <t>1212TMRE0606</t>
  </si>
  <si>
    <t>ESQUELETO ALISON 1212TMRE0606 pza 1</t>
  </si>
  <si>
    <t>1212TLRE0606</t>
  </si>
  <si>
    <t>ESQUELETO ALISON 1212TLRE0606 pza 1</t>
  </si>
  <si>
    <t>1212XLRE0606</t>
  </si>
  <si>
    <t>ESQUELETO ALISON 1212XLRE0606 pza 1</t>
  </si>
  <si>
    <t>1212TSCA0606</t>
  </si>
  <si>
    <t>ESQUELETO ALISON 1212TSCA0606 pza 1</t>
  </si>
  <si>
    <t>1212TMCA0606</t>
  </si>
  <si>
    <t>ESQUELETO ALISON 1212TMCA0606 pza 1</t>
  </si>
  <si>
    <t>1212TLCA0606</t>
  </si>
  <si>
    <t>ESQUELETO ALISON 1212TLCA0606 pza 1</t>
  </si>
  <si>
    <t>1212XLCA0606</t>
  </si>
  <si>
    <t>ESQUELETO ALISON 1212XLCA0606 pza 1</t>
  </si>
  <si>
    <t>1212TSVE0606</t>
  </si>
  <si>
    <t>ESQUELETO ALISON 1212TSVE0606 pza 1</t>
  </si>
  <si>
    <t>1212TMVE0606</t>
  </si>
  <si>
    <t>ESQUELETO ALISON 1212TMVE0606 pza 1</t>
  </si>
  <si>
    <t>1212TLVE0606</t>
  </si>
  <si>
    <t>ESQUELETO ALISON 1212TLVE0606 pza 1</t>
  </si>
  <si>
    <t>1212XLVE0606</t>
  </si>
  <si>
    <t>ESQUELETO ALISON 1212XLVE0606 pza 1</t>
  </si>
  <si>
    <t>A052</t>
  </si>
  <si>
    <t>0607</t>
  </si>
  <si>
    <t>CAMISETA DAMA MICROFIBRA MANGA CORTA CUELLO V MAQUIA</t>
  </si>
  <si>
    <t>CAMISETA MAKIA C.V</t>
  </si>
  <si>
    <t>1207XSAO0607</t>
  </si>
  <si>
    <t>CAMISETA MAKIA C.V 1207XSAO0607 pza 1</t>
  </si>
  <si>
    <t>1207TSAO0607</t>
  </si>
  <si>
    <t>CAMISETA MAKIA C.V 1207TSAO0607 pza 1</t>
  </si>
  <si>
    <t>1207TMAO0607</t>
  </si>
  <si>
    <t>CAMISETA MAKIA C.V 1207TMAO0607 pza 1</t>
  </si>
  <si>
    <t>1207TLAO0607</t>
  </si>
  <si>
    <t>CAMISETA MAKIA C.V 1207TLAO0607 pza 1</t>
  </si>
  <si>
    <t>1207XLAO0607</t>
  </si>
  <si>
    <t>CAMISETA MAKIA C.V 1207XLAO0607 pza 1</t>
  </si>
  <si>
    <t>1207TSRE0607</t>
  </si>
  <si>
    <t>CAMISETA MAKIA C.V 1207TSRE0607 pza 1</t>
  </si>
  <si>
    <t>1207TMRE0607</t>
  </si>
  <si>
    <t>CAMISETA MAKIA C.V 1207TMRE0607 pza 1</t>
  </si>
  <si>
    <t>1207TLRE0607</t>
  </si>
  <si>
    <t>CAMISETA MAKIA C.V 1207TLRE0607 pza 1</t>
  </si>
  <si>
    <t>1207XLRE0607</t>
  </si>
  <si>
    <t>CAMISETA MAKIA C.V 1207XLRE0607 pza 1</t>
  </si>
  <si>
    <t>1207TSCA0607</t>
  </si>
  <si>
    <t>CAMISETA MAKIA C.V 1207TSCA0607 pza 1</t>
  </si>
  <si>
    <t>1207TMCA0607</t>
  </si>
  <si>
    <t>CAMISETA MAKIA C.V 1207TMCA0607 pza 1</t>
  </si>
  <si>
    <t>1207TLCA0607</t>
  </si>
  <si>
    <t>CAMISETA MAKIA C.V 1207TLCA0607 pza 1</t>
  </si>
  <si>
    <t>1207XLCA0607</t>
  </si>
  <si>
    <t>CAMISETA MAKIA C.V 1207XLCA0607 pza 1</t>
  </si>
  <si>
    <t>1207TSFU0607</t>
  </si>
  <si>
    <t>CAMISETA MAKIA C.V 1207TSFU0607 pza 1</t>
  </si>
  <si>
    <t>1207TMFU0607</t>
  </si>
  <si>
    <t>CAMISETA MAKIA C.V 1207TMFU0607 pza 1</t>
  </si>
  <si>
    <t>1207TLFU0607</t>
  </si>
  <si>
    <t>CAMISETA MAKIA C.V 1207TLFU0607 pza 1</t>
  </si>
  <si>
    <t>1207XLFU0607</t>
  </si>
  <si>
    <t>CAMISETA MAKIA C.V 1207XLFU0607 pza 1</t>
  </si>
  <si>
    <t>1207TSVE0607</t>
  </si>
  <si>
    <t>CAMISETA MAKIA C.V 1207TSVE0607 pza 1</t>
  </si>
  <si>
    <t>1207TMVE0607</t>
  </si>
  <si>
    <t>CAMISETA MAKIA C.V 1207TMVE0607 pza 1</t>
  </si>
  <si>
    <t>1207TLVE0607</t>
  </si>
  <si>
    <t>CAMISETA MAKIA C.V 1207TLVE0607 pza 1</t>
  </si>
  <si>
    <t>1207XLVE0607</t>
  </si>
  <si>
    <t>CAMISETA MAKIA C.V 1207XLVE0607 pza 1</t>
  </si>
  <si>
    <t>MA</t>
  </si>
  <si>
    <t>MAGENTA</t>
  </si>
  <si>
    <t>1207TSMA0607</t>
  </si>
  <si>
    <t>CAMISETA MAKIA C.V 1207TSMA0607 pza 1</t>
  </si>
  <si>
    <t>1207TMMA0607</t>
  </si>
  <si>
    <t>CAMISETA MAKIA C.V 1207TMMA0607 pza 1</t>
  </si>
  <si>
    <t>1207TLMA0607</t>
  </si>
  <si>
    <t>CAMISETA MAKIA C.V 1207TLMA0607 pza 1</t>
  </si>
  <si>
    <t>1207XLMA0607</t>
  </si>
  <si>
    <t>CAMISETA MAKIA C.V 1207XLMA0607 pza 1</t>
  </si>
  <si>
    <t>A062</t>
  </si>
  <si>
    <t>0608</t>
  </si>
  <si>
    <t>ESQUELETO IVON</t>
  </si>
  <si>
    <t>1212TSBL0608</t>
  </si>
  <si>
    <t>ESQUELETO IVON 1212TSBL0608 pza 1</t>
  </si>
  <si>
    <t>1212TMBL0608</t>
  </si>
  <si>
    <t>ESQUELETO IVON 1212TMBL0608 pza 1</t>
  </si>
  <si>
    <t>1212TLBL0608</t>
  </si>
  <si>
    <t>ESQUELETO IVON 1212TLBL0608 pza 1</t>
  </si>
  <si>
    <t>1212XLBL0608</t>
  </si>
  <si>
    <t>ESQUELETO IVON 1212XLBL0608 pza 1</t>
  </si>
  <si>
    <t>1212TSNG0608</t>
  </si>
  <si>
    <t>ESQUELETO IVON 1212TSNG0608 pza 1</t>
  </si>
  <si>
    <t>1212TMNG0608</t>
  </si>
  <si>
    <t>ESQUELETO IVON 1212TMNG0608 pza 1</t>
  </si>
  <si>
    <t>1212TLNG0608</t>
  </si>
  <si>
    <t>ESQUELETO IVON 1212TLNG0608 pza 1</t>
  </si>
  <si>
    <t>1212XLNG0608</t>
  </si>
  <si>
    <t>ESQUELETO IVON 1212XLNG0608 pza 1</t>
  </si>
  <si>
    <t>1212TSCA0608</t>
  </si>
  <si>
    <t>ESQUELETO IVON 1212TSCA0608 pza 1</t>
  </si>
  <si>
    <t>1212TMCA0608</t>
  </si>
  <si>
    <t>ESQUELETO IVON 1212TMCA0608 pza 1</t>
  </si>
  <si>
    <t>1212TLCA0608</t>
  </si>
  <si>
    <t>ESQUELETO IVON 1212TLCA0608 pza 1</t>
  </si>
  <si>
    <t>A122</t>
  </si>
  <si>
    <t>0609</t>
  </si>
  <si>
    <t>CAMISETA DAMA MICROFIBRA CUELLO REDON MANGA LARGA</t>
  </si>
  <si>
    <t>CAMISETA ALABAMA</t>
  </si>
  <si>
    <t>1208TSBL0609</t>
  </si>
  <si>
    <t>CAMISETA ALABAMA 1208TSBL0609 pza 1</t>
  </si>
  <si>
    <t>1208TMBL0609</t>
  </si>
  <si>
    <t>CAMISETA ALABAMA 1208TMBL0609 pza 1</t>
  </si>
  <si>
    <t>1208TLBL0609</t>
  </si>
  <si>
    <t>CAMISETA ALABAMA 1208TLBL0609 pza 1</t>
  </si>
  <si>
    <t>1208XLBL0609</t>
  </si>
  <si>
    <t>CAMISETA ALABAMA 1208XLBL0609 pza 1</t>
  </si>
  <si>
    <t>1208TMCA0609</t>
  </si>
  <si>
    <t>CAMISETA ALABAMA 1208TMCA0609 pza 1</t>
  </si>
  <si>
    <t>1208TLCA0609</t>
  </si>
  <si>
    <t>CAMISETA ALABAMA 1208TLCA0609 pza 1</t>
  </si>
  <si>
    <t>1208TSCA0609</t>
  </si>
  <si>
    <t>CAMISETA ALABAMA 1208TSCA0609 pza 1</t>
  </si>
  <si>
    <t>1208XLCA0609</t>
  </si>
  <si>
    <t>CAMISETA ALABAMA 1208XLCA0609 pza 1</t>
  </si>
  <si>
    <t>1208TSFU0609</t>
  </si>
  <si>
    <t>CAMISETA ALABAMA 1208TSFU0609 pza 1</t>
  </si>
  <si>
    <t>1208TMFU0609</t>
  </si>
  <si>
    <t>CAMISETA ALABAMA 1208TMFU0609 pza 1</t>
  </si>
  <si>
    <t>1208TLFU0609</t>
  </si>
  <si>
    <t>CAMISETA ALABAMA 1208TLFU0609 pza 1</t>
  </si>
  <si>
    <t>1208XLFU0609</t>
  </si>
  <si>
    <t>CAMISETA ALABAMA 1208XLFU0609 pza 1</t>
  </si>
  <si>
    <t>1208TSNG0609</t>
  </si>
  <si>
    <t>CAMISETA ALABAMA 1208TSNG0609 pza 1</t>
  </si>
  <si>
    <t>1208TMNG0609</t>
  </si>
  <si>
    <t>CAMISETA ALABAMA 1208TMNG0609 pza 1</t>
  </si>
  <si>
    <t>1208TLNG0609</t>
  </si>
  <si>
    <t>CAMISETA ALABAMA 1208TLNG0609 pza 1</t>
  </si>
  <si>
    <t>1208XLNG0609</t>
  </si>
  <si>
    <t>CAMISETA ALABAMA 1208XLNG0609 pza 1</t>
  </si>
  <si>
    <t>1208TSTU0609</t>
  </si>
  <si>
    <t>CAMISETA ALABAMA 1208TSTU0609 pza 1</t>
  </si>
  <si>
    <t>1208TMTU0609</t>
  </si>
  <si>
    <t>CAMISETA ALABAMA 1208TMTU0609 pza 1</t>
  </si>
  <si>
    <t>1208TLTU0609</t>
  </si>
  <si>
    <t>CAMISETA ALABAMA 1208TLTU0609 pza 1</t>
  </si>
  <si>
    <t>1208XLTU0609</t>
  </si>
  <si>
    <t>CAMISETA ALABAMA 1208XLTU0609 pza 1</t>
  </si>
  <si>
    <t>A132</t>
  </si>
  <si>
    <t>0610</t>
  </si>
  <si>
    <t>CAMISETA DAMA MICROFIBRA CUELLO REDON MANGA CORTA</t>
  </si>
  <si>
    <t>CAMISETA SILVIA</t>
  </si>
  <si>
    <t>1208TSBL0610</t>
  </si>
  <si>
    <t>CAMISETA SILVIA 1208TSBL0610 pza 1</t>
  </si>
  <si>
    <t>1208TMBL0610</t>
  </si>
  <si>
    <t>CAMISETA SILVIA 1208TMBL0610 pza 1</t>
  </si>
  <si>
    <t>1208TLBL0610</t>
  </si>
  <si>
    <t>CAMISETA SILVIA 1208TLBL0610 pza 1</t>
  </si>
  <si>
    <t>1208XLBL0610</t>
  </si>
  <si>
    <t>CAMISETA SILVIA 1208XLBL0610 pza 1</t>
  </si>
  <si>
    <t>1208TSNG0610</t>
  </si>
  <si>
    <t>CAMISETA SILVIA 1208TSNG0610 pza 1</t>
  </si>
  <si>
    <t>1208TMNG0610</t>
  </si>
  <si>
    <t>CAMISETA SILVIA 1208TMNG0610 pza 1</t>
  </si>
  <si>
    <t>1208TLNG0610</t>
  </si>
  <si>
    <t>CAMISETA SILVIA 1208TLNG0610 pza 1</t>
  </si>
  <si>
    <t>1208XLNG0610</t>
  </si>
  <si>
    <t>CAMISETA SILVIA 1208XLNG0610 pza 1</t>
  </si>
  <si>
    <t>1208TSCA0610</t>
  </si>
  <si>
    <t>CAMISETA SILVIA 1208TSCA0610 pza 1</t>
  </si>
  <si>
    <t>1208TMCA0610</t>
  </si>
  <si>
    <t>CAMISETA SILVIA 1208TMCA0610 pza 1</t>
  </si>
  <si>
    <t>1208TLCA0610</t>
  </si>
  <si>
    <t>CAMISETA SILVIA 1208TLCA0610 pza 1</t>
  </si>
  <si>
    <t>1208XLCA0610</t>
  </si>
  <si>
    <t>CAMISETA SILVIA 1208XLCA0610 pza 1</t>
  </si>
  <si>
    <t>1208TSFU0610</t>
  </si>
  <si>
    <t>CAMISETA SILVIA 1208TSFU0610 pza 1</t>
  </si>
  <si>
    <t>1208TMFU0610</t>
  </si>
  <si>
    <t>CAMISETA SILVIA 1208TMFU0610 pza 1</t>
  </si>
  <si>
    <t>1208TLFU0610</t>
  </si>
  <si>
    <t>CAMISETA SILVIA 1208TLFU0610 pza 1</t>
  </si>
  <si>
    <t>1208XLFU0610</t>
  </si>
  <si>
    <t>CAMISETA SILVIA 1208XLFU0610 pza 1</t>
  </si>
  <si>
    <t>1208TSTU0610</t>
  </si>
  <si>
    <t>CAMISETA SILVIA 1208TSTU0610 pza 1</t>
  </si>
  <si>
    <t>1208TMTU0610</t>
  </si>
  <si>
    <t>CAMISETA SILVIA 1208TMTU0610 pza 1</t>
  </si>
  <si>
    <t>1208TLTU0610</t>
  </si>
  <si>
    <t>CAMISETA SILVIA 1208TLTU0610 pza 1</t>
  </si>
  <si>
    <t>1208XLTU0610</t>
  </si>
  <si>
    <t>CAMISETA SILVIA 1208XLTU0610 pza 1</t>
  </si>
  <si>
    <t>A222</t>
  </si>
  <si>
    <t>0611</t>
  </si>
  <si>
    <t>BUZO DAMA CAPOTA BOLSILLO CANGURO</t>
  </si>
  <si>
    <t>BUSO CAPOTA WILD</t>
  </si>
  <si>
    <t>1205TSNG0611</t>
  </si>
  <si>
    <t>BUSO CAPOTA WILD 1205TSNG0611 pza 1</t>
  </si>
  <si>
    <t>1205TMNG0611</t>
  </si>
  <si>
    <t>BUSO CAPOTA WILD 1205TMNG0611 pza 1</t>
  </si>
  <si>
    <t>1205TLNG0611</t>
  </si>
  <si>
    <t>BUSO CAPOTA WILD 1205TLNG0611 pza 1</t>
  </si>
  <si>
    <t>1205XLNG0611</t>
  </si>
  <si>
    <t>BUSO CAPOTA WILD 1205XLNG0611 pza 1</t>
  </si>
  <si>
    <t>1205TSAO0611</t>
  </si>
  <si>
    <t>BUSO CAPOTA WILD 1205TSAO0611 pza 1</t>
  </si>
  <si>
    <t>1205TMAO0611</t>
  </si>
  <si>
    <t>BUSO CAPOTA WILD 1205TMAO0611 pza 1</t>
  </si>
  <si>
    <t>1205TLAO0611</t>
  </si>
  <si>
    <t>BUSO CAPOTA WILD 1205TLAO0611 pza 1</t>
  </si>
  <si>
    <t>1205XLAO0611</t>
  </si>
  <si>
    <t>BUSO CAPOTA WILD 1205XLAO0611 pza 1</t>
  </si>
  <si>
    <t>1205TSCA0611</t>
  </si>
  <si>
    <t>BUSO CAPOTA WILD 1205TSCA0611 pza 1</t>
  </si>
  <si>
    <t>1205TMCA0611</t>
  </si>
  <si>
    <t>BUSO CAPOTA WILD 1205TMCA0611 pza 1</t>
  </si>
  <si>
    <t>1205TLCA0611</t>
  </si>
  <si>
    <t>BUSO CAPOTA WILD 1205TLCA0611 pza 1</t>
  </si>
  <si>
    <t>1205XLCA0611</t>
  </si>
  <si>
    <t>BUSO CAPOTA WILD 1205XLCA0611 pza 1</t>
  </si>
  <si>
    <t>A232</t>
  </si>
  <si>
    <t>0612</t>
  </si>
  <si>
    <t>BUZO DAMA CAPOTA DE BOLSILLO INVISIBLE</t>
  </si>
  <si>
    <t>BUSO CAPOTA MICROFIBRA</t>
  </si>
  <si>
    <t>1205TSNG0612</t>
  </si>
  <si>
    <t>BUSO CAPOTA RECARGADO 1205TSNG0612 pza 1</t>
  </si>
  <si>
    <t>1205TMNG0612</t>
  </si>
  <si>
    <t>BUSO CAPOTA RECARGADO 1205TMNG0612 pza 1</t>
  </si>
  <si>
    <t>1205TLNG0612</t>
  </si>
  <si>
    <t>BUSO CAPOTA RECARGADO 1205TLNG0612 pza 1</t>
  </si>
  <si>
    <t>1205XLNG0612</t>
  </si>
  <si>
    <t>BUSO CAPOTA RECARGADO 1205XLNG0612 pza 1</t>
  </si>
  <si>
    <t>1205TSAO0612</t>
  </si>
  <si>
    <t>BUSO CAPOTA RECARGADO 1205TSAO0612 pza 1</t>
  </si>
  <si>
    <t>1205TMAO0612</t>
  </si>
  <si>
    <t>BUSO CAPOTA RECARGADO 1205TMAO0612 pza 1</t>
  </si>
  <si>
    <t>1205TLAO0612</t>
  </si>
  <si>
    <t>BUSO CAPOTA RECARGADO 1205TLAO0612 pza 1</t>
  </si>
  <si>
    <t>1205XLAO0612</t>
  </si>
  <si>
    <t>BUSO CAPOTA RECARGADO 1205XLAO0612 pza 1</t>
  </si>
  <si>
    <t>1205TSCA0612</t>
  </si>
  <si>
    <t>BUSO CAPOTA RECARGADO 1205TSCA0612 pza 1</t>
  </si>
  <si>
    <t>1205TMCA0612</t>
  </si>
  <si>
    <t>BUSO CAPOTA RECARGADO 1205TMCA0612 pza 1</t>
  </si>
  <si>
    <t>1205TLCA0612</t>
  </si>
  <si>
    <t>BUSO CAPOTA RECARGADO 1205TLCA0612 pza 1</t>
  </si>
  <si>
    <t>1205XLCA0612</t>
  </si>
  <si>
    <t>BUSO CAPOTA RECARGADO 1205XLCA0612 pza 1</t>
  </si>
  <si>
    <t>1205TSVI0612</t>
  </si>
  <si>
    <t>BUSO CAPOTA RECARGADO 1205TSVI0612 pza 1</t>
  </si>
  <si>
    <t>1205TMVI0612</t>
  </si>
  <si>
    <t>BUSO CAPOTA RECARGADO 1205TMVI0612 pza 1</t>
  </si>
  <si>
    <t>1205TLVI0612</t>
  </si>
  <si>
    <t>BUSO CAPOTA RECARGADO 1205TLVI0612 pza 1</t>
  </si>
  <si>
    <t>A252</t>
  </si>
  <si>
    <t>0613</t>
  </si>
  <si>
    <t>CAMISETA DAMA MICROFIBRA CUELLO EN V, MANGA LARGA</t>
  </si>
  <si>
    <t>MICROFIBRA DESTINO</t>
  </si>
  <si>
    <t>1208TSBL0613</t>
  </si>
  <si>
    <t>MICROFIBRA DESTINO 1208TSBL0613 pza 1</t>
  </si>
  <si>
    <t>1208TMBL0613</t>
  </si>
  <si>
    <t>MICROFIBRA DESTINO 1208TMBL0613 pza 1</t>
  </si>
  <si>
    <t>1208TLBL0613</t>
  </si>
  <si>
    <t>MICROFIBRA DESTINO 1208TLBL0613 pza 1</t>
  </si>
  <si>
    <t>1208XLBL0613</t>
  </si>
  <si>
    <t>MICROFIBRA DESTINO 1208XLBL0613 pza 1</t>
  </si>
  <si>
    <t>1208TSNG0613</t>
  </si>
  <si>
    <t>MICROFIBRA DESTINO 1208TSNG0613 pza 1</t>
  </si>
  <si>
    <t>1208TMNG0613</t>
  </si>
  <si>
    <t>MICROFIBRA DESTINO 1208TMNG0613 pza 1</t>
  </si>
  <si>
    <t>1208TLNG0613</t>
  </si>
  <si>
    <t>MICROFIBRA DESTINO 1208TLNG0613 pza 1</t>
  </si>
  <si>
    <t>1208XLNG0613</t>
  </si>
  <si>
    <t>MICROFIBRA DESTINO 1208XLNG0613 pza 1</t>
  </si>
  <si>
    <t>1208TSCA0613</t>
  </si>
  <si>
    <t>MICROFIBRA DESTINO 1208TSCA0613 pza 1</t>
  </si>
  <si>
    <t>1208TMCA0613</t>
  </si>
  <si>
    <t>MICROFIBRA DESTINO 1208TMCA0613 pza 1</t>
  </si>
  <si>
    <t>1208TLCA0613</t>
  </si>
  <si>
    <t>MICROFIBRA DESTINO 1208TLCA0613 pza 1</t>
  </si>
  <si>
    <t>1208XLCA0613</t>
  </si>
  <si>
    <t>MICROFIBRA DESTINO 1208XLCA0613 pza 1</t>
  </si>
  <si>
    <t>1208TSFU0613</t>
  </si>
  <si>
    <t>MICROFIBRA DESTINO 1208TSFU0613 pza 1</t>
  </si>
  <si>
    <t>1208TMFU0613</t>
  </si>
  <si>
    <t>MICROFIBRA DESTINO 1208TMFU0613 pza 1</t>
  </si>
  <si>
    <t>1208TLFU0613</t>
  </si>
  <si>
    <t>MICROFIBRA DESTINO 1208TLFU0613 pza 1</t>
  </si>
  <si>
    <t>1208XLFU0613</t>
  </si>
  <si>
    <t>MICROFIBRA DESTINO 1208XLFU0613 pza 1</t>
  </si>
  <si>
    <t>1208TSTU0613</t>
  </si>
  <si>
    <t>MICROFIBRA DESTINO 1208TSTU0613 pza 1</t>
  </si>
  <si>
    <t>1208TMTU0613</t>
  </si>
  <si>
    <t>MICROFIBRA DESTINO 1208TMTU0613 pza 1</t>
  </si>
  <si>
    <t>1208TLTU0613</t>
  </si>
  <si>
    <t>MICROFIBRA DESTINO 1208TLTU0613 pza 1</t>
  </si>
  <si>
    <t>1208XLTU0613</t>
  </si>
  <si>
    <t>MICROFIBRA DESTINO 1208XLTU0613 pza 1</t>
  </si>
  <si>
    <t>A282</t>
  </si>
  <si>
    <t>0614</t>
  </si>
  <si>
    <t>CAMISETA DAMA MICROFIBRA CUELLO EN V, MANGA CORTA</t>
  </si>
  <si>
    <t>1208TSNG0614</t>
  </si>
  <si>
    <t>MICROFIBRA DESTINO 1208TSNG0614 pza 1</t>
  </si>
  <si>
    <t>1208TMNG0614</t>
  </si>
  <si>
    <t>MICROFIBRA DESTINO 1208TMNG0614 pza 1</t>
  </si>
  <si>
    <t>1208TLNG0614</t>
  </si>
  <si>
    <t>MICROFIBRA DESTINO 1208TLNG0614 pza 1</t>
  </si>
  <si>
    <t>1208XLNG0614</t>
  </si>
  <si>
    <t>MICROFIBRA DESTINO 1208XLNG0614 pza 1</t>
  </si>
  <si>
    <t>1208TSTU0614</t>
  </si>
  <si>
    <t>MICROFIBRA DESTINO 1208TSTU0614 pza 1</t>
  </si>
  <si>
    <t>1208TMTU0614</t>
  </si>
  <si>
    <t>MICROFIBRA DESTINO 1208TMTU0614 pza 1</t>
  </si>
  <si>
    <t>1208TLTU0614</t>
  </si>
  <si>
    <t>MICROFIBRA DESTINO 1208TLTU0614 pza 1</t>
  </si>
  <si>
    <t>1208XLTU0614</t>
  </si>
  <si>
    <t>MICROFIBRA DESTINO 1208XLTU0614 pza 1</t>
  </si>
  <si>
    <t>1208TSCA0614</t>
  </si>
  <si>
    <t>MICROFIBRA DESTINO 1208TSCA0614 pza 1</t>
  </si>
  <si>
    <t>1208TMCA0614</t>
  </si>
  <si>
    <t>MICROFIBRA DESTINO 1208TMCA0614 pza 1</t>
  </si>
  <si>
    <t>1208TLCA0614</t>
  </si>
  <si>
    <t>MICROFIBRA DESTINO 1208TLCA0614 pza 1</t>
  </si>
  <si>
    <t>1208XLCA0614</t>
  </si>
  <si>
    <t>MICROFIBRA DESTINO 1208XLCA0614 pza 1</t>
  </si>
  <si>
    <t>1208TSFU0614</t>
  </si>
  <si>
    <t>MICROFIBRA DESTINO 1208TSFU0614 pza 1</t>
  </si>
  <si>
    <t>1208TMFU0614</t>
  </si>
  <si>
    <t>MICROFIBRA DESTINO 1208TMFU0614 pza 1</t>
  </si>
  <si>
    <t>1208TLFU0614</t>
  </si>
  <si>
    <t>MICROFIBRA DESTINO 1208TLFU0614 pza 1</t>
  </si>
  <si>
    <t>1208XLFU0614</t>
  </si>
  <si>
    <t>MICROFIBRA DESTINO 1208XLFU0614 pza 1</t>
  </si>
  <si>
    <t>1208TSBL0614</t>
  </si>
  <si>
    <t>MICROFIBRA DESTINO 1208TSBL0614 pza 1</t>
  </si>
  <si>
    <t>1208TMBL0614</t>
  </si>
  <si>
    <t>MICROFIBRA DESTINO 1208TMBL0614 pza 1</t>
  </si>
  <si>
    <t>1208TLBL0614</t>
  </si>
  <si>
    <t>MICROFIBRA DESTINO 1208TLBL0614 pza 1</t>
  </si>
  <si>
    <t>1208XLBL0614</t>
  </si>
  <si>
    <t>MICROFIBRA DESTINO 1208XLBL0614 pza 1</t>
  </si>
  <si>
    <t>007</t>
  </si>
  <si>
    <t>0615</t>
  </si>
  <si>
    <t>ESQUELETO FIB.DEPORTI MICROFIBRA MUJER</t>
  </si>
  <si>
    <t>ESQUELETO FIB.DEPORTI</t>
  </si>
  <si>
    <t>1212TSBL0615</t>
  </si>
  <si>
    <t>ESQUELETO FIB.DEPORTI 1212TSBL0615 pza 1</t>
  </si>
  <si>
    <t>1212TSCA0615</t>
  </si>
  <si>
    <t>ESQUELETO FIB.DEPORTI 1212TSCA0615 pza 1</t>
  </si>
  <si>
    <t>1212TSFU0615</t>
  </si>
  <si>
    <t>ESQUELETO FIB.DEPORTI 1212TSFU0615 pza 1</t>
  </si>
  <si>
    <t>1212TSNG0615</t>
  </si>
  <si>
    <t>ESQUELETO FIB.DEPORTI 1212TSNG0615 pza 1</t>
  </si>
  <si>
    <t>1212TSRE0615</t>
  </si>
  <si>
    <t>ESQUELETO FIB.DEPORTI 1212TSRE0615 pza 1</t>
  </si>
  <si>
    <t>1212TSTU0615</t>
  </si>
  <si>
    <t>ESQUELETO FIB.DEPORTI 1212TSTU0615 pza 1</t>
  </si>
  <si>
    <t>1212TMBL0615</t>
  </si>
  <si>
    <t>ESQUELETO FIB.DEPORTI 1212TMBL0615 pza 1</t>
  </si>
  <si>
    <t>1212TMCA0615</t>
  </si>
  <si>
    <t>ESQUELETO FIB.DEPORTI 1212TMCA0615 pza 1</t>
  </si>
  <si>
    <t>1212TMFU0615</t>
  </si>
  <si>
    <t>ESQUELETO FIB.DEPORTI 1212TMFU0615 pza 1</t>
  </si>
  <si>
    <t>1212TMNG0615</t>
  </si>
  <si>
    <t>ESQUELETO FIB.DEPORTI 1212TMNG0615 pza 1</t>
  </si>
  <si>
    <t>1212TMRE0615</t>
  </si>
  <si>
    <t>ESQUELETO FIB.DEPORTI 1212TMRE0615 pza 1</t>
  </si>
  <si>
    <t>1212TMTU0615</t>
  </si>
  <si>
    <t>ESQUELETO FIB.DEPORTI 1212TMTU0615 pza 1</t>
  </si>
  <si>
    <t>1212TLBL0615</t>
  </si>
  <si>
    <t>ESQUELETO FIB.DEPORTI 1212TLBL0615 pza 1</t>
  </si>
  <si>
    <t>1212TLCA0615</t>
  </si>
  <si>
    <t>ESQUELETO FIB.DEPORTI 1212TLCA0615 pza 1</t>
  </si>
  <si>
    <t>1212TLFU0615</t>
  </si>
  <si>
    <t>ESQUELETO FIB.DEPORTI 1212TLFU0615 pza 1</t>
  </si>
  <si>
    <t>1212TLNG0615</t>
  </si>
  <si>
    <t>ESQUELETO FIB.DEPORTI 1212TLNG0615 pza 1</t>
  </si>
  <si>
    <t>1212TLRE0615</t>
  </si>
  <si>
    <t>ESQUELETO FIB.DEPORTI 1212TLRE0615 pza 1</t>
  </si>
  <si>
    <t>1212TLTU0615</t>
  </si>
  <si>
    <t>ESQUELETO FIB.DEPORTI 1212TLTU0615 pza 1</t>
  </si>
  <si>
    <t>1212XLBL0615</t>
  </si>
  <si>
    <t>ESQUELETO FIB.DEPORTI 1212XLBL0615 pza 1</t>
  </si>
  <si>
    <t>1212XLCA0615</t>
  </si>
  <si>
    <t>ESQUELETO FIB.DEPORTI 1212XLCA0615 pza 1</t>
  </si>
  <si>
    <t>1212XLFU0615</t>
  </si>
  <si>
    <t>ESQUELETO FIB.DEPORTI 1212XLFU0615 pza 1</t>
  </si>
  <si>
    <t>1212XLNG0615</t>
  </si>
  <si>
    <t>ESQUELETO FIB.DEPORTI 1212XLNG0615 pza 1</t>
  </si>
  <si>
    <t>1212XLRE0615</t>
  </si>
  <si>
    <t>ESQUELETO FIB.DEPORTI 1212XLRE0615 pza 1</t>
  </si>
  <si>
    <t>1212XLTU0615</t>
  </si>
  <si>
    <t>ESQUELETO FIB.DEPORTI 1212XLTU0615 pza 1</t>
  </si>
  <si>
    <t>008</t>
  </si>
  <si>
    <t>0616</t>
  </si>
  <si>
    <t>CAMIBUZO SPORT POLIALGODON MUJER</t>
  </si>
  <si>
    <t>POLISPORT FEMENINO</t>
  </si>
  <si>
    <t>1204TSNG0616</t>
  </si>
  <si>
    <t>POLISPORT FEMENINO 1204TSNG0616 pza 1</t>
  </si>
  <si>
    <t>1204TSVE0616</t>
  </si>
  <si>
    <t>POLISPORT FEMENINO 1204TSVE0616 pza 1</t>
  </si>
  <si>
    <t>1204TSVI0616</t>
  </si>
  <si>
    <t>POLISPORT FEMENINO 1204TSVI0616 pza 1</t>
  </si>
  <si>
    <t>1204TMNG0616</t>
  </si>
  <si>
    <t>POLISPORT FEMENINO 1204TMNG0616 pza 1</t>
  </si>
  <si>
    <t>1204TMVE0616</t>
  </si>
  <si>
    <t>POLISPORT FEMENINO 1204TMVE0616 pza 1</t>
  </si>
  <si>
    <t>1204TMVI0616</t>
  </si>
  <si>
    <t>POLISPORT FEMENINO 1204TMVI0616 pza 1</t>
  </si>
  <si>
    <t>1204TLNG0616</t>
  </si>
  <si>
    <t>POLISPORT FEMENINO 1204TLNG0616 pza 1</t>
  </si>
  <si>
    <t>1204TLVE0616</t>
  </si>
  <si>
    <t>POLISPORT FEMENINO 1204TLVE0616 pza 1</t>
  </si>
  <si>
    <t>1204TLVI0616</t>
  </si>
  <si>
    <t>POLISPORT FEMENINO 1204TLVI0616 pza 1</t>
  </si>
  <si>
    <t>021</t>
  </si>
  <si>
    <t>0617</t>
  </si>
  <si>
    <t>BUZO JACQUARD MUJER</t>
  </si>
  <si>
    <t>BUZO JACKQUARD FEMEN</t>
  </si>
  <si>
    <t>1204TSNG0617</t>
  </si>
  <si>
    <t>BUZO JACKQUARD FEMEN 1204TSNG0617 pza 1</t>
  </si>
  <si>
    <t>1204TMNG0617</t>
  </si>
  <si>
    <t>BUZO JACKQUARD FEMEN 1204TMNG0617 pza 1</t>
  </si>
  <si>
    <t>1204TLNG0617</t>
  </si>
  <si>
    <t>BUZO JACKQUARD FEMEN 1204TLNG0617 pza 1</t>
  </si>
  <si>
    <t>022</t>
  </si>
  <si>
    <t>CM</t>
  </si>
  <si>
    <t>0618</t>
  </si>
  <si>
    <t>CAMEL</t>
  </si>
  <si>
    <t>BUZO POLIALGODON BURDA MUJER</t>
  </si>
  <si>
    <t>BUZO POLILOVE</t>
  </si>
  <si>
    <t>1204TSCM0618</t>
  </si>
  <si>
    <t>BUZO POLILOVE 1204TSCM0618 pza 1</t>
  </si>
  <si>
    <t>1204TMCM0618</t>
  </si>
  <si>
    <t>BUZO POLILOVE 1204TMCM0618 pza 1</t>
  </si>
  <si>
    <t>1204TLCM0618</t>
  </si>
  <si>
    <t>BUZO POLILOVE 1204TLCM0618 pza 1</t>
  </si>
  <si>
    <t>024</t>
  </si>
  <si>
    <t>0619</t>
  </si>
  <si>
    <t>BUZO BURDA JASPEADA MUJER</t>
  </si>
  <si>
    <t>BUZO JASPE</t>
  </si>
  <si>
    <t>1204TSNG0619</t>
  </si>
  <si>
    <t>BUZO JASPE 1204TSNG0619 pza 1</t>
  </si>
  <si>
    <t>1204TMNG0619</t>
  </si>
  <si>
    <t>BUZO JASPE 1204TMNG0619 pza 1</t>
  </si>
  <si>
    <t>1204TLNG0619</t>
  </si>
  <si>
    <t>BUZO JASPE 1204TLNG0619 pza 1</t>
  </si>
  <si>
    <t>025</t>
  </si>
  <si>
    <t>0620</t>
  </si>
  <si>
    <t>BUZO CAPOTA POLIALGODON MUJER</t>
  </si>
  <si>
    <t>BUZO CAPOTA</t>
  </si>
  <si>
    <t>1204TSBL0620</t>
  </si>
  <si>
    <t>BUZO CAPOTA 1204TSBL0620 pza 1</t>
  </si>
  <si>
    <t>1204TSNG0620</t>
  </si>
  <si>
    <t>BUZO CAPOTA 1204TSNG0620 pza 1</t>
  </si>
  <si>
    <t>1204TSRO0620</t>
  </si>
  <si>
    <t>BUZO CAPOTA 1204TSRO0620 pza 1</t>
  </si>
  <si>
    <t>1204TSRS0620</t>
  </si>
  <si>
    <t>BUZO CAPOTA 1204TSRS0620 pza 1</t>
  </si>
  <si>
    <t>1204TSVI0620</t>
  </si>
  <si>
    <t>BUZO CAPOTA 1204TSVI0620 pza 1</t>
  </si>
  <si>
    <t>1204TSVE0620</t>
  </si>
  <si>
    <t>BUZO CAPOTA 1204TSVE0620 pza 1</t>
  </si>
  <si>
    <t>1204TMBL0620</t>
  </si>
  <si>
    <t>BUZO CAPOTA 1204TMBL0620 pza 1</t>
  </si>
  <si>
    <t>1204TMNG0620</t>
  </si>
  <si>
    <t>BUZO CAPOTA 1204TMNG0620 pza 1</t>
  </si>
  <si>
    <t>1204TMRO0620</t>
  </si>
  <si>
    <t>BUZO CAPOTA 1204TMRO0620 pza 1</t>
  </si>
  <si>
    <t>1204TMRS0620</t>
  </si>
  <si>
    <t>BUZO CAPOTA 1204TMRS0620 pza 1</t>
  </si>
  <si>
    <t>1204TMVI0620</t>
  </si>
  <si>
    <t>BUZO CAPOTA 1204TMVI0620 pza 1</t>
  </si>
  <si>
    <t>1204TMVE0620</t>
  </si>
  <si>
    <t>BUZO CAPOTA 1204TMVE0620 pza 1</t>
  </si>
  <si>
    <t>1204TLBL0620</t>
  </si>
  <si>
    <t>BUZO CAPOTA 1204TLBL0620 pza 1</t>
  </si>
  <si>
    <t>1204TLNG0620</t>
  </si>
  <si>
    <t>BUZO CAPOTA 1204TLNG0620 pza 1</t>
  </si>
  <si>
    <t>1204TLRO0620</t>
  </si>
  <si>
    <t>BUZO CAPOTA 1204TLRO0620 pza 1</t>
  </si>
  <si>
    <t>1204TLRS0620</t>
  </si>
  <si>
    <t>BUZO CAPOTA 1204TLRS0620 pza 1</t>
  </si>
  <si>
    <t>1204TLVI0620</t>
  </si>
  <si>
    <t>BUZO CAPOTA 1204TLVI0620 pza 1</t>
  </si>
  <si>
    <t>1204TLVE0620</t>
  </si>
  <si>
    <t>BUZO CAPOTA 1204TLVE0620 pza 1</t>
  </si>
  <si>
    <t>A292</t>
  </si>
  <si>
    <t>0621</t>
  </si>
  <si>
    <t>CAMISETA KAROL TIRAS</t>
  </si>
  <si>
    <t>1212TSSU0621</t>
  </si>
  <si>
    <t>CAMISETA KAROL TIRAS 1212TSSU0621 pza 1</t>
  </si>
  <si>
    <t>1212TMSU0621</t>
  </si>
  <si>
    <t>CAMISETA KAROL TIRAS 1212TMSU0621 pza 1</t>
  </si>
  <si>
    <t>1212TLSU0621</t>
  </si>
  <si>
    <t>CAMISETA KAROL TIRAS 1212TLSU0621 pza 1</t>
  </si>
  <si>
    <t>1212XLSU0621</t>
  </si>
  <si>
    <t>CAMISETA KAROL TIRAS 1212XLSU0621 pza 1</t>
  </si>
  <si>
    <t>028</t>
  </si>
  <si>
    <t>BUZO CAPOTA COMBINADO MUJER</t>
  </si>
  <si>
    <t>BUZO CAPOTA TWIN</t>
  </si>
  <si>
    <t>--XX0621</t>
  </si>
  <si>
    <t>BUZO CAPOTA TWIN --XX0621 pza 1</t>
  </si>
  <si>
    <t>1205TSVI0621</t>
  </si>
  <si>
    <t>BUZO CAPOTA TWIN 1212TSVI0621 pza 1</t>
  </si>
  <si>
    <t>1205TMVI0621</t>
  </si>
  <si>
    <t>BUZO CAPOTA TWIN 1212TMVI0621 pza 1</t>
  </si>
  <si>
    <t>1205TLVI0621</t>
  </si>
  <si>
    <t>BUZO CAPOTA TWIN 1212TLVI0621 pza 1</t>
  </si>
  <si>
    <t>1205TSPE0621</t>
  </si>
  <si>
    <t>BUZO CAPOTA TWIN 1212TSPE0621 pza 1</t>
  </si>
  <si>
    <t>1205TMPE0621</t>
  </si>
  <si>
    <t>BUZO CAPOTA TWIN 1212TMPE0621 pza 1</t>
  </si>
  <si>
    <t>1205TLPE0621</t>
  </si>
  <si>
    <t>BUZO CAPOTA TWIN 1212TLPE0621 pza 1</t>
  </si>
  <si>
    <t>1205TSNG0621</t>
  </si>
  <si>
    <t>BUZO CAPOTA TWIN 1212TSNG0621 pza 1</t>
  </si>
  <si>
    <t>1205TMNG0621</t>
  </si>
  <si>
    <t>BUZO CAPOTA TWIN 1212TMNG0621 pza 1</t>
  </si>
  <si>
    <t>1205TLNG0621</t>
  </si>
  <si>
    <t>BUZO CAPOTA TWIN 1212TLNG0621 pza 1</t>
  </si>
  <si>
    <t>030</t>
  </si>
  <si>
    <t>0622</t>
  </si>
  <si>
    <t>BUZO POLIALGODON  MUJER 13</t>
  </si>
  <si>
    <t>BUZO LADY</t>
  </si>
  <si>
    <t>--XX0622</t>
  </si>
  <si>
    <t>BUZO LADY --XX0622 pza 1</t>
  </si>
  <si>
    <t>031</t>
  </si>
  <si>
    <t>0623</t>
  </si>
  <si>
    <t>CAMISETA CORTA ESTAMPADA MUJER</t>
  </si>
  <si>
    <t>CAMISETA QUEEN</t>
  </si>
  <si>
    <t>1207TSFU0623</t>
  </si>
  <si>
    <t>CAMISETA QUEEN 1207TSFU0623 pza 1</t>
  </si>
  <si>
    <t>1207TSVE0623</t>
  </si>
  <si>
    <t>CAMISETA QUEEN 1207TSVE0623 pza 1</t>
  </si>
  <si>
    <t>CO</t>
  </si>
  <si>
    <t>CORAL</t>
  </si>
  <si>
    <t>1207TSCO0623</t>
  </si>
  <si>
    <t>CAMISETA QUEEN 1207TSCO0623 pza 1</t>
  </si>
  <si>
    <t>1207TSRS0623</t>
  </si>
  <si>
    <t>CAMISETA QUEEN 1207TSRS0623 pza 1</t>
  </si>
  <si>
    <t>ME</t>
  </si>
  <si>
    <t>MENTA</t>
  </si>
  <si>
    <t>1207TSME0623</t>
  </si>
  <si>
    <t>CAMISETA QUEEN 1207TSME0623 pza 1</t>
  </si>
  <si>
    <t>1207TMFU0623</t>
  </si>
  <si>
    <t>CAMISETA QUEEN 1207TMFU0623 pza 1</t>
  </si>
  <si>
    <t>1207TMVE0623</t>
  </si>
  <si>
    <t>CAMISETA QUEEN 1207TMVE0623 pza 1</t>
  </si>
  <si>
    <t>1207TMCO0623</t>
  </si>
  <si>
    <t>CAMISETA QUEEN 1207TMCO0623 pza 1</t>
  </si>
  <si>
    <t>1207TMRS0623</t>
  </si>
  <si>
    <t>CAMISETA QUEEN 1207TMRS0623 pza 1</t>
  </si>
  <si>
    <t>1207TMME0623</t>
  </si>
  <si>
    <t>CAMISETA QUEEN 1207TMME0623 pza 1</t>
  </si>
  <si>
    <t>1207TLFU0623</t>
  </si>
  <si>
    <t>CAMISETA QUEEN 1207TLFU0623 pza 1</t>
  </si>
  <si>
    <t>1207TLVE0623</t>
  </si>
  <si>
    <t>CAMISETA QUEEN 1207TLVE0623 pza 1</t>
  </si>
  <si>
    <t>1207TLCO0623</t>
  </si>
  <si>
    <t>CAMISETA QUEEN 1207TLCO0623 pza 1</t>
  </si>
  <si>
    <t>1207TLRS0623</t>
  </si>
  <si>
    <t>CAMISETA QUEEN 1207TLRS0623 pza 1</t>
  </si>
  <si>
    <t>1207TLME0623</t>
  </si>
  <si>
    <t>CAMISETA QUEEN 1207TLME0623 pza 1</t>
  </si>
  <si>
    <t>1207XLFU0623</t>
  </si>
  <si>
    <t>CAMISETA QUEEN 1207XLFU0623 pza 1</t>
  </si>
  <si>
    <t>1207XLVE0623</t>
  </si>
  <si>
    <t>CAMISETA QUEEN 1207XLVE0623 pza 1</t>
  </si>
  <si>
    <t>1207XLCO0623</t>
  </si>
  <si>
    <t>CAMISETA QUEEN 1207XLCO0623 pza 1</t>
  </si>
  <si>
    <t>1207XLRS0623</t>
  </si>
  <si>
    <t>CAMISETA QUEEN 1207XLRS0623 pza 1</t>
  </si>
  <si>
    <t>1207XLME0623</t>
  </si>
  <si>
    <t>CAMISETA QUEEN 1207XLME0623 pza 1</t>
  </si>
  <si>
    <t>032</t>
  </si>
  <si>
    <t>0624</t>
  </si>
  <si>
    <t>BLUSA MANGA RANGLAN ESTAMPADO MUJER</t>
  </si>
  <si>
    <t>RANGLAN PRINT</t>
  </si>
  <si>
    <t>1207TSBL0624</t>
  </si>
  <si>
    <t>RANGLAN PRINT 1207TSBL0624 pza 1</t>
  </si>
  <si>
    <t>1207TSJA0624</t>
  </si>
  <si>
    <t>RANGLAN PRINT 1207TSJA0624 pza 1</t>
  </si>
  <si>
    <t>1207TSVI0624</t>
  </si>
  <si>
    <t>RANGLAN PRINT 1207TSVI0624 pza 1</t>
  </si>
  <si>
    <t>1207TMBL0624</t>
  </si>
  <si>
    <t>RANGLAN PRINT 1207TMBL0624 pza 1</t>
  </si>
  <si>
    <t>1207TMJA0624</t>
  </si>
  <si>
    <t>RANGLAN PRINT 1207TMJA0624 pza 1</t>
  </si>
  <si>
    <t>1207TMVI0624</t>
  </si>
  <si>
    <t>RANGLAN PRINT 1207TMVI0624 pza 1</t>
  </si>
  <si>
    <t>1207TLBL0624</t>
  </si>
  <si>
    <t>RANGLAN PRINT 1207TLBL0624 pza 1</t>
  </si>
  <si>
    <t>1207TLJA0624</t>
  </si>
  <si>
    <t>RANGLAN PRINT 1207TLJA0624 pza 1</t>
  </si>
  <si>
    <t>1207TLVI0624</t>
  </si>
  <si>
    <t>RANGLAN PRINT 1207TLVI0624 pza 1</t>
  </si>
  <si>
    <t>1207XLBL0624</t>
  </si>
  <si>
    <t>RANGLAN PRINT 1207XLBL0624 pza 1</t>
  </si>
  <si>
    <t>1207XLJA0624</t>
  </si>
  <si>
    <t>RANGLAN PRINT 1207XLJA0624 pza 1</t>
  </si>
  <si>
    <t>1207XLVI0624</t>
  </si>
  <si>
    <t>RANGLAN PRINT 1207XLVI0624 pza 1</t>
  </si>
  <si>
    <t>035</t>
  </si>
  <si>
    <t>0625</t>
  </si>
  <si>
    <t>BUZO  9 MUJER (POLIESTER)</t>
  </si>
  <si>
    <t>BUZO FRAME 9</t>
  </si>
  <si>
    <t>1205TMBL0625</t>
  </si>
  <si>
    <t>BUZO FRAME 9 1205TMBL0625 pza 1</t>
  </si>
  <si>
    <t>1205TMNG0625</t>
  </si>
  <si>
    <t>BUZO FRAME 9 1205TMNG0625 pza 1</t>
  </si>
  <si>
    <t>1205TMVI0625</t>
  </si>
  <si>
    <t>BUZO FRAME 9 1205TMVI0625 pza 1</t>
  </si>
  <si>
    <t>1205TLBL0625</t>
  </si>
  <si>
    <t>BUZO FRAME 9 1205TLBL0625 pza 1</t>
  </si>
  <si>
    <t>1205TLNG0625</t>
  </si>
  <si>
    <t>BUZO FRAME 9 1205TLNG0625 pza 1</t>
  </si>
  <si>
    <t>1205TLVI0625</t>
  </si>
  <si>
    <t>BUZO FRAME 9 1205TLVI0625 pza 1</t>
  </si>
  <si>
    <t>036</t>
  </si>
  <si>
    <t>0626</t>
  </si>
  <si>
    <t>BUZO 13 MUJER (PERCHADO)</t>
  </si>
  <si>
    <t>BUZO FRAME 13</t>
  </si>
  <si>
    <t>1204TSBL0626</t>
  </si>
  <si>
    <t>BUZO FRAME 13 1204TSBL0626 pza 1</t>
  </si>
  <si>
    <t>1204TSNG0626</t>
  </si>
  <si>
    <t>BUZO FRAME 13 1204TSNG0626 pza 1</t>
  </si>
  <si>
    <t>1204TMBL0626</t>
  </si>
  <si>
    <t>BUZO FRAME 13 1204TMBL0626 pza 1</t>
  </si>
  <si>
    <t>1204TMNG0626</t>
  </si>
  <si>
    <t>BUZO FRAME 13 1204TMNG0626 pza 1</t>
  </si>
  <si>
    <t>1204TLBL0626</t>
  </si>
  <si>
    <t>BUZO FRAME 13 1204TLBL0626 pza 1</t>
  </si>
  <si>
    <t>1204TLNG0626</t>
  </si>
  <si>
    <t>BUZO FRAME 13 1204TLNG0626 pza 1</t>
  </si>
  <si>
    <t>037</t>
  </si>
  <si>
    <t>0627</t>
  </si>
  <si>
    <t>BUZO  14 MUJER  (PERCHADO)</t>
  </si>
  <si>
    <t>BUZO FRAME 14</t>
  </si>
  <si>
    <t>1204TSRO0627</t>
  </si>
  <si>
    <t>BUZO FRAME 14 1204TSRO0627 pza 1</t>
  </si>
  <si>
    <t>1204TSVE0627</t>
  </si>
  <si>
    <t>BUZO FRAME 14 1204TSVE0627 pza 1</t>
  </si>
  <si>
    <t>1204TMRO0627</t>
  </si>
  <si>
    <t>BUZO FRAME 14 1204TMRO0627 pza 1</t>
  </si>
  <si>
    <t>1204TMVE0627</t>
  </si>
  <si>
    <t>BUZO FRAME 14 1204TMVE0627 pza 1</t>
  </si>
  <si>
    <t>1204TLRO0627</t>
  </si>
  <si>
    <t>BUZO FRAME 14 1204TLRO0627 pza 1</t>
  </si>
  <si>
    <t>1204TLVE0627</t>
  </si>
  <si>
    <t>BUZO FRAME 14 1204TLVE0627 pza 1</t>
  </si>
  <si>
    <t>039</t>
  </si>
  <si>
    <t>0628</t>
  </si>
  <si>
    <t>BLUSA  16 MUJER  (VISCOSA)</t>
  </si>
  <si>
    <t>BLUSA SOUPY 16</t>
  </si>
  <si>
    <t>1206TSVI0628</t>
  </si>
  <si>
    <t>BLUSA SOUPY 16 1206TSVI0628 pza 1</t>
  </si>
  <si>
    <t>1206TMVI0628</t>
  </si>
  <si>
    <t>BLUSA SOUPY 16 1206TMVI0628 pza 1</t>
  </si>
  <si>
    <t>1206TLVI0628</t>
  </si>
  <si>
    <t>BLUSA SOUPY 16 1206TLVI0628 pza 1</t>
  </si>
  <si>
    <t>1206XLVI0628</t>
  </si>
  <si>
    <t>BLUSA SOUPY 16 1206XLVI0628 pza 1</t>
  </si>
  <si>
    <t>1206TSVE0628</t>
  </si>
  <si>
    <t>BLUSA SOUPY 16 1206TSVE0628 pza 1</t>
  </si>
  <si>
    <t>1206TMVE0628</t>
  </si>
  <si>
    <t>BLUSA SOUPY 16 1206TMVE0628 pza 1</t>
  </si>
  <si>
    <t>1206TLVE0628</t>
  </si>
  <si>
    <t>BLUSA SOUPY 16 1206TLVE0628 pza 1</t>
  </si>
  <si>
    <t>1206XLVE0628</t>
  </si>
  <si>
    <t>BLUSA SOUPY 16 1206XLVE0628 pza 1</t>
  </si>
  <si>
    <t>1206TSNG0628</t>
  </si>
  <si>
    <t>BLUSA SOUPY 16 1206TSNG0628 pza 1</t>
  </si>
  <si>
    <t>1206TMNG0628</t>
  </si>
  <si>
    <t>BLUSA SOUPY 16 1206TMNG0628 pza 1</t>
  </si>
  <si>
    <t>1206TLNG0628</t>
  </si>
  <si>
    <t>BLUSA SOUPY 16 1206TLNG0628 pza 1</t>
  </si>
  <si>
    <t>1206XLNG0628</t>
  </si>
  <si>
    <t>BLUSA SOUPY 16 1206XLNG0628 pza 1</t>
  </si>
  <si>
    <t>042</t>
  </si>
  <si>
    <t>0629</t>
  </si>
  <si>
    <t>CAMISETA VISCOSA 19 MUJER</t>
  </si>
  <si>
    <t>CAMISETA STRATUS</t>
  </si>
  <si>
    <t>1207TSBL0629</t>
  </si>
  <si>
    <t>CAMISETA STRATUS 1207TSBL0629 pza 1</t>
  </si>
  <si>
    <t>1207TSJA0629</t>
  </si>
  <si>
    <t>CAMISETA STRATUS 1207TSJA0629 pza 1</t>
  </si>
  <si>
    <t>1207TSNG0629</t>
  </si>
  <si>
    <t>CAMISETA STRATUS 1207TSNG0629 pza 1</t>
  </si>
  <si>
    <t>1207TSRO0629</t>
  </si>
  <si>
    <t>CAMISETA STRATUS 1207TSRO0629 pza 1</t>
  </si>
  <si>
    <t>MR</t>
  </si>
  <si>
    <t>MARFIL</t>
  </si>
  <si>
    <t>1207TSMR0629</t>
  </si>
  <si>
    <t>CAMISETA STRATUS 1207TSMR0629 pza 1</t>
  </si>
  <si>
    <t>1207TMBL0629</t>
  </si>
  <si>
    <t>CAMISETA STRATUS 1207TMBL0629 pza 1</t>
  </si>
  <si>
    <t>1207TMJA0629</t>
  </si>
  <si>
    <t>CAMISETA STRATUS 1207TMJA0629 pza 1</t>
  </si>
  <si>
    <t>1207TMNG0629</t>
  </si>
  <si>
    <t>CAMISETA STRATUS 1207TMNG0629 pza 1</t>
  </si>
  <si>
    <t>1207TMRO0629</t>
  </si>
  <si>
    <t>CAMISETA STRATUS 1207TMRO0629 pza 1</t>
  </si>
  <si>
    <t>1207TMMR0629</t>
  </si>
  <si>
    <t>CAMISETA STRATUS 1207TMMR0629 pza 1</t>
  </si>
  <si>
    <t>1207TLBL0629</t>
  </si>
  <si>
    <t>CAMISETA STRATUS 1207TLBL0629 pza 1</t>
  </si>
  <si>
    <t>1207TLJA0629</t>
  </si>
  <si>
    <t>CAMISETA STRATUS 1207TLJA0629 pza 1</t>
  </si>
  <si>
    <t>1207TLNG0629</t>
  </si>
  <si>
    <t>CAMISETA STRATUS 1207TLNG0629 pza 1</t>
  </si>
  <si>
    <t>1207TLRO0629</t>
  </si>
  <si>
    <t>CAMISETA STRATUS 1207TLRO0629 pza 1</t>
  </si>
  <si>
    <t>1207TLMR0629</t>
  </si>
  <si>
    <t>CAMISETA STRATUS 1207TLMR0629 pza 1</t>
  </si>
  <si>
    <t>1207XLBL0629</t>
  </si>
  <si>
    <t>CAMISETA STRATUS 1207XLBL0629 pza 1</t>
  </si>
  <si>
    <t>1207XLJA0629</t>
  </si>
  <si>
    <t>CAMISETA STRATUS 1207XLJA0629 pza 1</t>
  </si>
  <si>
    <t>1207XLNG0629</t>
  </si>
  <si>
    <t>CAMISETA STRATUS 1207XLNG0629 pza 1</t>
  </si>
  <si>
    <t>1207XLRO0629</t>
  </si>
  <si>
    <t>CAMISETA STRATUS 1207XLRO0629 pza 1</t>
  </si>
  <si>
    <t>1207XLMR0629</t>
  </si>
  <si>
    <t>CAMISETA STRATUS 1207XLMR0629 pza 1</t>
  </si>
  <si>
    <t>044</t>
  </si>
  <si>
    <t>0630</t>
  </si>
  <si>
    <t>CAMIBUZO  23 MUJER (POLIALGODON)</t>
  </si>
  <si>
    <t>CAMIBUZO LOVE</t>
  </si>
  <si>
    <t>1204TSFU0630</t>
  </si>
  <si>
    <t>CAMIBUZO LOVE 1204TSFU0630 pza 1</t>
  </si>
  <si>
    <t>1204TSNG0630</t>
  </si>
  <si>
    <t>CAMIBUZO LOVE 1204TSNG0630 pza 1</t>
  </si>
  <si>
    <t>1204TSRE0630</t>
  </si>
  <si>
    <t>CAMIBUZO LOVE 1204TSRE0630 pza 1</t>
  </si>
  <si>
    <t>1204TSVE0630</t>
  </si>
  <si>
    <t>CAMIBUZO LOVE 1204TSVE0630 pza 1</t>
  </si>
  <si>
    <t>1204TMFU0630</t>
  </si>
  <si>
    <t>CAMIBUZO LOVE 1204TMFU0630 pza 1</t>
  </si>
  <si>
    <t>1204TMNG0630</t>
  </si>
  <si>
    <t>CAMIBUZO LOVE 1204TMNG0630 pza 1</t>
  </si>
  <si>
    <t>1204TMRE0630</t>
  </si>
  <si>
    <t>CAMIBUZO LOVE 1204TMRE0630 pza 1</t>
  </si>
  <si>
    <t>1204TMVE0630</t>
  </si>
  <si>
    <t>CAMIBUZO LOVE 1204TMVE0630 pza 1</t>
  </si>
  <si>
    <t>1204TLFU0630</t>
  </si>
  <si>
    <t>CAMIBUZO LOVE 1204TLFU0630 pza 1</t>
  </si>
  <si>
    <t>1204TLNG0630</t>
  </si>
  <si>
    <t>CAMIBUZO LOVE 1204TLNG0630 pza 1</t>
  </si>
  <si>
    <t>1204TLRE0630</t>
  </si>
  <si>
    <t>CAMIBUZO LOVE 1204TLRE0630 pza 1</t>
  </si>
  <si>
    <t>1204TLVE0630</t>
  </si>
  <si>
    <t>CAMIBUZO LOVE 1204TLVE0630 pza 1</t>
  </si>
  <si>
    <t>1107TSBL0630</t>
  </si>
  <si>
    <t>CAMISETA PIQUE 1107TSBL0630 pza 1</t>
  </si>
  <si>
    <t>045</t>
  </si>
  <si>
    <t>0631</t>
  </si>
  <si>
    <t>JOGGER  24 MICROFIBRA MUJER </t>
  </si>
  <si>
    <t>JOGGER ANASTACIA</t>
  </si>
  <si>
    <t>--XX0631</t>
  </si>
  <si>
    <t>JOGGER ANASTACIA --XX0631 pza 1</t>
  </si>
  <si>
    <t>0632</t>
  </si>
  <si>
    <t>BUZO MICROFIBRA MAKIA 25  DAMA</t>
  </si>
  <si>
    <t>BUZO MAKIA LADY</t>
  </si>
  <si>
    <t>1205tsro0632</t>
  </si>
  <si>
    <t>BUZO MAKIA LADY 1205tsro0632 pza 1</t>
  </si>
  <si>
    <t>1205tmro0632</t>
  </si>
  <si>
    <t>BUZO MAKIA LADY 1205tmro0632 pza 1</t>
  </si>
  <si>
    <t>1205tlro0632</t>
  </si>
  <si>
    <t>BUZO MAKIA LADY 1205tlro0632 pza 1</t>
  </si>
  <si>
    <t>1205tsve0632</t>
  </si>
  <si>
    <t>BUZO MAKIA LADY 1205tsve0632 pza 1</t>
  </si>
  <si>
    <t>1205tmve0632</t>
  </si>
  <si>
    <t>BUZO MAKIA LADY 1205tmve0632 pza 1</t>
  </si>
  <si>
    <t>1205tlve0632</t>
  </si>
  <si>
    <t>BUZO MAKIA LADY 1205tlve0632 pza 1</t>
  </si>
  <si>
    <t>1205tsre0632</t>
  </si>
  <si>
    <t>BUZO MAKIA LADY 1205tsre0632 pza 1</t>
  </si>
  <si>
    <t>1205tmre0632</t>
  </si>
  <si>
    <t>BUZO MAKIA LADY 1205tmre0632 pza 1</t>
  </si>
  <si>
    <t>1205tlre0632</t>
  </si>
  <si>
    <t>BUZO MAKIA LADY 1205tlre0632 pza 1</t>
  </si>
  <si>
    <t>1205tsma0632</t>
  </si>
  <si>
    <t>BUZO MAKIA LADY 1205tsma0632 pza 1</t>
  </si>
  <si>
    <t>1205tmma0632</t>
  </si>
  <si>
    <t>BUZO MAKIA LADY 1205tmma0632 pza 1</t>
  </si>
  <si>
    <t>1205tlma0632</t>
  </si>
  <si>
    <t>BUZO MAKIA LADY 1205tlma0632 pza 1</t>
  </si>
  <si>
    <t>1205tsfu0632</t>
  </si>
  <si>
    <t>BUZO MAKIA LADY 1205tsfu0632 pza 1</t>
  </si>
  <si>
    <t>1205tmfu0632</t>
  </si>
  <si>
    <t>BUZO MAKIA LADY 1205tmfu0632 pza 1</t>
  </si>
  <si>
    <t>1205tlfu0632</t>
  </si>
  <si>
    <t>BUZO MAKIA LADY 1205tlfu0632 pza 1</t>
  </si>
  <si>
    <t>1205tsna0632</t>
  </si>
  <si>
    <t>BUZO MAKIA LADY 1205tsna0632 pza 1</t>
  </si>
  <si>
    <t>1205tmna0632</t>
  </si>
  <si>
    <t>BUZO MAKIA LADY 1205tmna0632 pza 1</t>
  </si>
  <si>
    <t>1205tlna0632</t>
  </si>
  <si>
    <t>BUZO MAKIA LADY 1205tlna0632 pza 1</t>
  </si>
  <si>
    <t>VN</t>
  </si>
  <si>
    <t>VERDE NEON</t>
  </si>
  <si>
    <t>1205tsvn0632</t>
  </si>
  <si>
    <t>BUZO MAKIA LADY 1205tsvn0632 pza 1</t>
  </si>
  <si>
    <t>1205tmvn0632</t>
  </si>
  <si>
    <t>BUZO MAKIA LADY 1205tmvn0632 pza 1</t>
  </si>
  <si>
    <t>1205tlvn0632</t>
  </si>
  <si>
    <t>BUZO MAKIA LADY 1205tlvn0632 pza 1</t>
  </si>
  <si>
    <t>1205tsca0632</t>
  </si>
  <si>
    <t>BUZO MAKIA LADY 1205tsca0632 pza 1</t>
  </si>
  <si>
    <t>1205tmca0632</t>
  </si>
  <si>
    <t>BUZO MAKIA LADY 1205tmca0632 pza 1</t>
  </si>
  <si>
    <t>1205tlca0632</t>
  </si>
  <si>
    <t>BUZO MAKIA LADY 1205tlca0632 pza 1</t>
  </si>
  <si>
    <t>051</t>
  </si>
  <si>
    <t>0633</t>
  </si>
  <si>
    <t>BLUSA MANGA RANGLAN ESTAMPADA MUJER</t>
  </si>
  <si>
    <t>RANGLAN PRINT FEMENIN</t>
  </si>
  <si>
    <t>1107TSBL0633</t>
  </si>
  <si>
    <t>RANGLAN PRINT FEMENIN 1107TSBL0633 pza 1</t>
  </si>
  <si>
    <t>1107TSCA0633</t>
  </si>
  <si>
    <t>RANGLAN PRINT FEMENIN 1107TSCA0633 pza 1</t>
  </si>
  <si>
    <t>1107TSNG0633</t>
  </si>
  <si>
    <t>RANGLAN PRINT FEMENIN 1107TSNG0633 pza 1</t>
  </si>
  <si>
    <t>1107TSRO0633</t>
  </si>
  <si>
    <t>RANGLAN PRINT FEMENIN 1107TSRO0633 pza 1</t>
  </si>
  <si>
    <t>1107TSMR0633</t>
  </si>
  <si>
    <t>RANGLAN PRINT FEMENIN 1107TSMR0633 pza 1</t>
  </si>
  <si>
    <t>1107TMBL0633</t>
  </si>
  <si>
    <t>RANGLAN PRINT FEMENIN 1107TMBL0633 pza 1</t>
  </si>
  <si>
    <t>1107TMCA0633</t>
  </si>
  <si>
    <t>RANGLAN PRINT FEMENIN 1107TMCA0633 pza 1</t>
  </si>
  <si>
    <t>1107TMNG0633</t>
  </si>
  <si>
    <t>RANGLAN PRINT FEMENIN 1107TMNG0633 pza 1</t>
  </si>
  <si>
    <t>1107TMRO0633</t>
  </si>
  <si>
    <t>RANGLAN PRINT FEMENIN 1107TMRO0633 pza 1</t>
  </si>
  <si>
    <t>1107TMMR0633</t>
  </si>
  <si>
    <t>RANGLAN PRINT FEMENIN 1107TMMR0633 pza 1</t>
  </si>
  <si>
    <t>1107TLBL0633</t>
  </si>
  <si>
    <t>RANGLAN PRINT FEMENIN 1107TLBL0633 pza 1</t>
  </si>
  <si>
    <t>1107TLCA0633</t>
  </si>
  <si>
    <t>RANGLAN PRINT FEMENIN 1107TLCA0633 pza 1</t>
  </si>
  <si>
    <t>1107TLNG0633</t>
  </si>
  <si>
    <t>RANGLAN PRINT FEMENIN 1107TLNG0633 pza 1</t>
  </si>
  <si>
    <t>1107TLRO0633</t>
  </si>
  <si>
    <t>RANGLAN PRINT FEMENIN 1107TLRO0633 pza 1</t>
  </si>
  <si>
    <t>1107TLMR0633</t>
  </si>
  <si>
    <t>RANGLAN PRINT FEMENIN 1107TLMR0633 pza 1</t>
  </si>
  <si>
    <t>1107XLBL0633</t>
  </si>
  <si>
    <t>RANGLAN PRINT FEMENIN 1107XLBL0633 pza 1</t>
  </si>
  <si>
    <t>1107XLCA0633</t>
  </si>
  <si>
    <t>RANGLAN PRINT FEMENIN 1107XLCA0633 pza 1</t>
  </si>
  <si>
    <t>1107XLNG0633</t>
  </si>
  <si>
    <t>RANGLAN PRINT FEMENIN 1107XLNG0633 pza 1</t>
  </si>
  <si>
    <t>1107XLRO0633</t>
  </si>
  <si>
    <t>RANGLAN PRINT FEMENIN 1107XLRO0633 pza 1</t>
  </si>
  <si>
    <t>1107XLMR0633</t>
  </si>
  <si>
    <t>RANGLAN PRINT FEMENIN 1107XLMR0633 pza 1</t>
  </si>
  <si>
    <t>052</t>
  </si>
  <si>
    <t>0634</t>
  </si>
  <si>
    <t>CAMISETA VISCOSA  21B MUJER </t>
  </si>
  <si>
    <t>CAMISETA VICKY</t>
  </si>
  <si>
    <t>1107TSBL0634</t>
  </si>
  <si>
    <t>CAMISETA VICKY 1107TSBL0634 pza 1</t>
  </si>
  <si>
    <t>1107TSCA0634</t>
  </si>
  <si>
    <t>CAMISETA VICKY 1107TSCA0634 pza 1</t>
  </si>
  <si>
    <t>1107TSNG0634</t>
  </si>
  <si>
    <t>CAMISETA VICKY 1107TSNG0634 pza 1</t>
  </si>
  <si>
    <t>1107TMBL0634</t>
  </si>
  <si>
    <t>CAMISETA VICKY 1107TMBL0634 pza 1</t>
  </si>
  <si>
    <t>1107TMCA0634</t>
  </si>
  <si>
    <t>CAMISETA VICKY 1107TMCA0634 pza 1</t>
  </si>
  <si>
    <t>1107TMNG0634</t>
  </si>
  <si>
    <t>CAMISETA VICKY 1107TMNG0634 pza 1</t>
  </si>
  <si>
    <t>1107TLBL0634</t>
  </si>
  <si>
    <t>CAMISETA VICKY 1107TLBL0634 pza 1</t>
  </si>
  <si>
    <t>1107TLCA0634</t>
  </si>
  <si>
    <t>CAMISETA VICKY 1107TLCA0634 pza 1</t>
  </si>
  <si>
    <t>1107TLNG0634</t>
  </si>
  <si>
    <t>CAMISETA VICKY 1107TLNG0634 pza 1</t>
  </si>
  <si>
    <t>056</t>
  </si>
  <si>
    <t>0635</t>
  </si>
  <si>
    <t>BUZO MICROFIBRA MAKIA 25 DISEÑO 2 DAMA</t>
  </si>
  <si>
    <t>1205TSMA0635</t>
  </si>
  <si>
    <t>BUZO MAKIA LADY 1205TSMA0635 pza 1</t>
  </si>
  <si>
    <t>1205TSRE0635</t>
  </si>
  <si>
    <t>BUZO MAKIA LADY 1205TSRE0635 pza 1</t>
  </si>
  <si>
    <t>1205TSRO0635</t>
  </si>
  <si>
    <t>BUZO MAKIA LADY 1205TSRO0635 pza 1</t>
  </si>
  <si>
    <t>1205TSVE0635</t>
  </si>
  <si>
    <t>BUZO MAKIA LADY 1205TSVE0635 pza 1</t>
  </si>
  <si>
    <t>1205TMMA0635</t>
  </si>
  <si>
    <t>BUZO MAKIA LADY 1205TMMA0635 pza 1</t>
  </si>
  <si>
    <t>1205TMRE0635</t>
  </si>
  <si>
    <t>BUZO MAKIA LADY 1205TMRE0635 pza 1</t>
  </si>
  <si>
    <t>1205TMRO0635</t>
  </si>
  <si>
    <t>BUZO MAKIA LADY 1205TMRO0635 pza 1</t>
  </si>
  <si>
    <t>1205TMVE0635</t>
  </si>
  <si>
    <t>BUZO MAKIA LADY 1205TMVE0635 pza 1</t>
  </si>
  <si>
    <t>1205TLMA0635</t>
  </si>
  <si>
    <t>BUZO MAKIA LADY 1205TLMA0635 pza 1</t>
  </si>
  <si>
    <t>1205TLRE0635</t>
  </si>
  <si>
    <t>BUZO MAKIA LADY 1205TLRE0635 pza 1</t>
  </si>
  <si>
    <t>1205TLRO0635</t>
  </si>
  <si>
    <t>BUZO MAKIA LADY 1205TLRO0635 pza 1</t>
  </si>
  <si>
    <t>1205TLVE0635</t>
  </si>
  <si>
    <t>BUZO MAKIA LADY 1205TLVE0635 pza 1</t>
  </si>
  <si>
    <t>1205XLMA0635</t>
  </si>
  <si>
    <t>BUZO MAKIA LADY 1205XLMA0635 pza 1</t>
  </si>
  <si>
    <t>1205XLRE0635</t>
  </si>
  <si>
    <t>BUZO MAKIA LADY 1205XLRE0635 pza 1</t>
  </si>
  <si>
    <t>1205XLRO0635</t>
  </si>
  <si>
    <t>BUZO MAKIA LADY 1205XLRO0635 pza 1</t>
  </si>
  <si>
    <t>1205XLVE0635</t>
  </si>
  <si>
    <t>BUZO MAKIA LADY 1205XLVE0635 pza 1</t>
  </si>
  <si>
    <t>0636</t>
  </si>
  <si>
    <t>CAMISETA TIRAS ALGODÓN</t>
  </si>
  <si>
    <t>1206TSNG0636</t>
  </si>
  <si>
    <t>0700</t>
  </si>
  <si>
    <t xml:space="preserve">CONJUNTO MICROFIBRA DEPORTIVO EMBONE  </t>
  </si>
  <si>
    <t>SPORT SET MBONE</t>
  </si>
  <si>
    <t>1210XSNG0700</t>
  </si>
  <si>
    <t>SPORT SET MBONE 1210XSNG0700 pza 1</t>
  </si>
  <si>
    <t>1210TSNG0700</t>
  </si>
  <si>
    <t>SPORT SET MBONE 1210TSNG0700 pza 1</t>
  </si>
  <si>
    <t>1210TMNG0700</t>
  </si>
  <si>
    <t>SPORT SET MBONE 1210TMNG0700 pza 1</t>
  </si>
  <si>
    <t>1210TLNG0700</t>
  </si>
  <si>
    <t>SPORT SET MBONE 1210TLNG0700 pza 1</t>
  </si>
  <si>
    <t>1210XLNG0700</t>
  </si>
  <si>
    <t>SPORT SET MBONE 1210XLNG0700 pza 1</t>
  </si>
  <si>
    <t>1210TSAO0700</t>
  </si>
  <si>
    <t>SPORT SET MBONE 1210TSAO0700 pza 1</t>
  </si>
  <si>
    <t>1210TMAO0700</t>
  </si>
  <si>
    <t>SPORT SET MBONE 1210TMAO0700 pza 1</t>
  </si>
  <si>
    <t>1210TLAO0700</t>
  </si>
  <si>
    <t>SPORT SET MBONE 1210TLAO0700 pza 1</t>
  </si>
  <si>
    <t>1210XLAO0700</t>
  </si>
  <si>
    <t>SPORT SET MBONE 1210XLAO0700 pza 1</t>
  </si>
  <si>
    <t>1210TSRE0700</t>
  </si>
  <si>
    <t>SPORT SET MBONE 1210TSRE0700 pza 1</t>
  </si>
  <si>
    <t>1210TMRE0700</t>
  </si>
  <si>
    <t>SPORT SET MBONE 1210TMRE0700 pza 1</t>
  </si>
  <si>
    <t>1210TLRE0700</t>
  </si>
  <si>
    <t>SPORT SET MBONE 1210TLRE0700 pza 1</t>
  </si>
  <si>
    <t>1210XLRE0700</t>
  </si>
  <si>
    <t>SPORT SET MBONE 1210XLRE0700 pza 1</t>
  </si>
  <si>
    <t>1210TSCA0700</t>
  </si>
  <si>
    <t>SPORT SET MBONE 1210TSCA0700 pza 1</t>
  </si>
  <si>
    <t>1210TMCA0700</t>
  </si>
  <si>
    <t>SPORT SET MBONE 1210TMCA0700 pza 1</t>
  </si>
  <si>
    <t>1210TLCA0700</t>
  </si>
  <si>
    <t>SPORT SET MBONE 1210TLCA0700 pza 1</t>
  </si>
  <si>
    <t>1210XLCA0700</t>
  </si>
  <si>
    <t>SPORT SET MBONE 1210XLCA0700 pza 1</t>
  </si>
  <si>
    <t>1210TSVI0700</t>
  </si>
  <si>
    <t>SPORT SET MBONE 1210TSVI0700 pza 1</t>
  </si>
  <si>
    <t>1210TMVI0700</t>
  </si>
  <si>
    <t>SPORT SET MBONE 1210TMVI0700 pza 1</t>
  </si>
  <si>
    <t>1210TLVI0700</t>
  </si>
  <si>
    <t>SPORT SET MBONE 1210TLVI0700 pza 1</t>
  </si>
  <si>
    <t>1210XLVI0700</t>
  </si>
  <si>
    <t>SPORT SET MBONE 1210XLVI0700 pza 1</t>
  </si>
  <si>
    <t xml:space="preserve">CONJUNTO MICROFIBRA DEPORTIVO FRANJA  </t>
  </si>
  <si>
    <t>SPORT SET CAROL</t>
  </si>
  <si>
    <t>1210XSNG0701</t>
  </si>
  <si>
    <t>SPORT SET CAROL 1210XSNG0701 pza 1</t>
  </si>
  <si>
    <t>1210TSNG0701</t>
  </si>
  <si>
    <t>SPORT SET CAROL 1210TSNG0701 pza 1</t>
  </si>
  <si>
    <t>1210TMNG0701</t>
  </si>
  <si>
    <t>SPORT SET CAROL 1210TMNG0701 pza 1</t>
  </si>
  <si>
    <t>1210TLNG0701</t>
  </si>
  <si>
    <t>SPORT SET CAROL 1210TLNG0701 pza 1</t>
  </si>
  <si>
    <t>1210XLNG0701</t>
  </si>
  <si>
    <t>SPORT SET CAROL 1210XLNG0701 pza 1</t>
  </si>
  <si>
    <t>1210TSAO0701</t>
  </si>
  <si>
    <t>SPORT SET CAROL 1210TSAO0701 pza 1</t>
  </si>
  <si>
    <t>1210TMAO0701</t>
  </si>
  <si>
    <t>SPORT SET CAROL 1210TMAO0701 pza 1</t>
  </si>
  <si>
    <t>1210TLAO0701</t>
  </si>
  <si>
    <t>SPORT SET CAROL 1210TLAO0701 pza 1</t>
  </si>
  <si>
    <t>1210XLAO0701</t>
  </si>
  <si>
    <t>SPORT SET CAROL 1210XLAO0701 pza 1</t>
  </si>
  <si>
    <t>1210TSRE0701</t>
  </si>
  <si>
    <t>SPORT SET CAROL 1210TSRE0701 pza 1</t>
  </si>
  <si>
    <t>1210TMRE0701</t>
  </si>
  <si>
    <t>SPORT SET CAROL 1210TMRE0701 pza 1</t>
  </si>
  <si>
    <t>1210TLRE0701</t>
  </si>
  <si>
    <t>SPORT SET CAROL 1210TLRE0701 pza 1</t>
  </si>
  <si>
    <t>1210XLRE0701</t>
  </si>
  <si>
    <t>SPORT SET CAROL 1210XLRE0701 pza 1</t>
  </si>
  <si>
    <t>1210TSCA0701</t>
  </si>
  <si>
    <t>SPORT SET CAROL 1210TSCA0701 pza 1</t>
  </si>
  <si>
    <t>1210TMCA0701</t>
  </si>
  <si>
    <t>SPORT SET CAROL 1210TMCA0701 pza 1</t>
  </si>
  <si>
    <t>1210TLCA0701</t>
  </si>
  <si>
    <t>SPORT SET CAROL 1210TLCA0701 pza 1</t>
  </si>
  <si>
    <t>1210XLCA0701</t>
  </si>
  <si>
    <t>SPORT SET CAROL 1210XLCA0701 pza 1</t>
  </si>
  <si>
    <t>1210TSVI0701</t>
  </si>
  <si>
    <t>SPORT SET CAROL 1210TSVI0701 pza 1</t>
  </si>
  <si>
    <t>1210TMVI0701</t>
  </si>
  <si>
    <t>SPORT SET CAROL 1210TMVI0701 pza 1</t>
  </si>
  <si>
    <t>1210TLVI0701</t>
  </si>
  <si>
    <t>SPORT SET CAROL 1210TLVI0701 pza 1</t>
  </si>
  <si>
    <t>1210XLVI0701</t>
  </si>
  <si>
    <t>SPORT SET CAROL 1210XLVI0701 pza 1</t>
  </si>
  <si>
    <t>0702</t>
  </si>
  <si>
    <t>CONJUNTO MICROFIBRA DEPORTIVO COMBINADO</t>
  </si>
  <si>
    <t>SPORT SET JOINT</t>
  </si>
  <si>
    <t>1210XSNG0702</t>
  </si>
  <si>
    <t>SPORT SET JOINT 1210XSNG0702 pza 1</t>
  </si>
  <si>
    <t>1210TSNG0702</t>
  </si>
  <si>
    <t>SPORT SET JOINT 1210TSNG0702 pza 1</t>
  </si>
  <si>
    <t>1210TMNG0702</t>
  </si>
  <si>
    <t>SPORT SET JOINT 1210TMNG0702 pza 1</t>
  </si>
  <si>
    <t>1210TLNG0702</t>
  </si>
  <si>
    <t>SPORT SET JOINT 1210TLNG0702 pza 1</t>
  </si>
  <si>
    <t>1210XLNG0702</t>
  </si>
  <si>
    <t>SPORT SET JOINT 1210XLNG0702 pza 1</t>
  </si>
  <si>
    <t>1210TSAO0702</t>
  </si>
  <si>
    <t>SPORT SET JOINT 1210TSAO0702 pza 1</t>
  </si>
  <si>
    <t>1210TMAO0702</t>
  </si>
  <si>
    <t>SPORT SET JOINT 1210TMAO0702 pza 1</t>
  </si>
  <si>
    <t>1210TLAO0702</t>
  </si>
  <si>
    <t>SPORT SET JOINT 1210TLAO0702 pza 1</t>
  </si>
  <si>
    <t>1210XLAO0702</t>
  </si>
  <si>
    <t>SPORT SET JOINT 1210XLAO0702 pza 1</t>
  </si>
  <si>
    <t>1210TSRE0702</t>
  </si>
  <si>
    <t>SPORT SET JOINT 1210TSRE0702 pza 1</t>
  </si>
  <si>
    <t>1210TMRE0702</t>
  </si>
  <si>
    <t>SPORT SET JOINT 1210TMRE0702 pza 1</t>
  </si>
  <si>
    <t>1210TLRE0702</t>
  </si>
  <si>
    <t>SPORT SET JOINT 1210TLRE0702 pza 1</t>
  </si>
  <si>
    <t>1210XLRE0702</t>
  </si>
  <si>
    <t>SPORT SET JOINT 1210XLRE0702 pza 1</t>
  </si>
  <si>
    <t>1210TSCA0702</t>
  </si>
  <si>
    <t>SPORT SET JOINT 1210TSCA0702 pza 1</t>
  </si>
  <si>
    <t>1210TMCA0702</t>
  </si>
  <si>
    <t>SPORT SET JOINT 1210TMCA0702 pza 1</t>
  </si>
  <si>
    <t>1210TLCA0702</t>
  </si>
  <si>
    <t>SPORT SET JOINT 1210TLCA0702 pza 1</t>
  </si>
  <si>
    <t>1210XLCA0702</t>
  </si>
  <si>
    <t>SPORT SET JOINT 1210XLCA0702 pza 1</t>
  </si>
  <si>
    <t>1210TSVI0702</t>
  </si>
  <si>
    <t>SPORT SET JOINT 1210TSVI0702 pza 1</t>
  </si>
  <si>
    <t>1210TMVI0702</t>
  </si>
  <si>
    <t>SPORT SET JOINT 1210TMVI0702 pza 1</t>
  </si>
  <si>
    <t>1210TLVI0702</t>
  </si>
  <si>
    <t>SPORT SET JOINT 1210TLVI0702 pza 1</t>
  </si>
  <si>
    <t>1210XLVI0702</t>
  </si>
  <si>
    <t>SPORT SET JOINT 1210XLVI0702 pza 1</t>
  </si>
  <si>
    <t>0703</t>
  </si>
  <si>
    <t>LEGGIS MICROFIBRA RECUBIERTO</t>
  </si>
  <si>
    <t>LEGGINS MICROFI COVER</t>
  </si>
  <si>
    <t>1214XSNG0703</t>
  </si>
  <si>
    <t>LEGGINS MICROFI COVER 1214XSNG0703 pza 1</t>
  </si>
  <si>
    <t>1214TSNG0703</t>
  </si>
  <si>
    <t>LEGGINS MICROFI COVER 1214TSNG0703 pza 1</t>
  </si>
  <si>
    <t>1214TMNG0703</t>
  </si>
  <si>
    <t>LEGGINS MICROFI COVER 1214TMNG0703 pza 1</t>
  </si>
  <si>
    <t>1214TLNG0703</t>
  </si>
  <si>
    <t>LEGGINS MICROFI COVER 1214TLNG0703 pza 1</t>
  </si>
  <si>
    <t>1214XLNG0703</t>
  </si>
  <si>
    <t>LEGGINS MICROFI COVER 1214XLNG0703 pza 1</t>
  </si>
  <si>
    <t>1214TSCA0703</t>
  </si>
  <si>
    <t>LEGGINS MICROFI COVER 1214TSCA0703 pza 1</t>
  </si>
  <si>
    <t>1214TMCA0703</t>
  </si>
  <si>
    <t>LEGGINS MICROFI COVER 1214TMCA0703 pza 1</t>
  </si>
  <si>
    <t>1214TLCA0703</t>
  </si>
  <si>
    <t>LEGGINS MICROFI COVER 1214TLCA0703 pza 1</t>
  </si>
  <si>
    <t>1214XLCA0703</t>
  </si>
  <si>
    <t>LEGGINS MICROFI COVER 1214XLCA0703 pza 1</t>
  </si>
  <si>
    <t>1214TSVE0703</t>
  </si>
  <si>
    <t>LEGGINS MICROFI COVER 1214TSVE0703 pza 1</t>
  </si>
  <si>
    <t>1214TMVE0703</t>
  </si>
  <si>
    <t>LEGGINS MICROFI COVER 1214TMVE0703 pza 1</t>
  </si>
  <si>
    <t>1214TLVE0703</t>
  </si>
  <si>
    <t>LEGGINS MICROFI COVER 1214TLVE0703 pza 1</t>
  </si>
  <si>
    <t>1214XLVE0703</t>
  </si>
  <si>
    <t>LEGGINS MICROFI COVER 1214XLVE0703 pza 1</t>
  </si>
  <si>
    <t>1214TSAO0703</t>
  </si>
  <si>
    <t>LEGGINS MICROFI COVER 1214TSAO0703 pza 1</t>
  </si>
  <si>
    <t>1214TMAO0703</t>
  </si>
  <si>
    <t>LEGGINS MICROFI COVER 1214TMAO0703 pza 1</t>
  </si>
  <si>
    <t>1214TLAO0703</t>
  </si>
  <si>
    <t>LEGGINS MICROFI COVER 1214TLAO0703 pza 1</t>
  </si>
  <si>
    <t>1214XLAO0703</t>
  </si>
  <si>
    <t>LEGGINS MICROFI COVER 1214XLAO0703 pza 1</t>
  </si>
  <si>
    <t>0704</t>
  </si>
  <si>
    <t>LEGGINS CLASICO CONTROL DE ABDOMEN</t>
  </si>
  <si>
    <t>LEGGINS CLASSIC CONTR</t>
  </si>
  <si>
    <t>1214XSNG0704</t>
  </si>
  <si>
    <t>LEGGINS CLASSIC CONTR 1214XSNG0704 pza 1</t>
  </si>
  <si>
    <t>1214TSNG0704</t>
  </si>
  <si>
    <t>LEGGINS CLASSIC CONTR 1214TSNG0704 pza 1</t>
  </si>
  <si>
    <t>1214TMNG0704</t>
  </si>
  <si>
    <t>LEGGINS CLASSIC CONTR 1214TMNG0704 pza 1</t>
  </si>
  <si>
    <t>1214TLNG0704</t>
  </si>
  <si>
    <t>LEGGINS CLASSIC CONTR 1214TLNG0704 pza 1</t>
  </si>
  <si>
    <t>1214XLNG0704</t>
  </si>
  <si>
    <t>LEGGINS CLASSIC CONTR 1214XLNG0704 pza 1</t>
  </si>
  <si>
    <t>1214TSAO0704</t>
  </si>
  <si>
    <t>LEGGINS CLASSIC CONTR 1214TSAO0704 pza 1</t>
  </si>
  <si>
    <t>1214TMAO0704</t>
  </si>
  <si>
    <t>LEGGINS CLASSIC CONTR 1214TMAO0704 pza 1</t>
  </si>
  <si>
    <t>1214TLAO0704</t>
  </si>
  <si>
    <t>LEGGINS CLASSIC CONTR 1214TLAO0704 pza 1</t>
  </si>
  <si>
    <t>1214XLAO0704</t>
  </si>
  <si>
    <t>LEGGINS CLASSIC CONTR 1214XLAO0704 pza 1</t>
  </si>
  <si>
    <t>1214TSCA0704</t>
  </si>
  <si>
    <t>LEGGINS CLASSIC CONTR 1214TSCA0704 pza 1</t>
  </si>
  <si>
    <t>1214TMCA0704</t>
  </si>
  <si>
    <t>LEGGINS CLASSIC CONTR 1214TMCA0704 pza 1</t>
  </si>
  <si>
    <t>1214TLCA0704</t>
  </si>
  <si>
    <t>LEGGINS CLASSIC CONTR 1214TLCA0704 pza 1</t>
  </si>
  <si>
    <t>1214XLCA0704</t>
  </si>
  <si>
    <t>LEGGINS CLASSIC CONTR 1214XLCA0704 pza 1</t>
  </si>
  <si>
    <t>1214TSJA0704</t>
  </si>
  <si>
    <t>LEGGINS CLASSIC CONTR 1214TSJA0704 pza 1</t>
  </si>
  <si>
    <t>1214TMJA0704</t>
  </si>
  <si>
    <t>LEGGINS CLASSIC CONTR 1214TMJA0704 pza 1</t>
  </si>
  <si>
    <t>1214TLJA0704</t>
  </si>
  <si>
    <t>LEGGINS CLASSIC CONTR 1214TLJA0704 pza 1</t>
  </si>
  <si>
    <t>1214XLJA0704</t>
  </si>
  <si>
    <t>LEGGINS CLASSIC CONTR 1214XLJA0704 pza 1</t>
  </si>
  <si>
    <t>A012</t>
  </si>
  <si>
    <t>0705</t>
  </si>
  <si>
    <t>LEGGINS MICROFIBRA COMBINADO</t>
  </si>
  <si>
    <t>LEGGINS JOINT MICROFI</t>
  </si>
  <si>
    <t>1214XSNG0705</t>
  </si>
  <si>
    <t>LEGGINS JOINT MICROFI 1214XSNG0705 pza 1</t>
  </si>
  <si>
    <t>1214TSNG0705</t>
  </si>
  <si>
    <t>LEGGINS JOINT MICROFI 1214TSNG0705 pza 1</t>
  </si>
  <si>
    <t>1214TMNG0705</t>
  </si>
  <si>
    <t>LEGGINS JOINT MICROFI 1214TMNG0705 pza 1</t>
  </si>
  <si>
    <t>1214TLNG0705</t>
  </si>
  <si>
    <t>LEGGINS JOINT MICROFI 1214TLNG0705 pza 1</t>
  </si>
  <si>
    <t>1214XLNG0705</t>
  </si>
  <si>
    <t>LEGGINS JOINT MICROFI 1214XLNG0705 pza 1</t>
  </si>
  <si>
    <t>009</t>
  </si>
  <si>
    <t>0706</t>
  </si>
  <si>
    <t>LEGGINS DEPORTIVO ESTAMPADO POLILYCRA MUJER</t>
  </si>
  <si>
    <t>POLISPORT LYCRA FEMEN</t>
  </si>
  <si>
    <t>1214TSBL0706</t>
  </si>
  <si>
    <t>POLISPORT LYCRA FEMEN 1214TSBL0706 pza 1</t>
  </si>
  <si>
    <t>1214TSNG0706</t>
  </si>
  <si>
    <t>POLISPORT LYCRA FEMEN 1214TSNG0706 pza 1</t>
  </si>
  <si>
    <t>PI</t>
  </si>
  <si>
    <t>PIEL</t>
  </si>
  <si>
    <t>1214TSPI0706</t>
  </si>
  <si>
    <t>POLISPORT LYCRA FEMEN 1214TSPI0706 pza 1</t>
  </si>
  <si>
    <t>1214TMBL0706</t>
  </si>
  <si>
    <t>POLISPORT LYCRA FEMEN 1214TMBL0706 pza 1</t>
  </si>
  <si>
    <t>1214TMNG0706</t>
  </si>
  <si>
    <t>POLISPORT LYCRA FEMEN 1214TMNG0706 pza 1</t>
  </si>
  <si>
    <t>1214TMPI0706</t>
  </si>
  <si>
    <t>POLISPORT LYCRA FEMEN 1214TMPI0706 pza 1</t>
  </si>
  <si>
    <t>1214TLBL0706</t>
  </si>
  <si>
    <t>POLISPORT LYCRA FEMEN 1214TLBL0706 pza 1</t>
  </si>
  <si>
    <t>1214TLNG0706</t>
  </si>
  <si>
    <t>POLISPORT LYCRA FEMEN 1214TLNG0706 pza 1</t>
  </si>
  <si>
    <t>1214TLPI0706</t>
  </si>
  <si>
    <t>POLISPORT LYCRA FEMEN 1214TLPI0706 pza 1</t>
  </si>
  <si>
    <t>1214XLBL0706</t>
  </si>
  <si>
    <t>POLISPORT LYCRA FEMEN 1214XLBL0706 pza 1</t>
  </si>
  <si>
    <t>1214XLNG0706</t>
  </si>
  <si>
    <t>POLISPORT LYCRA FEMEN 1214XLNG0706 pza 1</t>
  </si>
  <si>
    <t>1214XLPI0706</t>
  </si>
  <si>
    <t>POLISPORT LYCRA FEMEN 1214XLPI0706 pza 1</t>
  </si>
  <si>
    <t>010</t>
  </si>
  <si>
    <t>0707</t>
  </si>
  <si>
    <t>LEGGINS DEPORTIVO ALGODON MUJER</t>
  </si>
  <si>
    <t xml:space="preserve">LEGGINS COTTOMSPORT </t>
  </si>
  <si>
    <t>1213TSCA0707</t>
  </si>
  <si>
    <t>LEGGINS COTTOMSPORT  1213TSCA0707 pza 1</t>
  </si>
  <si>
    <t>1213TSNG0707</t>
  </si>
  <si>
    <t>LEGGINS COTTOMSPORT  1213TSNG0707 pza 1</t>
  </si>
  <si>
    <t>1213TSVE0707</t>
  </si>
  <si>
    <t>LEGGINS COTTOMSPORT  1213TSVE0707 pza 1</t>
  </si>
  <si>
    <t>1213TMVE0707</t>
  </si>
  <si>
    <t>LEGGINS COTTOMSPORT  1213TMVE0707 pza 1</t>
  </si>
  <si>
    <t>1213TLVE0707</t>
  </si>
  <si>
    <t>LEGGINS COTTOMSPORT  1213TLVE0707 pza 1</t>
  </si>
  <si>
    <t>1213XLVE0707</t>
  </si>
  <si>
    <t>LEGGINS COTTOMSPORT  1213XLVE0707 pza 1</t>
  </si>
  <si>
    <t>026</t>
  </si>
  <si>
    <t>0708</t>
  </si>
  <si>
    <t>LEGGINS DEPORTIVO ESTAMPADO  MICROFIBRA MUJER</t>
  </si>
  <si>
    <t>LEGGINS ESTAMPA CLIMB</t>
  </si>
  <si>
    <t>1214TSAO0708</t>
  </si>
  <si>
    <t>LEGGINS ESTAMPA CLIMB 1214TSAO0708 pza 1</t>
  </si>
  <si>
    <t>1214TSCA0708</t>
  </si>
  <si>
    <t>LEGGINS ESTAMPA CLIMB 1214TSCA0708 pza 1</t>
  </si>
  <si>
    <t>1214TSNG0708</t>
  </si>
  <si>
    <t>LEGGINS ESTAMPA CLIMB 1214TSNG0708 pza 1</t>
  </si>
  <si>
    <t>1214TSRE0708</t>
  </si>
  <si>
    <t>LEGGINS ESTAMPA CLIMB 1214TSRE0708 pza 1</t>
  </si>
  <si>
    <t>1214TSCO0708</t>
  </si>
  <si>
    <t>LEGGINS ESTAMPA CLIMB 1214TSCO0708 pza 1</t>
  </si>
  <si>
    <t>1214TMAO0708</t>
  </si>
  <si>
    <t>LEGGINS ESTAMPA CLIMB 1214TMAO0708 pza 1</t>
  </si>
  <si>
    <t>1214TMCA0708</t>
  </si>
  <si>
    <t>LEGGINS ESTAMPA CLIMB 1214TMCA0708 pza 1</t>
  </si>
  <si>
    <t>1214TMNG0708</t>
  </si>
  <si>
    <t>LEGGINS ESTAMPA CLIMB 1214TMNG0708 pza 1</t>
  </si>
  <si>
    <t>1214TMRE0708</t>
  </si>
  <si>
    <t>LEGGINS ESTAMPA CLIMB 1214TMRE0708 pza 1</t>
  </si>
  <si>
    <t>1214TMCO0708</t>
  </si>
  <si>
    <t>LEGGINS ESTAMPA CLIMB 1214TMCO0708 pza 1</t>
  </si>
  <si>
    <t>1214TLAO0708</t>
  </si>
  <si>
    <t>LEGGINS ESTAMPA CLIMB 1214TLAO0708 pza 1</t>
  </si>
  <si>
    <t>1214TLCA0708</t>
  </si>
  <si>
    <t>LEGGINS ESTAMPA CLIMB 1214TLCA0708 pza 1</t>
  </si>
  <si>
    <t>1214TLNG0708</t>
  </si>
  <si>
    <t>LEGGINS ESTAMPA CLIMB 1214TLNG0708 pza 1</t>
  </si>
  <si>
    <t>1214TLRE0708</t>
  </si>
  <si>
    <t>LEGGINS ESTAMPA CLIMB 1214TLRE0708 pza 1</t>
  </si>
  <si>
    <t>1214TLCO0708</t>
  </si>
  <si>
    <t>LEGGINS ESTAMPA CLIMB 1214TLCO0708 pza 1</t>
  </si>
  <si>
    <t>1214XLAO0708</t>
  </si>
  <si>
    <t>LEGGINS ESTAMPA CLIMB 1214XLAO0708 pza 1</t>
  </si>
  <si>
    <t>1214XLCA0708</t>
  </si>
  <si>
    <t>LEGGINS ESTAMPA CLIMB 1214XLCA0708 pza 1</t>
  </si>
  <si>
    <t>1214XLNG0708</t>
  </si>
  <si>
    <t>LEGGINS ESTAMPA CLIMB 1214XLNG0708 pza 1</t>
  </si>
  <si>
    <t>1214XLRE0708</t>
  </si>
  <si>
    <t>LEGGINS ESTAMPA CLIMB 1214XLRE0708 pza 1</t>
  </si>
  <si>
    <t>1214XLCO0708</t>
  </si>
  <si>
    <t>LEGGINS ESTAMPA CLIMB 1214XLCO0708 pza 1</t>
  </si>
  <si>
    <t>053</t>
  </si>
  <si>
    <t>0709</t>
  </si>
  <si>
    <t>CAMISETA HOMBRE 27 ALGODÓN DISEÑO 2</t>
  </si>
  <si>
    <t>CAMISETA SERIE SPARK</t>
  </si>
  <si>
    <t>1107TSNG0709</t>
  </si>
  <si>
    <t>CAMISETA SERIE SPARK 1107TSNG0709 pza 1</t>
  </si>
  <si>
    <t>1107TSRE0709</t>
  </si>
  <si>
    <t>CAMISETA SERIE SPARK 1107TSRE0709 pza 1</t>
  </si>
  <si>
    <t>1107TSVI0709</t>
  </si>
  <si>
    <t>CAMISETA SERIE SPARK 1107TSVI0709 pza 1</t>
  </si>
  <si>
    <t>1107TMNG0709</t>
  </si>
  <si>
    <t>CAMISETA SERIE SPARK 1107TMNG0709 pza 1</t>
  </si>
  <si>
    <t>1107TMRE0709</t>
  </si>
  <si>
    <t>CAMISETA SERIE SPARK 1107TMRE0709 pza 1</t>
  </si>
  <si>
    <t>1107TMVI0709</t>
  </si>
  <si>
    <t>CAMISETA SERIE SPARK 1107TMVI0709 pza 1</t>
  </si>
  <si>
    <t>1107TLNG0709</t>
  </si>
  <si>
    <t>CAMISETA SERIE SPARK 1107TLNG0709 pza 1</t>
  </si>
  <si>
    <t>1107TLRE0709</t>
  </si>
  <si>
    <t>CAMISETA SERIE SPARK 1107TLRE0709 pza 1</t>
  </si>
  <si>
    <t>1107TLVI0709</t>
  </si>
  <si>
    <t>CAMISETA SERIE SPARK 1107TLVI0709 pza 1</t>
  </si>
  <si>
    <t>1107XLNG0709</t>
  </si>
  <si>
    <t>CAMISETA SERIE SPARK 1107XLNG0709 pza 1</t>
  </si>
  <si>
    <t>1107XLRE0709</t>
  </si>
  <si>
    <t>CAMISETA SERIE SPARK 1107XLRE0709 pza 1</t>
  </si>
  <si>
    <t>1107XLVI0709</t>
  </si>
  <si>
    <t>CAMISETA SERIE SPARK 1107XLVI0709 pza 1</t>
  </si>
  <si>
    <t>054</t>
  </si>
  <si>
    <t>0710</t>
  </si>
  <si>
    <t>CAMISETA HOMBRE 27 ALGODÓN DISEÑO 3</t>
  </si>
  <si>
    <t>1107TSNG0710</t>
  </si>
  <si>
    <t>CAMISETA SERIE SPARK 1107TSNG0710 pza 1</t>
  </si>
  <si>
    <t>1107TSRE0710</t>
  </si>
  <si>
    <t>CAMISETA SERIE SPARK 1107TSRE0710 pza 1</t>
  </si>
  <si>
    <t>1107TSVI0710</t>
  </si>
  <si>
    <t>CAMISETA SERIE SPARK 1107TSVI0710 pza 1</t>
  </si>
  <si>
    <t>1107TMNG0710</t>
  </si>
  <si>
    <t>CAMISETA SERIE SPARK 1107TMNG0710 pza 1</t>
  </si>
  <si>
    <t>1107TMRE0710</t>
  </si>
  <si>
    <t>CAMISETA SERIE SPARK 1107TMRE0710 pza 1</t>
  </si>
  <si>
    <t>1107TMVI0710</t>
  </si>
  <si>
    <t>CAMISETA SERIE SPARK 1107TMVI0710 pza 1</t>
  </si>
  <si>
    <t>1107TLNG0710</t>
  </si>
  <si>
    <t>CAMISETA SERIE SPARK 1107TLNG0710 pza 1</t>
  </si>
  <si>
    <t>1107TLRE0710</t>
  </si>
  <si>
    <t>CAMISETA SERIE SPARK 1107TLRE0710 pza 1</t>
  </si>
  <si>
    <t>1107TLVI0710</t>
  </si>
  <si>
    <t>CAMISETA SERIE SPARK 1107TLVI0710 pza 1</t>
  </si>
  <si>
    <t>1107XLNG0710</t>
  </si>
  <si>
    <t>CAMISETA SERIE SPARK 1107XLNG0710 pza 1</t>
  </si>
  <si>
    <t>1107XLRE0710</t>
  </si>
  <si>
    <t>CAMISETA SERIE SPARK 1107XLRE0710 pza 1</t>
  </si>
  <si>
    <t>1107XLVI0710</t>
  </si>
  <si>
    <t>CAMISETA SERIE SPARK 1107XLVI0710 pza 1</t>
  </si>
  <si>
    <t>055</t>
  </si>
  <si>
    <t>0711</t>
  </si>
  <si>
    <t>CAMISETA HOMBRE 27 ALGODÓN DISEÑO 4</t>
  </si>
  <si>
    <t>1107TSNG0711</t>
  </si>
  <si>
    <t>CAMISETA SERIE SPARK 1107TSNG0711 pza 1</t>
  </si>
  <si>
    <t>1107TSRE0711</t>
  </si>
  <si>
    <t>CAMISETA SERIE SPARK 1107TSRE0711 pza 1</t>
  </si>
  <si>
    <t>1107TSVI0711</t>
  </si>
  <si>
    <t>CAMISETA SERIE SPARK 1107TSVI0711 pza 1</t>
  </si>
  <si>
    <t>1107TMNG0711</t>
  </si>
  <si>
    <t>CAMISETA SERIE SPARK 1107TMNG0711 pza 1</t>
  </si>
  <si>
    <t>1107TMRE0711</t>
  </si>
  <si>
    <t>CAMISETA SERIE SPARK 1107TMRE0711 pza 1</t>
  </si>
  <si>
    <t>1107TMVI0711</t>
  </si>
  <si>
    <t>CAMISETA SERIE SPARK 1107TMVI0711 pza 1</t>
  </si>
  <si>
    <t>1107TLNG0711</t>
  </si>
  <si>
    <t>CAMISETA SERIE SPARK 1107TLNG0711 pza 1</t>
  </si>
  <si>
    <t>1107TLRE0711</t>
  </si>
  <si>
    <t>CAMISETA SERIE SPARK 1107TLRE0711 pza 1</t>
  </si>
  <si>
    <t>1107TLVI0711</t>
  </si>
  <si>
    <t>CAMISETA SERIE SPARK 1107TLVI0711 pza 1</t>
  </si>
  <si>
    <t>1107XLNG0711</t>
  </si>
  <si>
    <t>CAMISETA SERIE SPARK 1107XLNG0711 pza 1</t>
  </si>
  <si>
    <t>1107XLRE0711</t>
  </si>
  <si>
    <t>CAMISETA SERIE SPARK 1107XLRE0711 pza 1</t>
  </si>
  <si>
    <t>1107XLVI0711</t>
  </si>
  <si>
    <t>CAMISETA SERIE SPARK 1107XLVI0711 pza 1</t>
  </si>
  <si>
    <t>0712</t>
  </si>
  <si>
    <t>LEGGINS BASICO POLICUERO</t>
  </si>
  <si>
    <t xml:space="preserve">LEGGING POLICUERO </t>
  </si>
  <si>
    <t>1213TMNG0712</t>
  </si>
  <si>
    <t>LEGGING POLICUERO 1213TMNG0712 pza 1</t>
  </si>
  <si>
    <t>1213TSNG0712</t>
  </si>
  <si>
    <t>1213TLNG0712</t>
  </si>
  <si>
    <t>1213XLNG0712</t>
  </si>
  <si>
    <t>0713</t>
  </si>
  <si>
    <t>LEGGING ALGODÓN Y POLICUERO</t>
  </si>
  <si>
    <t>LEGGING ALGODON</t>
  </si>
  <si>
    <t>1213TSNG0713</t>
  </si>
  <si>
    <t>LEGGING ALGODÓN 1213TSNG0713 pza 1</t>
  </si>
  <si>
    <t>1213TMNG0713</t>
  </si>
  <si>
    <t>LEGGING ALGODÓN 1213TMNG0713 pza 1</t>
  </si>
  <si>
    <t>1213TLNG0713</t>
  </si>
  <si>
    <t>LEGGING ALGODÓN 1213TLNG0713 pza 1</t>
  </si>
  <si>
    <t>1213XLNG0713</t>
  </si>
  <si>
    <t>LEGGING ALGODÓN 1213XLNG0713 pza 1</t>
  </si>
  <si>
    <t>0714</t>
  </si>
  <si>
    <t>LEGGING POLICUERO MALLA COST</t>
  </si>
  <si>
    <t>LEGGING MALLA COST</t>
  </si>
  <si>
    <t>1213TSNG0714</t>
  </si>
  <si>
    <t>LEGGING MALLA COST 1213TSNG0714 pza 1</t>
  </si>
  <si>
    <t>1213TMNG0714</t>
  </si>
  <si>
    <t>LEGGING MALLA COST 1213TMNG0714 pza 1</t>
  </si>
  <si>
    <t>1213TLNG0714</t>
  </si>
  <si>
    <t>LEGGING MALLA COST 1213TLNG0714 pza 1</t>
  </si>
  <si>
    <t>1213XLNG0714</t>
  </si>
  <si>
    <t>LEGGING MALLA COST 1213XLNG0714 pza 1</t>
  </si>
  <si>
    <t>0715</t>
  </si>
  <si>
    <t>LEGGING POLICUERO MALLA</t>
  </si>
  <si>
    <t xml:space="preserve">LEGGING MALLA </t>
  </si>
  <si>
    <t>1213TSNG0715</t>
  </si>
  <si>
    <t>LEGGING MALLA  1213TSNG0715 pza 1</t>
  </si>
  <si>
    <t>1213TMNG0715</t>
  </si>
  <si>
    <t>LEGGING MALLA  1213TMNG0715 pza 1</t>
  </si>
  <si>
    <t>1213TLNG0715</t>
  </si>
  <si>
    <t>LEGGING MALLA  1213TLNG0715 pza 1</t>
  </si>
  <si>
    <t>1213XLNG0715</t>
  </si>
  <si>
    <t>LEGGING MALLA  1213XLNG0715 pza 1</t>
  </si>
  <si>
    <t>0716</t>
  </si>
  <si>
    <t>CONJUNTO DEPORTIVO MANGA RANGLAN</t>
  </si>
  <si>
    <t>CONJUNTO DEPORTIVO</t>
  </si>
  <si>
    <t>1210TSNG0716</t>
  </si>
  <si>
    <t>1210TMNG0716</t>
  </si>
  <si>
    <t>1210TLNG0716</t>
  </si>
  <si>
    <t>1210XLNG0716</t>
  </si>
  <si>
    <t>1210TSAO0716</t>
  </si>
  <si>
    <t>1210TMAO0716</t>
  </si>
  <si>
    <t>1210TLAO0716</t>
  </si>
  <si>
    <t>1210XLAO0716</t>
  </si>
  <si>
    <t>A272</t>
  </si>
  <si>
    <t>0800</t>
  </si>
  <si>
    <t>CHAQUETA TERCIOPELO BORDADA</t>
  </si>
  <si>
    <t>CHAQUETA TERCIOPELO</t>
  </si>
  <si>
    <t>1209TSNG0800</t>
  </si>
  <si>
    <t>CHAQUETA TERCIOPELO 1209TSNG0800 pza 1</t>
  </si>
  <si>
    <t>1209TMNG0800</t>
  </si>
  <si>
    <t>CHAQUETA TERCIOPELO 1209TMNG0800 pza 1</t>
  </si>
  <si>
    <t>1209TLNG0800</t>
  </si>
  <si>
    <t>CHAQUETA TERCIOPELO 1209TLNG0800 pza 1</t>
  </si>
  <si>
    <t>1209XLNG0800</t>
  </si>
  <si>
    <t>CHAQUETA TERCIOPELO 1209XLNG0800 pza 1</t>
  </si>
  <si>
    <t>02</t>
  </si>
  <si>
    <t>0900</t>
  </si>
  <si>
    <t>BOXER UNICOLOR ESTAMPADO NIÑO</t>
  </si>
  <si>
    <t>PRINTBOX ONE</t>
  </si>
  <si>
    <t>130202BL0900</t>
  </si>
  <si>
    <t>PRINTBOX ONE 130202BL0900 pza 1</t>
  </si>
  <si>
    <t>04</t>
  </si>
  <si>
    <t>130204BL0900</t>
  </si>
  <si>
    <t>PRINTBOX ONE 130204BL0900 pza 1</t>
  </si>
  <si>
    <t>130206BL0900</t>
  </si>
  <si>
    <t>PRINTBOX ONE 130206BL0900 pza 1</t>
  </si>
  <si>
    <t>130208BL0900</t>
  </si>
  <si>
    <t>PRINTBOX ONE 130208BL0900 pza 1</t>
  </si>
  <si>
    <t>10</t>
  </si>
  <si>
    <t>130210BL0900</t>
  </si>
  <si>
    <t>PRINTBOX ONE 130210BL0900 pza 1</t>
  </si>
  <si>
    <t>12</t>
  </si>
  <si>
    <t>130212BL0900</t>
  </si>
  <si>
    <t>PRINTBOX ONE 130212BL0900 pza 1</t>
  </si>
  <si>
    <t>14</t>
  </si>
  <si>
    <t>130214BL0900</t>
  </si>
  <si>
    <t>PRINTBOX ONE 130214BL0900 pza 1</t>
  </si>
  <si>
    <t>16</t>
  </si>
  <si>
    <t>130216BL0900</t>
  </si>
  <si>
    <t>PRINTBOX ONE 130216BL0900 pza 1</t>
  </si>
  <si>
    <t>130202AO0900</t>
  </si>
  <si>
    <t>PRINTBOX ONE 130202AO0900 pza 1</t>
  </si>
  <si>
    <t>130204AO0900</t>
  </si>
  <si>
    <t>PRINTBOX ONE 130204AO0900 pza 1</t>
  </si>
  <si>
    <t>130206AO0900</t>
  </si>
  <si>
    <t>PRINTBOX ONE 130206AO0900 pza 1</t>
  </si>
  <si>
    <t>130208AO0900</t>
  </si>
  <si>
    <t>PRINTBOX ONE 130208AO0900 pza 1</t>
  </si>
  <si>
    <t>130210AO0900</t>
  </si>
  <si>
    <t>PRINTBOX ONE 130210AO0900 pza 1</t>
  </si>
  <si>
    <t>130212AO0900</t>
  </si>
  <si>
    <t>PRINTBOX ONE 130212AO0900 pza 1</t>
  </si>
  <si>
    <t>130214AO0900</t>
  </si>
  <si>
    <t>PRINTBOX ONE 130214AO0900 pza 1</t>
  </si>
  <si>
    <t>130216AO0900</t>
  </si>
  <si>
    <t>PRINTBOX ONE 130216AO0900 pza 1</t>
  </si>
  <si>
    <t>130202RE0900</t>
  </si>
  <si>
    <t>PRINTBOX ONE 130202RE0900 pza 1</t>
  </si>
  <si>
    <t>130204RE0900</t>
  </si>
  <si>
    <t>PRINTBOX ONE 130204RE0900 pza 1</t>
  </si>
  <si>
    <t>130206RE0900</t>
  </si>
  <si>
    <t>PRINTBOX ONE 130206RE0900 pza 1</t>
  </si>
  <si>
    <t>130208RE0900</t>
  </si>
  <si>
    <t>PRINTBOX ONE 130208RE0900 pza 1</t>
  </si>
  <si>
    <t>130210RE0900</t>
  </si>
  <si>
    <t>PRINTBOX ONE 130210RE0900 pza 1</t>
  </si>
  <si>
    <t>130212RE0900</t>
  </si>
  <si>
    <t>PRINTBOX ONE 130212RE0900 pza 1</t>
  </si>
  <si>
    <t>130214RE0900</t>
  </si>
  <si>
    <t>PRINTBOX ONE 130214RE0900 pza 1</t>
  </si>
  <si>
    <t>130216RE0900</t>
  </si>
  <si>
    <t>PRINTBOX ONE 130216RE0900 pza 1</t>
  </si>
  <si>
    <t>130202CA0900</t>
  </si>
  <si>
    <t>PRINTBOX ONE 130202CA0900 pza 1</t>
  </si>
  <si>
    <t>130204CA0900</t>
  </si>
  <si>
    <t>PRINTBOX ONE 130204CA0900 pza 1</t>
  </si>
  <si>
    <t>130206CA0900</t>
  </si>
  <si>
    <t>PRINTBOX ONE 130206CA0900 pza 1</t>
  </si>
  <si>
    <t>130208CA0900</t>
  </si>
  <si>
    <t>PRINTBOX ONE 130208CA0900 pza 1</t>
  </si>
  <si>
    <t>130210CA0900</t>
  </si>
  <si>
    <t>PRINTBOX ONE 130210CA0900 pza 1</t>
  </si>
  <si>
    <t>130212CA0900</t>
  </si>
  <si>
    <t>PRINTBOX ONE 130212CA0900 pza 1</t>
  </si>
  <si>
    <t>130214CA0900</t>
  </si>
  <si>
    <t>PRINTBOX ONE 130214CA0900 pza 1</t>
  </si>
  <si>
    <t>130216CA0900</t>
  </si>
  <si>
    <t>PRINTBOX ONE 130216CA0900 pza 1</t>
  </si>
  <si>
    <t>130202JA0900</t>
  </si>
  <si>
    <t>PRINTBOX ONE 130202JA0900 pza 1</t>
  </si>
  <si>
    <t>130204JA0900</t>
  </si>
  <si>
    <t>PRINTBOX ONE 130204JA0900 pza 1</t>
  </si>
  <si>
    <t>130206JA0900</t>
  </si>
  <si>
    <t>PRINTBOX ONE 130206JA0900 pza 1</t>
  </si>
  <si>
    <t>130208JA0900</t>
  </si>
  <si>
    <t>PRINTBOX ONE 130208JA0900 pza 1</t>
  </si>
  <si>
    <t>130210JA0900</t>
  </si>
  <si>
    <t>PRINTBOX ONE 130210JA0900 pza 1</t>
  </si>
  <si>
    <t>130212JA0900</t>
  </si>
  <si>
    <t>PRINTBOX ONE 130212JA0900 pza 1</t>
  </si>
  <si>
    <t>130214JA0900</t>
  </si>
  <si>
    <t>PRINTBOX ONE 130214JA0900 pza 1</t>
  </si>
  <si>
    <t>130216JA0900</t>
  </si>
  <si>
    <t>PRINTBOX ONE 130216JA0900 pza 1</t>
  </si>
  <si>
    <t>130202VE0900</t>
  </si>
  <si>
    <t>PRINTBOX ONE 130202VE0900 pza 1</t>
  </si>
  <si>
    <t>130204VE0900</t>
  </si>
  <si>
    <t>PRINTBOX ONE 130204VE0900 pza 1</t>
  </si>
  <si>
    <t>130206VE0900</t>
  </si>
  <si>
    <t>PRINTBOX ONE 130206VE0900 pza 1</t>
  </si>
  <si>
    <t>130208VE0900</t>
  </si>
  <si>
    <t>PRINTBOX ONE 130208VE0900 pza 1</t>
  </si>
  <si>
    <t>130210VE0900</t>
  </si>
  <si>
    <t>PRINTBOX ONE 130210VE0900 pza 1</t>
  </si>
  <si>
    <t>130212VE0900</t>
  </si>
  <si>
    <t>PRINTBOX ONE 130212VE0900 pza 1</t>
  </si>
  <si>
    <t>130214VE0900</t>
  </si>
  <si>
    <t>PRINTBOX ONE 130214VE0900 pza 1</t>
  </si>
  <si>
    <t>130216VE0900</t>
  </si>
  <si>
    <t>PRINTBOX ONE 130216VE0900 pza 1</t>
  </si>
  <si>
    <t>130202RO0900</t>
  </si>
  <si>
    <t>PRINTBOX ONE 130202RO0900 pza 1</t>
  </si>
  <si>
    <t>130204RO0900</t>
  </si>
  <si>
    <t>PRINTBOX ONE 130204RO0900 pza 1</t>
  </si>
  <si>
    <t>130206RO0900</t>
  </si>
  <si>
    <t>PRINTBOX ONE 130206RO0900 pza 1</t>
  </si>
  <si>
    <t>130208RO0900</t>
  </si>
  <si>
    <t>PRINTBOX ONE 130208RO0900 pza 1</t>
  </si>
  <si>
    <t>130210RO0900</t>
  </si>
  <si>
    <t>PRINTBOX ONE 130210RO0900 pza 1</t>
  </si>
  <si>
    <t>130212RO0900</t>
  </si>
  <si>
    <t>PRINTBOX ONE 130212RO0900 pza 1</t>
  </si>
  <si>
    <t>130214RO0900</t>
  </si>
  <si>
    <t>PRINTBOX ONE 130214RO0900 pza 1</t>
  </si>
  <si>
    <t>130216RO0900</t>
  </si>
  <si>
    <t>PRINTBOX ONE 130216RO0900 pza 1</t>
  </si>
  <si>
    <t>130202TU0900</t>
  </si>
  <si>
    <t>PRINTBOX ONE 130202TU0900 pza 1</t>
  </si>
  <si>
    <t>130204TU0900</t>
  </si>
  <si>
    <t>PRINTBOX ONE 130204TU0900 pza 1</t>
  </si>
  <si>
    <t>130206TU0900</t>
  </si>
  <si>
    <t>PRINTBOX ONE 130206TU0900 pza 1</t>
  </si>
  <si>
    <t>130208TU0900</t>
  </si>
  <si>
    <t>PRINTBOX ONE 130208TU0900 pza 1</t>
  </si>
  <si>
    <t>130210TU0900</t>
  </si>
  <si>
    <t>PRINTBOX ONE 130210TU0900 pza 1</t>
  </si>
  <si>
    <t>130212TU0900</t>
  </si>
  <si>
    <t>PRINTBOX ONE 130212TU0900 pza 1</t>
  </si>
  <si>
    <t>130214TU0900</t>
  </si>
  <si>
    <t>PRINTBOX ONE 130214TU0900 pza 1</t>
  </si>
  <si>
    <t>130216TU0900</t>
  </si>
  <si>
    <t>PRINTBOX ONE 130216TU0900 pza 1</t>
  </si>
  <si>
    <t>0901</t>
  </si>
  <si>
    <t>BOXER BICOLOR ESTAMPADO NIÑO</t>
  </si>
  <si>
    <t>PRINTBOX POWER</t>
  </si>
  <si>
    <t>130202BL0901</t>
  </si>
  <si>
    <t>PRINTBOX POWER 130202BL0901 pza 1</t>
  </si>
  <si>
    <t>130204BL0901</t>
  </si>
  <si>
    <t>PRINTBOX POWER 130204BL0901 pza 1</t>
  </si>
  <si>
    <t>130206BL0901</t>
  </si>
  <si>
    <t>PRINTBOX POWER 130206BL0901 pza 1</t>
  </si>
  <si>
    <t>130208BL0901</t>
  </si>
  <si>
    <t>PRINTBOX POWER 130208BL0901 pza 1</t>
  </si>
  <si>
    <t>130210BL0901</t>
  </si>
  <si>
    <t>PRINTBOX POWER 130210BL0901 pza 1</t>
  </si>
  <si>
    <t>130212BL0901</t>
  </si>
  <si>
    <t>PRINTBOX POWER 130212BL0901 pza 1</t>
  </si>
  <si>
    <t>130214BL0901</t>
  </si>
  <si>
    <t>PRINTBOX POWER 130214BL0901 pza 1</t>
  </si>
  <si>
    <t>130216BL0901</t>
  </si>
  <si>
    <t>PRINTBOX POWER 130216BL0901 pza 1</t>
  </si>
  <si>
    <t>130202AO0901</t>
  </si>
  <si>
    <t>PRINTBOX POWER 130202AO0901 pza 1</t>
  </si>
  <si>
    <t>130204AO0901</t>
  </si>
  <si>
    <t>PRINTBOX POWER 130204AO0901 pza 1</t>
  </si>
  <si>
    <t>130206AO0901</t>
  </si>
  <si>
    <t>PRINTBOX POWER 130206AO0901 pza 1</t>
  </si>
  <si>
    <t>130208AO0901</t>
  </si>
  <si>
    <t>PRINTBOX POWER 130208AO0901 pza 1</t>
  </si>
  <si>
    <t>130210AO0901</t>
  </si>
  <si>
    <t>PRINTBOX POWER 130210AO0901 pza 1</t>
  </si>
  <si>
    <t>130212AO0901</t>
  </si>
  <si>
    <t>PRINTBOX POWER 130212AO0901 pza 1</t>
  </si>
  <si>
    <t>130214AO0901</t>
  </si>
  <si>
    <t>PRINTBOX POWER 130214AO0901 pza 1</t>
  </si>
  <si>
    <t>130216AO0901</t>
  </si>
  <si>
    <t>PRINTBOX POWER 130216AO0901 pza 1</t>
  </si>
  <si>
    <t>130202RE0901</t>
  </si>
  <si>
    <t>PRINTBOX POWER 130202RE0901 pza 1</t>
  </si>
  <si>
    <t>130204RE0901</t>
  </si>
  <si>
    <t>PRINTBOX POWER 130204RE0901 pza 1</t>
  </si>
  <si>
    <t>130206RE0901</t>
  </si>
  <si>
    <t>PRINTBOX POWER 130206RE0901 pza 1</t>
  </si>
  <si>
    <t>130208RE0901</t>
  </si>
  <si>
    <t>PRINTBOX POWER 130208RE0901 pza 1</t>
  </si>
  <si>
    <t>130210RE0901</t>
  </si>
  <si>
    <t>PRINTBOX POWER 130210RE0901 pza 1</t>
  </si>
  <si>
    <t>130212RE0901</t>
  </si>
  <si>
    <t>PRINTBOX POWER 130212RE0901 pza 1</t>
  </si>
  <si>
    <t>130214RE0901</t>
  </si>
  <si>
    <t>PRINTBOX POWER 130214RE0901 pza 1</t>
  </si>
  <si>
    <t>130216RE0901</t>
  </si>
  <si>
    <t>PRINTBOX POWER 130216RE0901 pza 1</t>
  </si>
  <si>
    <t>130202CA0901</t>
  </si>
  <si>
    <t>PRINTBOX POWER 130202CA0901 pza 1</t>
  </si>
  <si>
    <t>130204CA0901</t>
  </si>
  <si>
    <t>PRINTBOX POWER 130204CA0901 pza 1</t>
  </si>
  <si>
    <t>130206CA0901</t>
  </si>
  <si>
    <t>PRINTBOX POWER 130206CA0901 pza 1</t>
  </si>
  <si>
    <t>130208CA0901</t>
  </si>
  <si>
    <t>PRINTBOX POWER 130208CA0901 pza 1</t>
  </si>
  <si>
    <t>130210CA0901</t>
  </si>
  <si>
    <t>PRINTBOX POWER 130210CA0901 pza 1</t>
  </si>
  <si>
    <t>130212CA0901</t>
  </si>
  <si>
    <t>PRINTBOX POWER 130212CA0901 pza 1</t>
  </si>
  <si>
    <t>130214CA0901</t>
  </si>
  <si>
    <t>PRINTBOX POWER 130214CA0901 pza 1</t>
  </si>
  <si>
    <t>130216CA0901</t>
  </si>
  <si>
    <t>PRINTBOX POWER 130216CA0901 pza 1</t>
  </si>
  <si>
    <t>130202JA0901</t>
  </si>
  <si>
    <t>PRINTBOX POWER 130202JA0901 pza 1</t>
  </si>
  <si>
    <t>130204JA0901</t>
  </si>
  <si>
    <t>PRINTBOX POWER 130204JA0901 pza 1</t>
  </si>
  <si>
    <t>130206JA0901</t>
  </si>
  <si>
    <t>PRINTBOX POWER 130206JA0901 pza 1</t>
  </si>
  <si>
    <t>130208JA0901</t>
  </si>
  <si>
    <t>PRINTBOX POWER 130208JA0901 pza 1</t>
  </si>
  <si>
    <t>130210JA0901</t>
  </si>
  <si>
    <t>PRINTBOX POWER 130210JA0901 pza 1</t>
  </si>
  <si>
    <t>130212JA0901</t>
  </si>
  <si>
    <t>PRINTBOX POWER 130212JA0901 pza 1</t>
  </si>
  <si>
    <t>130214JA0901</t>
  </si>
  <si>
    <t>PRINTBOX POWER 130214JA0901 pza 1</t>
  </si>
  <si>
    <t>130216JA0901</t>
  </si>
  <si>
    <t>PRINTBOX POWER 130216JA0901 pza 1</t>
  </si>
  <si>
    <t>130202VE0901</t>
  </si>
  <si>
    <t>PRINTBOX POWER 130202VE0901 pza 1</t>
  </si>
  <si>
    <t>130204VE0901</t>
  </si>
  <si>
    <t>PRINTBOX POWER 130204VE0901 pza 1</t>
  </si>
  <si>
    <t>130206VE0901</t>
  </si>
  <si>
    <t>PRINTBOX POWER 130206VE0901 pza 1</t>
  </si>
  <si>
    <t>130208VE0901</t>
  </si>
  <si>
    <t>PRINTBOX POWER 130208VE0901 pza 1</t>
  </si>
  <si>
    <t>130210VE0901</t>
  </si>
  <si>
    <t>PRINTBOX POWER 130210VE0901 pza 1</t>
  </si>
  <si>
    <t>130212VE0901</t>
  </si>
  <si>
    <t>PRINTBOX POWER 130212VE0901 pza 1</t>
  </si>
  <si>
    <t>130214VE0901</t>
  </si>
  <si>
    <t>PRINTBOX POWER 130214VE0901 pza 1</t>
  </si>
  <si>
    <t>130216VE0901</t>
  </si>
  <si>
    <t>PRINTBOX POWER 130216VE0901 pza 1</t>
  </si>
  <si>
    <t>130202RO0901</t>
  </si>
  <si>
    <t>PRINTBOX POWER 130202RO0901 pza 1</t>
  </si>
  <si>
    <t>130204RO0901</t>
  </si>
  <si>
    <t>PRINTBOX POWER 130204RO0901 pza 1</t>
  </si>
  <si>
    <t>130206RO0901</t>
  </si>
  <si>
    <t>PRINTBOX POWER 130206RO0901 pza 1</t>
  </si>
  <si>
    <t>130208RO0901</t>
  </si>
  <si>
    <t>PRINTBOX POWER 130208RO0901 pza 1</t>
  </si>
  <si>
    <t>130210RO0901</t>
  </si>
  <si>
    <t>PRINTBOX POWER 130210RO0901 pza 1</t>
  </si>
  <si>
    <t>130212RO0901</t>
  </si>
  <si>
    <t>PRINTBOX POWER 130212RO0901 pza 1</t>
  </si>
  <si>
    <t>130214RO0901</t>
  </si>
  <si>
    <t>PRINTBOX POWER 130214RO0901 pza 1</t>
  </si>
  <si>
    <t>130216RO0901</t>
  </si>
  <si>
    <t>PRINTBOX POWER 130216RO0901 pza 1</t>
  </si>
  <si>
    <t>130202TU0901</t>
  </si>
  <si>
    <t>PRINTBOX POWER 130202TU0901 pza 1</t>
  </si>
  <si>
    <t>130204TU0901</t>
  </si>
  <si>
    <t>PRINTBOX POWER 130204TU0901 pza 1</t>
  </si>
  <si>
    <t>130206TU0901</t>
  </si>
  <si>
    <t>PRINTBOX POWER 130206TU0901 pza 1</t>
  </si>
  <si>
    <t>130208TU0901</t>
  </si>
  <si>
    <t>PRINTBOX POWER 130208TU0901 pza 1</t>
  </si>
  <si>
    <t>130210TU0901</t>
  </si>
  <si>
    <t>PRINTBOX POWER 130210TU0901 pza 1</t>
  </si>
  <si>
    <t>130212TU0901</t>
  </si>
  <si>
    <t>PRINTBOX POWER 130212TU0901 pza 1</t>
  </si>
  <si>
    <t>130214TU0901</t>
  </si>
  <si>
    <t>PRINTBOX POWER 130214TU0901 pza 1</t>
  </si>
  <si>
    <t>130216TU0901</t>
  </si>
  <si>
    <t>PRINTBOX POWER 130216TU0901 pza 1</t>
  </si>
  <si>
    <t>0902</t>
  </si>
  <si>
    <t>BOXER BRAGUETA NIÑO</t>
  </si>
  <si>
    <t>BOXER FLY</t>
  </si>
  <si>
    <t>130202BL0902</t>
  </si>
  <si>
    <t>BOXER FLY 130202BL0902 pza 1</t>
  </si>
  <si>
    <t>130204BL0902</t>
  </si>
  <si>
    <t>BOXER FLY 130204BL0902 pza 1</t>
  </si>
  <si>
    <t>130206BL0902</t>
  </si>
  <si>
    <t>BOXER FLY 130206BL0902 pza 1</t>
  </si>
  <si>
    <t>130208BL0902</t>
  </si>
  <si>
    <t>BOXER FLY 130208BL0902 pza 1</t>
  </si>
  <si>
    <t>130210BL0902</t>
  </si>
  <si>
    <t>BOXER FLY 130210BL0902 pza 1</t>
  </si>
  <si>
    <t>130212BL0902</t>
  </si>
  <si>
    <t>BOXER FLY 130212BL0902 pza 1</t>
  </si>
  <si>
    <t>130214BL0902</t>
  </si>
  <si>
    <t>BOXER FLY 130214BL0902 pza 1</t>
  </si>
  <si>
    <t>130216BL0902</t>
  </si>
  <si>
    <t>BOXER FLY 130216BL0902 pza 1</t>
  </si>
  <si>
    <t>130202AO0902</t>
  </si>
  <si>
    <t>BOXER FLY 130202AO0902 pza 1</t>
  </si>
  <si>
    <t>130204AO0902</t>
  </si>
  <si>
    <t>BOXER FLY 130204AO0902 pza 1</t>
  </si>
  <si>
    <t>130206AO0902</t>
  </si>
  <si>
    <t>BOXER FLY 130206AO0902 pza 1</t>
  </si>
  <si>
    <t>130208AO0902</t>
  </si>
  <si>
    <t>BOXER FLY 130208AO0902 pza 1</t>
  </si>
  <si>
    <t>130210AO0902</t>
  </si>
  <si>
    <t>BOXER FLY 130210AO0902 pza 1</t>
  </si>
  <si>
    <t>130212AO0902</t>
  </si>
  <si>
    <t>BOXER FLY 130212AO0902 pza 1</t>
  </si>
  <si>
    <t>130214AO0902</t>
  </si>
  <si>
    <t>BOXER FLY 130214AO0902 pza 1</t>
  </si>
  <si>
    <t>130216AO0902</t>
  </si>
  <si>
    <t>BOXER FLY 130216AO0902 pza 1</t>
  </si>
  <si>
    <t>130202RE0902</t>
  </si>
  <si>
    <t>BOXER FLY 130202RE0902 pza 1</t>
  </si>
  <si>
    <t>130204RE0902</t>
  </si>
  <si>
    <t>BOXER FLY 130204RE0902 pza 1</t>
  </si>
  <si>
    <t>130206RE0902</t>
  </si>
  <si>
    <t>BOXER FLY 130206RE0902 pza 1</t>
  </si>
  <si>
    <t>130208RE0902</t>
  </si>
  <si>
    <t>BOXER FLY 130208RE0902 pza 1</t>
  </si>
  <si>
    <t>130210RE0902</t>
  </si>
  <si>
    <t>BOXER FLY 130210RE0902 pza 1</t>
  </si>
  <si>
    <t>130212RE0902</t>
  </si>
  <si>
    <t>BOXER FLY 130212RE0902 pza 1</t>
  </si>
  <si>
    <t>130214RE0902</t>
  </si>
  <si>
    <t>BOXER FLY 130214RE0902 pza 1</t>
  </si>
  <si>
    <t>130216RE0902</t>
  </si>
  <si>
    <t>BOXER FLY 130216RE0902 pza 1</t>
  </si>
  <si>
    <t>130202CA0902</t>
  </si>
  <si>
    <t>BOXER FLY 130202CA0902 pza 1</t>
  </si>
  <si>
    <t>130204CA0902</t>
  </si>
  <si>
    <t>BOXER FLY 130204CA0902 pza 1</t>
  </si>
  <si>
    <t>130206CA0902</t>
  </si>
  <si>
    <t>BOXER FLY 130206CA0902 pza 1</t>
  </si>
  <si>
    <t>130208CA0902</t>
  </si>
  <si>
    <t>BOXER FLY 130208CA0902 pza 1</t>
  </si>
  <si>
    <t>130210CA0902</t>
  </si>
  <si>
    <t>BOXER FLY 130210CA0902 pza 1</t>
  </si>
  <si>
    <t>130212CA0902</t>
  </si>
  <si>
    <t>BOXER FLY 130212CA0902 pza 1</t>
  </si>
  <si>
    <t>130214CA0902</t>
  </si>
  <si>
    <t>BOXER FLY 130214CA0902 pza 1</t>
  </si>
  <si>
    <t>130216CA0902</t>
  </si>
  <si>
    <t>BOXER FLY 130216CA0902 pza 1</t>
  </si>
  <si>
    <t>130202JA0902</t>
  </si>
  <si>
    <t>BOXER FLY 130202JA0902 pza 1</t>
  </si>
  <si>
    <t>130204JA0902</t>
  </si>
  <si>
    <t>BOXER FLY 130204JA0902 pza 1</t>
  </si>
  <si>
    <t>130206JA0902</t>
  </si>
  <si>
    <t>BOXER FLY 130206JA0902 pza 1</t>
  </si>
  <si>
    <t>130208JA0902</t>
  </si>
  <si>
    <t>BOXER FLY 130208JA0902 pza 1</t>
  </si>
  <si>
    <t>130210JA0902</t>
  </si>
  <si>
    <t>BOXER FLY 130210JA0902 pza 1</t>
  </si>
  <si>
    <t>130212JA0902</t>
  </si>
  <si>
    <t>BOXER FLY 130212JA0902 pza 1</t>
  </si>
  <si>
    <t>130214JA0902</t>
  </si>
  <si>
    <t>BOXER FLY 130214JA0902 pza 1</t>
  </si>
  <si>
    <t>130216JA0902</t>
  </si>
  <si>
    <t>BOXER FLY 130216JA0902 pza 1</t>
  </si>
  <si>
    <t>130202VE0902</t>
  </si>
  <si>
    <t>BOXER FLY 130202VE0902 pza 1</t>
  </si>
  <si>
    <t>130204VE0902</t>
  </si>
  <si>
    <t>BOXER FLY 130204VE0902 pza 1</t>
  </si>
  <si>
    <t>130206VE0902</t>
  </si>
  <si>
    <t>BOXER FLY 130206VE0902 pza 1</t>
  </si>
  <si>
    <t>130208VE0902</t>
  </si>
  <si>
    <t>BOXER FLY 130208VE0902 pza 1</t>
  </si>
  <si>
    <t>130210VE0902</t>
  </si>
  <si>
    <t>BOXER FLY 130210VE0902 pza 1</t>
  </si>
  <si>
    <t>130212VE0902</t>
  </si>
  <si>
    <t>BOXER FLY 130212VE0902 pza 1</t>
  </si>
  <si>
    <t>130214VE0902</t>
  </si>
  <si>
    <t>BOXER FLY 130214VE0902 pza 1</t>
  </si>
  <si>
    <t>130216VE0902</t>
  </si>
  <si>
    <t>BOXER FLY 130216VE0902 pza 1</t>
  </si>
  <si>
    <t>130202RO0902</t>
  </si>
  <si>
    <t>BOXER FLY 130202RO0902 pza 1</t>
  </si>
  <si>
    <t>130204RO0902</t>
  </si>
  <si>
    <t>BOXER FLY 130204RO0902 pza 1</t>
  </si>
  <si>
    <t>130206RO0902</t>
  </si>
  <si>
    <t>BOXER FLY 130206RO0902 pza 1</t>
  </si>
  <si>
    <t>130208RO0902</t>
  </si>
  <si>
    <t>BOXER FLY 130208RO0902 pza 1</t>
  </si>
  <si>
    <t>130210RO0902</t>
  </si>
  <si>
    <t>BOXER FLY 130210RO0902 pza 1</t>
  </si>
  <si>
    <t>130212RO0902</t>
  </si>
  <si>
    <t>BOXER FLY 130212RO0902 pza 1</t>
  </si>
  <si>
    <t>130214RO0902</t>
  </si>
  <si>
    <t>BOXER FLY 130214RO0902 pza 1</t>
  </si>
  <si>
    <t>130216RO0902</t>
  </si>
  <si>
    <t>BOXER FLY 130216RO0902 pza 1</t>
  </si>
  <si>
    <t>130202TU0902</t>
  </si>
  <si>
    <t>BOXER FLY 130202TU0902 pza 1</t>
  </si>
  <si>
    <t>130204TU0902</t>
  </si>
  <si>
    <t>BOXER FLY 130204TU0902 pza 1</t>
  </si>
  <si>
    <t>130206TU0902</t>
  </si>
  <si>
    <t>BOXER FLY 130206TU0902 pza 1</t>
  </si>
  <si>
    <t>130208TU0902</t>
  </si>
  <si>
    <t>BOXER FLY 130208TU0902 pza 1</t>
  </si>
  <si>
    <t>130210TU0902</t>
  </si>
  <si>
    <t>BOXER FLY 130210TU0902 pza 1</t>
  </si>
  <si>
    <t>130212TU0902</t>
  </si>
  <si>
    <t>BOXER FLY 130212TU0902 pza 1</t>
  </si>
  <si>
    <t>130214TU0902</t>
  </si>
  <si>
    <t>BOXER FLY 130214TU0902 pza 1</t>
  </si>
  <si>
    <t>130216TU0902</t>
  </si>
  <si>
    <t>BOXER FLY 130216TU0902 pza 1</t>
  </si>
  <si>
    <t>0903</t>
  </si>
  <si>
    <t>TEJIDO PLANO BOXER INTERNO NIÑO</t>
  </si>
  <si>
    <t>TEJIDO PLANEKID</t>
  </si>
  <si>
    <t>132102AO0903</t>
  </si>
  <si>
    <t>TEJIDO PLANEKID 132102AO0903 pza 1</t>
  </si>
  <si>
    <t>132104AO0903</t>
  </si>
  <si>
    <t>TEJIDO PLANEKID 132104AO0903 pza 1</t>
  </si>
  <si>
    <t>132106AO0903</t>
  </si>
  <si>
    <t>TEJIDO PLANEKID 132106AO0903 pza 1</t>
  </si>
  <si>
    <t>132108AO0903</t>
  </si>
  <si>
    <t>TEJIDO PLANEKID 132108AO0903 pza 1</t>
  </si>
  <si>
    <t>132110AO0903</t>
  </si>
  <si>
    <t>TEJIDO PLANEKID 132110AO0903 pza 1</t>
  </si>
  <si>
    <t>132112AO0903</t>
  </si>
  <si>
    <t>TEJIDO PLANEKID 132112AO0903 pza 1</t>
  </si>
  <si>
    <t>132114AO0903</t>
  </si>
  <si>
    <t>TEJIDO PLANEKID 132114AO0903 pza 1</t>
  </si>
  <si>
    <t>132116AO0903</t>
  </si>
  <si>
    <t>TEJIDO PLANEKID 132116AO0903 pza 1</t>
  </si>
  <si>
    <t>132102RO0903</t>
  </si>
  <si>
    <t>TEJIDO PLANEKID 132102RO0903 pza 1</t>
  </si>
  <si>
    <t>132104RO0903</t>
  </si>
  <si>
    <t>TEJIDO PLANEKID 132104RO0903 pza 1</t>
  </si>
  <si>
    <t>132106RO0903</t>
  </si>
  <si>
    <t>TEJIDO PLANEKID 132106RO0903 pza 1</t>
  </si>
  <si>
    <t>132108RO0903</t>
  </si>
  <si>
    <t>TEJIDO PLANEKID 132108RO0903 pza 1</t>
  </si>
  <si>
    <t>132110RO0903</t>
  </si>
  <si>
    <t>TEJIDO PLANEKID 132110RO0903 pza 1</t>
  </si>
  <si>
    <t>132112RO0903</t>
  </si>
  <si>
    <t>TEJIDO PLANEKID 132112RO0903 pza 1</t>
  </si>
  <si>
    <t>132114RO0903</t>
  </si>
  <si>
    <t>TEJIDO PLANEKID 132114RO0903 pza 1</t>
  </si>
  <si>
    <t>132116RO0903</t>
  </si>
  <si>
    <t>TEJIDO PLANEKID 132116RO0903 pza 1</t>
  </si>
  <si>
    <t>132102VE0903</t>
  </si>
  <si>
    <t>TEJIDO PLANEKID 132102VE0903 pza 1</t>
  </si>
  <si>
    <t>132104VE0903</t>
  </si>
  <si>
    <t>TEJIDO PLANEKID 132104VE0903 pza 1</t>
  </si>
  <si>
    <t>132106VE0903</t>
  </si>
  <si>
    <t>TEJIDO PLANEKID 132106VE0903 pza 1</t>
  </si>
  <si>
    <t>132108VE0903</t>
  </si>
  <si>
    <t>TEJIDO PLANEKID 132108VE0903 pza 1</t>
  </si>
  <si>
    <t>132110VE0903</t>
  </si>
  <si>
    <t>TEJIDO PLANEKID 132110VE0903 pza 1</t>
  </si>
  <si>
    <t>132112VE0903</t>
  </si>
  <si>
    <t>TEJIDO PLANEKID 132112VE0903 pza 1</t>
  </si>
  <si>
    <t>132114VE0903</t>
  </si>
  <si>
    <t>TEJIDO PLANEKID 132114VE0903 pza 1</t>
  </si>
  <si>
    <t>132116VE0903</t>
  </si>
  <si>
    <t>TEJIDO PLANEKID 132116VE0903 pza 1</t>
  </si>
  <si>
    <t>132102CA0903</t>
  </si>
  <si>
    <t>TEJIDO PLANEKID 132102CA0903 pza 1</t>
  </si>
  <si>
    <t>132104CA0903</t>
  </si>
  <si>
    <t>TEJIDO PLANEKID 132104CA0903 pza 1</t>
  </si>
  <si>
    <t>132106CA0903</t>
  </si>
  <si>
    <t>TEJIDO PLANEKID 132106CA0903 pza 1</t>
  </si>
  <si>
    <t>132108CA0903</t>
  </si>
  <si>
    <t>TEJIDO PLANEKID 132108CA0903 pza 1</t>
  </si>
  <si>
    <t>132110CA0903</t>
  </si>
  <si>
    <t>TEJIDO PLANEKID 132110CA0903 pza 1</t>
  </si>
  <si>
    <t>132112CA0903</t>
  </si>
  <si>
    <t>TEJIDO PLANEKID 132112CA0903 pza 1</t>
  </si>
  <si>
    <t>132114CA0903</t>
  </si>
  <si>
    <t>TEJIDO PLANEKID 132114CA0903 pza 1</t>
  </si>
  <si>
    <t>132116CA0903</t>
  </si>
  <si>
    <t>TEJIDO PLANEKID 132116CA0903 pza 1</t>
  </si>
  <si>
    <t>0904</t>
  </si>
  <si>
    <t>PAQUETE CAMISETA NIÑO DUO CUELLO V ALG. CARDADO</t>
  </si>
  <si>
    <t>BOYSHIRT CUELLO V</t>
  </si>
  <si>
    <t>130602BL0904</t>
  </si>
  <si>
    <t>BOYSHIRT CUELLO V 130602BL0904 pza 1</t>
  </si>
  <si>
    <t>130604BL0904</t>
  </si>
  <si>
    <t>BOYSHIRT CUELLO V 130604BL0904 pza 1</t>
  </si>
  <si>
    <t>130606BL0904</t>
  </si>
  <si>
    <t>BOYSHIRT CUELLO V 130606BL0904 pza 1</t>
  </si>
  <si>
    <t>130608BL0904</t>
  </si>
  <si>
    <t>BOYSHIRT CUELLO V 130608BL0904 pza 1</t>
  </si>
  <si>
    <t>130610BL0904</t>
  </si>
  <si>
    <t>BOYSHIRT CUELLO V 130610BL0904 pza 1</t>
  </si>
  <si>
    <t>130612BL0904</t>
  </si>
  <si>
    <t>BOYSHIRT CUELLO V 130612BL0904 pza 1</t>
  </si>
  <si>
    <t>130614BL0904</t>
  </si>
  <si>
    <t>BOYSHIRT CUELLO V 130614BL0904 pza 1</t>
  </si>
  <si>
    <t>130616BL0904</t>
  </si>
  <si>
    <t>BOYSHIRT CUELLO V 130616BL0904 pza 1</t>
  </si>
  <si>
    <t>0905</t>
  </si>
  <si>
    <t>PAQUETE CAMISETA NIÑO DUO CUELLO REDON ALG. CARDADO</t>
  </si>
  <si>
    <t>BOYSHIRT CUELLO REDON</t>
  </si>
  <si>
    <t>130602BL0905</t>
  </si>
  <si>
    <t>BOYSHIRT CUELLO REDON 130602BL0905 pza 1</t>
  </si>
  <si>
    <t>130604BL0905</t>
  </si>
  <si>
    <t>BOYSHIRT CUELLO REDON 130604BL0905 pza 1</t>
  </si>
  <si>
    <t>130606BL0905</t>
  </si>
  <si>
    <t>BOYSHIRT CUELLO REDON 130606BL0905 pza 1</t>
  </si>
  <si>
    <t>130608BL0905</t>
  </si>
  <si>
    <t>BOYSHIRT CUELLO REDON 130608BL0905 pza 1</t>
  </si>
  <si>
    <t>130610BL0905</t>
  </si>
  <si>
    <t>BOYSHIRT CUELLO REDON 130610BL0905 pza 1</t>
  </si>
  <si>
    <t>130612BL0905</t>
  </si>
  <si>
    <t>BOYSHIRT CUELLO REDON 130612BL0905 pza 1</t>
  </si>
  <si>
    <t>130614BL0905</t>
  </si>
  <si>
    <t>BOYSHIRT CUELLO REDON 130614BL0905 pza 1</t>
  </si>
  <si>
    <t>130616BL0905</t>
  </si>
  <si>
    <t>BOYSHIRT CUELLO REDON 130616BL0905 pza 1</t>
  </si>
  <si>
    <t>0906</t>
  </si>
  <si>
    <t>PAQ. ESQUELETO DUO NIÑO ALG. CARDADO</t>
  </si>
  <si>
    <t>ESQUELETO BOYSHIRT</t>
  </si>
  <si>
    <t>130602BL0906</t>
  </si>
  <si>
    <t>ESQUELETO BOYSHIRT 130602BL0906 pza 1</t>
  </si>
  <si>
    <t>130604BL0906</t>
  </si>
  <si>
    <t>ESQUELETO BOYSHIRT 130604BL0906 pza 1</t>
  </si>
  <si>
    <t>130606BL0906</t>
  </si>
  <si>
    <t>ESQUELETO BOYSHIRT 130606BL0906 pza 1</t>
  </si>
  <si>
    <t>130608BL0906</t>
  </si>
  <si>
    <t>ESQUELETO BOYSHIRT 130608BL0906 pza 1</t>
  </si>
  <si>
    <t>130610BL0906</t>
  </si>
  <si>
    <t>ESQUELETO BOYSHIRT 130610BL0906 pza 1</t>
  </si>
  <si>
    <t>130612BL0906</t>
  </si>
  <si>
    <t>ESQUELETO BOYSHIRT 130612BL0906 pza 1</t>
  </si>
  <si>
    <t>130614BL0906</t>
  </si>
  <si>
    <t>ESQUELETO BOYSHIRT 130614BL0906 pza 1</t>
  </si>
  <si>
    <t>130616BL0906</t>
  </si>
  <si>
    <t>ESQUELETO BOYSHIRT 130616BL0906 pza 1</t>
  </si>
  <si>
    <t>0907</t>
  </si>
  <si>
    <t>BICICLETERO LYCRA NIÑA</t>
  </si>
  <si>
    <t>LADYBOXER ANTIDOTO</t>
  </si>
  <si>
    <t>140102NG0907</t>
  </si>
  <si>
    <t>LADYBOXER ANTIDOTO 140102NG0907 pza 1</t>
  </si>
  <si>
    <t>140104NG0907</t>
  </si>
  <si>
    <t>LADYBOXER ANTIDOTO 140104NG0907 pza 1</t>
  </si>
  <si>
    <t>140106NG0907</t>
  </si>
  <si>
    <t>LADYBOXER ANTIDOTO 140106NG0907 pza 1</t>
  </si>
  <si>
    <t>140108NG0907</t>
  </si>
  <si>
    <t>LADYBOXER ANTIDOTO 140108NG0907 pza 1</t>
  </si>
  <si>
    <t>140110NG0907</t>
  </si>
  <si>
    <t>LADYBOXER ANTIDOTO 140110NG0907 pza 1</t>
  </si>
  <si>
    <t>140112NG0907</t>
  </si>
  <si>
    <t>LADYBOXER ANTIDOTO 140112NG0907 pza 1</t>
  </si>
  <si>
    <t>140114NG0907</t>
  </si>
  <si>
    <t>LADYBOXER ANTIDOTO 140114NG0907 pza 1</t>
  </si>
  <si>
    <t>140116NG0907</t>
  </si>
  <si>
    <t>LADYBOXER ANTIDOTO 140116NG0907 pza 1</t>
  </si>
  <si>
    <t>140102AO0907</t>
  </si>
  <si>
    <t>LADYBOXER ANTIDOTO 140102AO0907 pza 1</t>
  </si>
  <si>
    <t>140104AO0907</t>
  </si>
  <si>
    <t>LADYBOXER ANTIDOTO 140104AO0907 pza 1</t>
  </si>
  <si>
    <t>140106AO0907</t>
  </si>
  <si>
    <t>LADYBOXER ANTIDOTO 140106AO0907 pza 1</t>
  </si>
  <si>
    <t>140108AO0907</t>
  </si>
  <si>
    <t>LADYBOXER ANTIDOTO 140108AO0907 pza 1</t>
  </si>
  <si>
    <t>140110AO0907</t>
  </si>
  <si>
    <t>LADYBOXER ANTIDOTO 140110AO0907 pza 1</t>
  </si>
  <si>
    <t>140112AO0907</t>
  </si>
  <si>
    <t>LADYBOXER ANTIDOTO 140112AO0907 pza 1</t>
  </si>
  <si>
    <t>140114AO0907</t>
  </si>
  <si>
    <t>LADYBOXER ANTIDOTO 140114AO0907 pza 1</t>
  </si>
  <si>
    <t>140116AO0907</t>
  </si>
  <si>
    <t>LADYBOXER ANTIDOTO 140116AO0907 pza 1</t>
  </si>
  <si>
    <t>140102RE0907</t>
  </si>
  <si>
    <t>LADYBOXER ANTIDOTO 140102RE0907 pza 1</t>
  </si>
  <si>
    <t>140104RE0907</t>
  </si>
  <si>
    <t>LADYBOXER ANTIDOTO 140104RE0907 pza 1</t>
  </si>
  <si>
    <t>140106RE0907</t>
  </si>
  <si>
    <t>LADYBOXER ANTIDOTO 140106RE0907 pza 1</t>
  </si>
  <si>
    <t>140108RE0907</t>
  </si>
  <si>
    <t>LADYBOXER ANTIDOTO 140108RE0907 pza 1</t>
  </si>
  <si>
    <t>140110RE0907</t>
  </si>
  <si>
    <t>LADYBOXER ANTIDOTO 140110RE0907 pza 1</t>
  </si>
  <si>
    <t>140112RE0907</t>
  </si>
  <si>
    <t>LADYBOXER ANTIDOTO 140112RE0907 pza 1</t>
  </si>
  <si>
    <t>140114RE0907</t>
  </si>
  <si>
    <t>LADYBOXER ANTIDOTO 140114RE0907 pza 1</t>
  </si>
  <si>
    <t>140116RE0907</t>
  </si>
  <si>
    <t>LADYBOXER ANTIDOTO 140116RE0907 pza 1</t>
  </si>
  <si>
    <t>140102CA0907</t>
  </si>
  <si>
    <t>LADYBOXER ANTIDOTO 140102CA0907 pza 1</t>
  </si>
  <si>
    <t>140104CA0907</t>
  </si>
  <si>
    <t>LADYBOXER ANTIDOTO 140104CA0907 pza 1</t>
  </si>
  <si>
    <t>140106CA0907</t>
  </si>
  <si>
    <t>LADYBOXER ANTIDOTO 140106CA0907 pza 1</t>
  </si>
  <si>
    <t>140108CA0907</t>
  </si>
  <si>
    <t>LADYBOXER ANTIDOTO 140108CA0907 pza 1</t>
  </si>
  <si>
    <t>140110CA0907</t>
  </si>
  <si>
    <t>LADYBOXER ANTIDOTO 140110CA0907 pza 1</t>
  </si>
  <si>
    <t>140112CA0907</t>
  </si>
  <si>
    <t>LADYBOXER ANTIDOTO 140112CA0907 pza 1</t>
  </si>
  <si>
    <t>140114CA0907</t>
  </si>
  <si>
    <t>LADYBOXER ANTIDOTO 140114CA0907 pza 1</t>
  </si>
  <si>
    <t>140116CA0907</t>
  </si>
  <si>
    <t>LADYBOXER ANTIDOTO 140116CA0907 pza 1</t>
  </si>
  <si>
    <t>140102JA0907</t>
  </si>
  <si>
    <t>LADYBOXER ANTIDOTO 140102JA0907 pza 1</t>
  </si>
  <si>
    <t>140104JA0907</t>
  </si>
  <si>
    <t>LADYBOXER ANTIDOTO 140104JA0907 pza 1</t>
  </si>
  <si>
    <t>140106JA0907</t>
  </si>
  <si>
    <t>LADYBOXER ANTIDOTO 140106JA0907 pza 1</t>
  </si>
  <si>
    <t>140108JA0907</t>
  </si>
  <si>
    <t>LADYBOXER ANTIDOTO 140108JA0907 pza 1</t>
  </si>
  <si>
    <t>140110JA0907</t>
  </si>
  <si>
    <t>LADYBOXER ANTIDOTO 140110JA0907 pza 1</t>
  </si>
  <si>
    <t>140112JA0907</t>
  </si>
  <si>
    <t>LADYBOXER ANTIDOTO 140112JA0907 pza 1</t>
  </si>
  <si>
    <t>140114JA0907</t>
  </si>
  <si>
    <t>LADYBOXER ANTIDOTO 140114JA0907 pza 1</t>
  </si>
  <si>
    <t>140116JA0907</t>
  </si>
  <si>
    <t>LADYBOXER ANTIDOTO 140116JA0907 pza 1</t>
  </si>
  <si>
    <t>140102FU0907</t>
  </si>
  <si>
    <t>LADYBOXER ANTIDOTO 140102FU0907 pza 1</t>
  </si>
  <si>
    <t>140104FU0907</t>
  </si>
  <si>
    <t>LADYBOXER ANTIDOTO 140104FU0907 pza 1</t>
  </si>
  <si>
    <t>140106FU0907</t>
  </si>
  <si>
    <t>LADYBOXER ANTIDOTO 140106FU0907 pza 1</t>
  </si>
  <si>
    <t>140108FU0907</t>
  </si>
  <si>
    <t>LADYBOXER ANTIDOTO 140108FU0907 pza 1</t>
  </si>
  <si>
    <t>140110FU0907</t>
  </si>
  <si>
    <t>LADYBOXER ANTIDOTO 140110FU0907 pza 1</t>
  </si>
  <si>
    <t>140112FU0907</t>
  </si>
  <si>
    <t>LADYBOXER ANTIDOTO 140112FU0907 pza 1</t>
  </si>
  <si>
    <t>140114FU0907</t>
  </si>
  <si>
    <t>LADYBOXER ANTIDOTO 140114FU0907 pza 1</t>
  </si>
  <si>
    <t>140116FU0907</t>
  </si>
  <si>
    <t>LADYBOXER ANTIDOTO 140116FU0907 pza 1</t>
  </si>
  <si>
    <t>140102TU0907</t>
  </si>
  <si>
    <t>LADYBOXER ANTIDOTO 140102TU0907 pza 1</t>
  </si>
  <si>
    <t>140104TU0907</t>
  </si>
  <si>
    <t>LADYBOXER ANTIDOTO 140104TU0907 pza 1</t>
  </si>
  <si>
    <t>140106TU0907</t>
  </si>
  <si>
    <t>LADYBOXER ANTIDOTO 140106TU0907 pza 1</t>
  </si>
  <si>
    <t>140108TU0907</t>
  </si>
  <si>
    <t>LADYBOXER ANTIDOTO 140108TU0907 pza 1</t>
  </si>
  <si>
    <t>140110TU0907</t>
  </si>
  <si>
    <t>LADYBOXER ANTIDOTO 140110TU0907 pza 1</t>
  </si>
  <si>
    <t>140112TU0907</t>
  </si>
  <si>
    <t>LADYBOXER ANTIDOTO 140112TU0907 pza 1</t>
  </si>
  <si>
    <t>140114TU0907</t>
  </si>
  <si>
    <t>LADYBOXER ANTIDOTO 140114TU0907 pza 1</t>
  </si>
  <si>
    <t>140116TU0907</t>
  </si>
  <si>
    <t>LADYBOXER ANTIDOTO 140116TU0907 pza 1</t>
  </si>
  <si>
    <t>140102MO0907</t>
  </si>
  <si>
    <t>LADYBOXER ANTIDOTO 140102MO0907 pza 1</t>
  </si>
  <si>
    <t>140104MO0907</t>
  </si>
  <si>
    <t>LADYBOXER ANTIDOTO 140104MO0907 pza 1</t>
  </si>
  <si>
    <t>140106MO0907</t>
  </si>
  <si>
    <t>LADYBOXER ANTIDOTO 140106MO0907 pza 1</t>
  </si>
  <si>
    <t>140108MO0907</t>
  </si>
  <si>
    <t>LADYBOXER ANTIDOTO 140108MO0907 pza 1</t>
  </si>
  <si>
    <t>140110MO0907</t>
  </si>
  <si>
    <t>LADYBOXER ANTIDOTO 140110MO0907 pza 1</t>
  </si>
  <si>
    <t>140112MO0907</t>
  </si>
  <si>
    <t>LADYBOXER ANTIDOTO 140112MO0907 pza 1</t>
  </si>
  <si>
    <t>140114MO0907</t>
  </si>
  <si>
    <t>LADYBOXER ANTIDOTO 140114MO0907 pza 1</t>
  </si>
  <si>
    <t>140116MO0907</t>
  </si>
  <si>
    <t>LADYBOXER ANTIDOTO 140116MO0907 pza 1</t>
  </si>
  <si>
    <t>040</t>
  </si>
  <si>
    <t>0908</t>
  </si>
  <si>
    <t>BUZO  17 NIÑAS     (POLIALGODON)</t>
  </si>
  <si>
    <t>BUZO FILLE 17</t>
  </si>
  <si>
    <t>--XX0908</t>
  </si>
  <si>
    <t>BUZO FILLE 17 --XX0908 pza 1</t>
  </si>
  <si>
    <t>C001</t>
  </si>
  <si>
    <t>T6</t>
  </si>
  <si>
    <t>0909</t>
  </si>
  <si>
    <t xml:space="preserve">CAMISETA UNISEX CUELLO REDONDO  </t>
  </si>
  <si>
    <t>CAMISETA TERRICOLAS R</t>
  </si>
  <si>
    <t>1506T6BL0909</t>
  </si>
  <si>
    <t>CAMISETA TERRICOLAS R 1506T6BL0909 pza 1</t>
  </si>
  <si>
    <t>150610BL0909</t>
  </si>
  <si>
    <t>CAMISETA TERRICOLAS R 150610BL0909 pza 1</t>
  </si>
  <si>
    <t>150614BL0909</t>
  </si>
  <si>
    <t>CAMISETA TERRICOLAS R 150614BL0909 pza 1</t>
  </si>
  <si>
    <t>C002</t>
  </si>
  <si>
    <t>0910</t>
  </si>
  <si>
    <t xml:space="preserve">CAMISETA  UNISEX CUELLO V </t>
  </si>
  <si>
    <t>CAMISETA TERRICOLAS V</t>
  </si>
  <si>
    <t>1506T6NG0910</t>
  </si>
  <si>
    <t>CAMISETA TERRICOLAS V 1506T6NG0910 pza 1</t>
  </si>
  <si>
    <t>1506T6RE0910</t>
  </si>
  <si>
    <t>CAMISETA TERRICOLAS V 1506T6RE0910 pza 1</t>
  </si>
  <si>
    <t>150610NG0910</t>
  </si>
  <si>
    <t>CAMISETA TERRICOLAS V 150610NG0910 pza 1</t>
  </si>
  <si>
    <t>150610RE0910</t>
  </si>
  <si>
    <t>CAMISETA TERRICOLAS V 150610RE0910 pza 1</t>
  </si>
  <si>
    <t>150614NG0910</t>
  </si>
  <si>
    <t>CAMISETA TERRICOLAS V 150614NG0910 pza 1</t>
  </si>
  <si>
    <t>150614RE0910</t>
  </si>
  <si>
    <t>CAMISETA TERRICOLAS V 150614RE0910 pza 1</t>
  </si>
  <si>
    <t>C003</t>
  </si>
  <si>
    <t>0911</t>
  </si>
  <si>
    <t xml:space="preserve">TOP MANGA SISA FUCSIA NIÑA </t>
  </si>
  <si>
    <t>ESQUELETO TERRICOLAS</t>
  </si>
  <si>
    <t>1419T6FU0911</t>
  </si>
  <si>
    <t>ESQUELETO TERRICOLAS 1419T6FU0911 pza 1</t>
  </si>
  <si>
    <t>141910FU0911</t>
  </si>
  <si>
    <t>ESQUELETO TERRICOLAS 141910FU0911 pza 1</t>
  </si>
  <si>
    <t>141914FU0911</t>
  </si>
  <si>
    <t>ESQUELETO TERRICOLAS 141914FU0911 pza 1</t>
  </si>
  <si>
    <t>B002</t>
  </si>
  <si>
    <t>0912</t>
  </si>
  <si>
    <t xml:space="preserve">BUSO CUELLO REDONDO BLANCO UNISEX </t>
  </si>
  <si>
    <t>BUSO U. TERRICOLAS</t>
  </si>
  <si>
    <t>1504T6CA0912</t>
  </si>
  <si>
    <t>BUSO U. TERRICOLAS 1504T6CA0912 pza 1</t>
  </si>
  <si>
    <t>150410CA0912</t>
  </si>
  <si>
    <t>BUSO U. TERRICOLAS 150410CA0912 pza 1</t>
  </si>
  <si>
    <t>150414CA0912</t>
  </si>
  <si>
    <t>BUSO U. TERRICOLAS 150414CA0912 pza 1</t>
  </si>
  <si>
    <t>B001</t>
  </si>
  <si>
    <t>0913</t>
  </si>
  <si>
    <t>BUSO NEGRO UNISEX CAPOTA Y BOLSILLO CANGURO</t>
  </si>
  <si>
    <t>BUSO CAPOT TERRICOLAS</t>
  </si>
  <si>
    <t>1504T6NG0913</t>
  </si>
  <si>
    <t>BUSO CAPOT TERRICOLAS 1504T6NG0913 pza 1</t>
  </si>
  <si>
    <t>150410NG0913</t>
  </si>
  <si>
    <t>BUSO CAPOT TERRICOLAS 150410NG0913 pza 1</t>
  </si>
  <si>
    <t>150414NG0913</t>
  </si>
  <si>
    <t>BUSO CAPOT TERRICOLAS 150414NG0913 pza 1</t>
  </si>
  <si>
    <t>1000</t>
  </si>
  <si>
    <t>TANGA SEÑORERA X 3</t>
  </si>
  <si>
    <t>TANGA TRIO</t>
  </si>
  <si>
    <t>1218XSSU1000</t>
  </si>
  <si>
    <t>TANGA TRIO 1218XSSU1000 pza 1</t>
  </si>
  <si>
    <t>1218TSSU1000</t>
  </si>
  <si>
    <t>TANGA TRIO 1218TSSU1000 pza 1</t>
  </si>
  <si>
    <t>1218TMSU1000</t>
  </si>
  <si>
    <t>TANGA TRIO 1218TMSU1000 pza 1</t>
  </si>
  <si>
    <t>1218TLSU1000</t>
  </si>
  <si>
    <t>TANGA TRIO 1218TLSU1000 pza 1</t>
  </si>
  <si>
    <t>1218XLSU1000</t>
  </si>
  <si>
    <t>TANGA TRIO 1218XLSU1000 pza 1</t>
  </si>
  <si>
    <t>1001</t>
  </si>
  <si>
    <t>TANGA SEÑORERA</t>
  </si>
  <si>
    <t>TANGA ANTIDOTO</t>
  </si>
  <si>
    <t>1218XSSU1001</t>
  </si>
  <si>
    <t>TANGA ANTIDOTO 1218XSSU1001 pza 1</t>
  </si>
  <si>
    <t>1218TSSU1001</t>
  </si>
  <si>
    <t>TANGA ANTIDOTO 1218TSSU1001 pza 1</t>
  </si>
  <si>
    <t>1218TMSU1001</t>
  </si>
  <si>
    <t>TANGA ANTIDOTO 1218TMSU1001 pza 1</t>
  </si>
  <si>
    <t>1218TLSU1001</t>
  </si>
  <si>
    <t>TANGA ANTIDOTO 1218TLSU1001 pza 1</t>
  </si>
  <si>
    <t>1218XLSU1001</t>
  </si>
  <si>
    <t>TANGA ANTIDOTO 1218XLSU1001 pza 1</t>
  </si>
  <si>
    <t>1002</t>
  </si>
  <si>
    <t>TANGA EN BLONDA</t>
  </si>
  <si>
    <t>TANGA LACE</t>
  </si>
  <si>
    <t>1218XSSU1002</t>
  </si>
  <si>
    <t>TANGA LACE 1218XSSU1002 pza 1</t>
  </si>
  <si>
    <t>1218TSSU1002</t>
  </si>
  <si>
    <t>TANGA LACE 1218TSSU1002 pza 1</t>
  </si>
  <si>
    <t>1218TMSU1002</t>
  </si>
  <si>
    <t>TANGA LACE 1218TMSU1002 pza 1</t>
  </si>
  <si>
    <t>1218TLSU1002</t>
  </si>
  <si>
    <t>TANGA LACE 1218TLSU1002 pza 1</t>
  </si>
  <si>
    <t>1218XLSU1002</t>
  </si>
  <si>
    <t>TANGA LACE 1218XLSU1002 pza 1</t>
  </si>
  <si>
    <t>1003</t>
  </si>
  <si>
    <t>BRASILERAS X 3</t>
  </si>
  <si>
    <t>HILO X3</t>
  </si>
  <si>
    <t>1218XSSU1003</t>
  </si>
  <si>
    <t>HILO X3 1218XSSU1003 pza 1</t>
  </si>
  <si>
    <t>1218TSSU1003</t>
  </si>
  <si>
    <t>HILO X3 1218TSSU1003 pza 1</t>
  </si>
  <si>
    <t>1218TMSU1003</t>
  </si>
  <si>
    <t>HILO X3 1218TMSU1003 pza 1</t>
  </si>
  <si>
    <t>1218TLSU1003</t>
  </si>
  <si>
    <t>HILO X3 1218TLSU1003 pza 1</t>
  </si>
  <si>
    <t>1218XLSU1003</t>
  </si>
  <si>
    <t>HILO X3 1218XLSU1003 pza 1</t>
  </si>
  <si>
    <t>1004</t>
  </si>
  <si>
    <t>TANGAS X 3</t>
  </si>
  <si>
    <t>TANGA BRASILERA X 3</t>
  </si>
  <si>
    <t>1218XSSU1004</t>
  </si>
  <si>
    <t>TANGA BRASILERA X 3 1218XSSU1004 pza 1</t>
  </si>
  <si>
    <t>1218TSSU1004</t>
  </si>
  <si>
    <t>TANGA BRASILERA X 3 1218TSSU1004 pza 1</t>
  </si>
  <si>
    <t>1218TMSU1004</t>
  </si>
  <si>
    <t>TANGA BRASILERA X 3 1218TMSU1004 pza 1</t>
  </si>
  <si>
    <t>1218TLSU1004</t>
  </si>
  <si>
    <t>TANGA BRASILERA X 3 1218TLSU1004 pza 1</t>
  </si>
  <si>
    <t>1218XLSU1004</t>
  </si>
  <si>
    <t>TANGA BRASILERA X 3 1218XLSU1004 pza 1</t>
  </si>
  <si>
    <t>1005</t>
  </si>
  <si>
    <t>BRASILERAS POYBOXS X 4</t>
  </si>
  <si>
    <t>HILO X4</t>
  </si>
  <si>
    <t>1218XSSU1005</t>
  </si>
  <si>
    <t>HILO X4 1218XSSU1005 pza 1</t>
  </si>
  <si>
    <t>1218TSSU1005</t>
  </si>
  <si>
    <t>HILO X4 1218TSSU1005 pza 1</t>
  </si>
  <si>
    <t>1218TMSU1005</t>
  </si>
  <si>
    <t>HILO X4 1218TMSU1005 pza 1</t>
  </si>
  <si>
    <t>1218TLSU1005</t>
  </si>
  <si>
    <t>HILO X4 1218TLSU1005 pza 1</t>
  </si>
  <si>
    <t>1218XLSU1005</t>
  </si>
  <si>
    <t>HILO X4 1218XLSU1005 pza 1</t>
  </si>
  <si>
    <t>1100</t>
  </si>
  <si>
    <t>BICICLETERO LYCRA DAMA</t>
  </si>
  <si>
    <t>BICIBOX LYCRA</t>
  </si>
  <si>
    <t>1201XSBL1100</t>
  </si>
  <si>
    <t>BICIBOX LYCRA 1201XSBL1100 pza 1</t>
  </si>
  <si>
    <t>1201TSBL1100</t>
  </si>
  <si>
    <t>BICIBOX LYCRA 1201TSBL1100 pza 1</t>
  </si>
  <si>
    <t>1201TMBL1100</t>
  </si>
  <si>
    <t>BICIBOX LYCRA 1201TMBL1100 pza 1</t>
  </si>
  <si>
    <t>1201TLBL1100</t>
  </si>
  <si>
    <t>BICIBOX LYCRA 1201TLBL1100 pza 1</t>
  </si>
  <si>
    <t>1201XLBL1100</t>
  </si>
  <si>
    <t>BICIBOX LYCRA 1201XLBL1100 pza 1</t>
  </si>
  <si>
    <t>1201TSNG1100</t>
  </si>
  <si>
    <t>BICIBOX LYCRA 1201TSNG1100 pza 1</t>
  </si>
  <si>
    <t>1201TMNG1100</t>
  </si>
  <si>
    <t>BICIBOX LYCRA 1201TMNG1100 pza 1</t>
  </si>
  <si>
    <t>1201TLNG1100</t>
  </si>
  <si>
    <t>BICIBOX LYCRA 1201TLNG1100 pza 1</t>
  </si>
  <si>
    <t>1201XLNG1100</t>
  </si>
  <si>
    <t>BICIBOX LYCRA 1201XLNG1100 pza 1</t>
  </si>
  <si>
    <t>1201TSAO1100</t>
  </si>
  <si>
    <t>BICIBOX LYCRA 1201TSAO1100 pza 1</t>
  </si>
  <si>
    <t>1201TMAO1100</t>
  </si>
  <si>
    <t>BICIBOX LYCRA 1201TMAO1100 pza 1</t>
  </si>
  <si>
    <t>1201TLAO1100</t>
  </si>
  <si>
    <t>BICIBOX LYCRA 1201TLAO1100 pza 1</t>
  </si>
  <si>
    <t>1201XLAO1100</t>
  </si>
  <si>
    <t>BICIBOX LYCRA 1201XLAO1100 pza 1</t>
  </si>
  <si>
    <t>1201TSCA1100</t>
  </si>
  <si>
    <t>BICIBOX LYCRA 1201TSCA1100 pza 1</t>
  </si>
  <si>
    <t>1201TMCA1100</t>
  </si>
  <si>
    <t>BICIBOX LYCRA 1201TMCA1100 pza 1</t>
  </si>
  <si>
    <t>1201TLCA1100</t>
  </si>
  <si>
    <t>BICIBOX LYCRA 1201TLCA1100 pza 1</t>
  </si>
  <si>
    <t>1201XLCA1100</t>
  </si>
  <si>
    <t>BICIBOX LYCRA 1201XLCA1100 pza 1</t>
  </si>
  <si>
    <t>1201TSJA1100</t>
  </si>
  <si>
    <t>BICIBOX LYCRA 1201TSJA1100 pza 1</t>
  </si>
  <si>
    <t>1201TMJA1100</t>
  </si>
  <si>
    <t>BICIBOX LYCRA 1201TMJA1100 pza 1</t>
  </si>
  <si>
    <t>1201TLJA1100</t>
  </si>
  <si>
    <t>BICIBOX LYCRA 1201TLJA1100 pza 1</t>
  </si>
  <si>
    <t>1201XLJA1100</t>
  </si>
  <si>
    <t>BICIBOX LYCRA 1201XLJA1100 pza 1</t>
  </si>
  <si>
    <t>1201TSVE1100</t>
  </si>
  <si>
    <t>BICIBOX LYCRA 1201TSVE1100 pza 1</t>
  </si>
  <si>
    <t>1201TMVE1100</t>
  </si>
  <si>
    <t>BICIBOX LYCRA 1201TMVE1100 pza 1</t>
  </si>
  <si>
    <t>1201TLVE1100</t>
  </si>
  <si>
    <t>BICIBOX LYCRA 1201TLVE1100 pza 1</t>
  </si>
  <si>
    <t>1201XLVE1100</t>
  </si>
  <si>
    <t>BICIBOX LYCRA 1201XLVE1100 pza 1</t>
  </si>
  <si>
    <t>1201TSPE1100</t>
  </si>
  <si>
    <t>BICIBOX LYCRA 1201TSPE1100 pza 1</t>
  </si>
  <si>
    <t>1201TMPE1100</t>
  </si>
  <si>
    <t>BICIBOX LYCRA 1201TMPE1100 pza 1</t>
  </si>
  <si>
    <t>1201TLPE1100</t>
  </si>
  <si>
    <t>BICIBOX LYCRA 1201TLPE1100 pza 1</t>
  </si>
  <si>
    <t>1201XLPE1100</t>
  </si>
  <si>
    <t>BICIBOX LYCRA 1201XLPE1100 pza 1</t>
  </si>
  <si>
    <t>1101</t>
  </si>
  <si>
    <t>TOP DEPORTIVO</t>
  </si>
  <si>
    <t>TOP MICHELLE</t>
  </si>
  <si>
    <t>1219XSBL1101</t>
  </si>
  <si>
    <t>TOP MICHELLE 1219XSBL1101 pza 1</t>
  </si>
  <si>
    <t>1219TSBL1101</t>
  </si>
  <si>
    <t>TOP MICHELLE 1219TSBL1101 pza 1</t>
  </si>
  <si>
    <t>1219TMBL1101</t>
  </si>
  <si>
    <t>TOP MICHELLE 1219TMBL1101 pza 1</t>
  </si>
  <si>
    <t>1219TLBL1101</t>
  </si>
  <si>
    <t>TOP MICHELLE 1219TLBL1101 pza 1</t>
  </si>
  <si>
    <t>1219XLBL1101</t>
  </si>
  <si>
    <t>TOP MICHELLE 1219XLBL1101 pza 1</t>
  </si>
  <si>
    <t>1219TSNG1101</t>
  </si>
  <si>
    <t>TOP MICHELLE 1219TSNG1101 pza 1</t>
  </si>
  <si>
    <t>1219TMNG1101</t>
  </si>
  <si>
    <t>TOP MICHELLE 1219TMNG1101 pza 1</t>
  </si>
  <si>
    <t>1219TLNG1101</t>
  </si>
  <si>
    <t>TOP MICHELLE 1219TLNG1101 pza 1</t>
  </si>
  <si>
    <t>1219XLNG1101</t>
  </si>
  <si>
    <t>TOP MICHELLE 1219XLNG1101 pza 1</t>
  </si>
  <si>
    <t>1219TSAO1101</t>
  </si>
  <si>
    <t>TOP MICHELLE 1219TSAO1101 pza 1</t>
  </si>
  <si>
    <t>1219TMAO1101</t>
  </si>
  <si>
    <t>TOP MICHELLE 1219TMAO1101 pza 1</t>
  </si>
  <si>
    <t>1219TLAO1101</t>
  </si>
  <si>
    <t>TOP MICHELLE 1219TLAO1101 pza 1</t>
  </si>
  <si>
    <t>1219XLAO1101</t>
  </si>
  <si>
    <t>TOP MICHELLE 1219XLAO1101 pza 1</t>
  </si>
  <si>
    <t>1219TSCA1101</t>
  </si>
  <si>
    <t>TOP MICHELLE 1219TSCA1101 pza 1</t>
  </si>
  <si>
    <t>1219TMCA1101</t>
  </si>
  <si>
    <t>TOP MICHELLE 1219TMCA1101 pza 1</t>
  </si>
  <si>
    <t>1219TLCA1101</t>
  </si>
  <si>
    <t>TOP MICHELLE 1219TLCA1101 pza 1</t>
  </si>
  <si>
    <t>1219XLCA1101</t>
  </si>
  <si>
    <t>TOP MICHELLE 1219XLCA1101 pza 1</t>
  </si>
  <si>
    <t>1219TSJA1101</t>
  </si>
  <si>
    <t>TOP MICHELLE 1219TSJA1101 pza 1</t>
  </si>
  <si>
    <t>1219TMJA1101</t>
  </si>
  <si>
    <t>TOP MICHELLE 1219TMJA1101 pza 1</t>
  </si>
  <si>
    <t>1219TLJA1101</t>
  </si>
  <si>
    <t>TOP MICHELLE 1219TLJA1101 pza 1</t>
  </si>
  <si>
    <t>1219XLJA1101</t>
  </si>
  <si>
    <t>TOP MICHELLE 1219XLJA1101 pza 1</t>
  </si>
  <si>
    <t>1219TSFU1101</t>
  </si>
  <si>
    <t>TOP MICHELLE 1219TSFU1101 pza 1</t>
  </si>
  <si>
    <t>1219TMFU1101</t>
  </si>
  <si>
    <t>TOP MICHELLE 1219TMFU1101 pza 1</t>
  </si>
  <si>
    <t>1219TLFU1101</t>
  </si>
  <si>
    <t>TOP MICHELLE 1219TLFU1101 pza 1</t>
  </si>
  <si>
    <t>1219XLFU1101</t>
  </si>
  <si>
    <t>TOP MICHELLE 1219XLFU1101 pza 1</t>
  </si>
  <si>
    <t>1219TSVE1101</t>
  </si>
  <si>
    <t>TOP MICHELLE 1219TSVE1101 pza 1</t>
  </si>
  <si>
    <t>1219TMVE1101</t>
  </si>
  <si>
    <t>TOP MICHELLE 1219TMVE1101 pza 1</t>
  </si>
  <si>
    <t>1219TLVE1101</t>
  </si>
  <si>
    <t>TOP MICHELLE 1219TLVE1101 pza 1</t>
  </si>
  <si>
    <t>1219XLVE1101</t>
  </si>
  <si>
    <t>TOP MICHELLE 1219XLVE1101 pza 1</t>
  </si>
  <si>
    <t>1219TSTU1101</t>
  </si>
  <si>
    <t>TOP MICHELLE 1219TSTU1101 pza 1</t>
  </si>
  <si>
    <t>1219TMTU1101</t>
  </si>
  <si>
    <t>TOP MICHELLE 1219TMTU1101 pza 1</t>
  </si>
  <si>
    <t>1219TLTU1101</t>
  </si>
  <si>
    <t>TOP MICHELLE 1219TLTU1101 pza 1</t>
  </si>
  <si>
    <t>1219XLTU1101</t>
  </si>
  <si>
    <t>TOP MICHELLE 1219XLTU1101 pza 1</t>
  </si>
  <si>
    <t>1102</t>
  </si>
  <si>
    <t>PANTALONETA ESTAMPADA</t>
  </si>
  <si>
    <t>PRINTPANT ROCKET</t>
  </si>
  <si>
    <t>1115XSNG1102</t>
  </si>
  <si>
    <t>PRINTPANT ROCKET 1115XSNG1102 pza 1</t>
  </si>
  <si>
    <t>1115TSNG1102</t>
  </si>
  <si>
    <t>PRINTPANT ROCKET 1115TSNG1102 pza 1</t>
  </si>
  <si>
    <t>1115TMNG1102</t>
  </si>
  <si>
    <t>PRINTPANT ROCKET 1115TMNG1102 pza 1</t>
  </si>
  <si>
    <t>1115TLNG1102</t>
  </si>
  <si>
    <t>PRINTPANT ROCKET 1115TLNG1102 pza 1</t>
  </si>
  <si>
    <t>1115XLNG1102</t>
  </si>
  <si>
    <t>PRINTPANT ROCKET 1115XLNG1102 pza 1</t>
  </si>
  <si>
    <t>1115TSAO1102</t>
  </si>
  <si>
    <t>PRINTPANT ROCKET 1115TSAO1102 pza 1</t>
  </si>
  <si>
    <t>1115TMAO1102</t>
  </si>
  <si>
    <t>PRINTPANT ROCKET 1115TMAO1102 pza 1</t>
  </si>
  <si>
    <t>1115TLAO1102</t>
  </si>
  <si>
    <t>PRINTPANT ROCKET 1115TLAO1102 pza 1</t>
  </si>
  <si>
    <t>1115XLAO1102</t>
  </si>
  <si>
    <t>PRINTPANT ROCKET 1115XLAO1102 pza 1</t>
  </si>
  <si>
    <t>1115TSVE1102</t>
  </si>
  <si>
    <t>PRINTPANT ROCKET 1115TSVE1102 pza 1</t>
  </si>
  <si>
    <t>1115TMVE1102</t>
  </si>
  <si>
    <t>PRINTPANT ROCKET 1115TMVE1102 pza 1</t>
  </si>
  <si>
    <t>1115TLVE1102</t>
  </si>
  <si>
    <t>PRINTPANT ROCKET 1115TLVE1102 pza 1</t>
  </si>
  <si>
    <t>1115XLVE1102</t>
  </si>
  <si>
    <t>PRINTPANT ROCKET 1115XLVE1102 pza 1</t>
  </si>
  <si>
    <t>1115TSRO1102</t>
  </si>
  <si>
    <t>PRINTPANT ROCKET 1115TSRO1102 pza 1</t>
  </si>
  <si>
    <t>1115TMRO1102</t>
  </si>
  <si>
    <t>PRINTPANT ROCKET 1115TMRO1102 pza 1</t>
  </si>
  <si>
    <t>1115TLRO1102</t>
  </si>
  <si>
    <t>PRINTPANT ROCKET 1115TLRO1102 pza 1</t>
  </si>
  <si>
    <t>1115XLRO1102</t>
  </si>
  <si>
    <t>PRINTPANT ROCKET 1115XLRO1102 pza 1</t>
  </si>
  <si>
    <t>1103</t>
  </si>
  <si>
    <t>TOP TIRAS</t>
  </si>
  <si>
    <t>TOP STRIPS</t>
  </si>
  <si>
    <t>1219XSBL1103</t>
  </si>
  <si>
    <t>TOP STRIPS 1219XSBL1103 pza 1</t>
  </si>
  <si>
    <t>1219TSBL1103</t>
  </si>
  <si>
    <t>TOP STRIPS 1219TSBL1103 pza 1</t>
  </si>
  <si>
    <t>1219TMBL1103</t>
  </si>
  <si>
    <t>TOP STRIPS 1219TMBL1103 pza 1</t>
  </si>
  <si>
    <t>1219TLBL1103</t>
  </si>
  <si>
    <t>TOP STRIPS 1219TLBL1103 pza 1</t>
  </si>
  <si>
    <t>1219XLBL1103</t>
  </si>
  <si>
    <t>TOP STRIPS 1219XLBL1103 pza 1</t>
  </si>
  <si>
    <t>1219TSNG1103</t>
  </si>
  <si>
    <t>TOP STRIPS 1219TSNG1103 pza 1</t>
  </si>
  <si>
    <t>1219TMNG1103</t>
  </si>
  <si>
    <t>TOP STRIPS 1219TMNG1103 pza 1</t>
  </si>
  <si>
    <t>1219TLNG1103</t>
  </si>
  <si>
    <t>TOP STRIPS 1219TLNG1103 pza 1</t>
  </si>
  <si>
    <t>1219XLNG1103</t>
  </si>
  <si>
    <t>TOP STRIPS 1219XLNG1103 pza 1</t>
  </si>
  <si>
    <t>1219TSAO1103</t>
  </si>
  <si>
    <t>TOP STRIPS 1219TSAO1103 pza 1</t>
  </si>
  <si>
    <t>1219TMAO1103</t>
  </si>
  <si>
    <t>TOP STRIPS 1219TMAO1103 pza 1</t>
  </si>
  <si>
    <t>1219TLAO1103</t>
  </si>
  <si>
    <t>TOP STRIPS 1219TLAO1103 pza 1</t>
  </si>
  <si>
    <t>1219XLAO1103</t>
  </si>
  <si>
    <t>TOP STRIPS 1219XLAO1103 pza 1</t>
  </si>
  <si>
    <t>1219TSCA1103</t>
  </si>
  <si>
    <t>TOP STRIPS 1219TSCA1103 pza 1</t>
  </si>
  <si>
    <t>1219TMCA1103</t>
  </si>
  <si>
    <t>TOP STRIPS 1219TMCA1103 pza 1</t>
  </si>
  <si>
    <t>1219TLCA1103</t>
  </si>
  <si>
    <t>TOP STRIPS 1219TLCA1103 pza 1</t>
  </si>
  <si>
    <t>1219XLCA1103</t>
  </si>
  <si>
    <t>TOP STRIPS 1219XLCA1103 pza 1</t>
  </si>
  <si>
    <t>1219TSJA1103</t>
  </si>
  <si>
    <t>TOP STRIPS 1219TSJA1103 pza 1</t>
  </si>
  <si>
    <t>1219TMJA1103</t>
  </si>
  <si>
    <t>TOP STRIPS 1219TMJA1103 pza 1</t>
  </si>
  <si>
    <t>1219TLJA1103</t>
  </si>
  <si>
    <t>TOP STRIPS 1219TLJA1103 pza 1</t>
  </si>
  <si>
    <t>1219XLJA1103</t>
  </si>
  <si>
    <t>TOP STRIPS 1219XLJA1103 pza 1</t>
  </si>
  <si>
    <t>1219TSVE1103</t>
  </si>
  <si>
    <t>TOP STRIPS 1219TSVE1103 pza 1</t>
  </si>
  <si>
    <t>1219TMVE1103</t>
  </si>
  <si>
    <t>TOP STRIPS 1219TMVE1103 pza 1</t>
  </si>
  <si>
    <t>1219TLVE1103</t>
  </si>
  <si>
    <t>TOP STRIPS 1219TLVE1103 pza 1</t>
  </si>
  <si>
    <t>1219XLVE1103</t>
  </si>
  <si>
    <t>TOP STRIPS 1219XLVE1103 pza 1</t>
  </si>
  <si>
    <t>A022</t>
  </si>
  <si>
    <t>1104</t>
  </si>
  <si>
    <t>ESQUELETO BLONDA DEPORTIVO CON TOP</t>
  </si>
  <si>
    <t>ESQUELETO LACE SPORT</t>
  </si>
  <si>
    <t>1211XSNG1104</t>
  </si>
  <si>
    <t>ESQUELETO LACE SPORT 1211XSNG1104 pza 1</t>
  </si>
  <si>
    <t>1211TSNG1104</t>
  </si>
  <si>
    <t>ESQUELETO LACE SPORT 1211TSNG1104 pza 1</t>
  </si>
  <si>
    <t>1211TMNG1104</t>
  </si>
  <si>
    <t>ESQUELETO LACE SPORT 1211TMNG1104 pza 1</t>
  </si>
  <si>
    <t>1211TLNG1104</t>
  </si>
  <si>
    <t>ESQUELETO LACE SPORT 1211TLNG1104 pza 1</t>
  </si>
  <si>
    <t>1211XLNG1104</t>
  </si>
  <si>
    <t>ESQUELETO LACE SPORT 1211XLNG1104 pza 1</t>
  </si>
  <si>
    <t>1211TSRE1104</t>
  </si>
  <si>
    <t>ESQUELETO LACE SPORT 1211TSRE1104 pza 1</t>
  </si>
  <si>
    <t>1211TMRE1104</t>
  </si>
  <si>
    <t>ESQUELETO LACE SPORT 1211TMRE1104 pza 1</t>
  </si>
  <si>
    <t>1211TLRE1104</t>
  </si>
  <si>
    <t>ESQUELETO LACE SPORT 1211TLRE1104 pza 1</t>
  </si>
  <si>
    <t>1211XLRE1104</t>
  </si>
  <si>
    <t>ESQUELETO LACE SPORT 1211XLRE1104 pza 1</t>
  </si>
  <si>
    <t>1211TSFU1104</t>
  </si>
  <si>
    <t>ESQUELETO LACE SPORT 1211TSFU1104 pza 1</t>
  </si>
  <si>
    <t>1211TMFU1104</t>
  </si>
  <si>
    <t>ESQUELETO LACE SPORT 1211TMFU1104 pza 1</t>
  </si>
  <si>
    <t>1211TLFU1104</t>
  </si>
  <si>
    <t>ESQUELETO LACE SPORT 1211TLFU1104 pza 1</t>
  </si>
  <si>
    <t>1211XLFU1104</t>
  </si>
  <si>
    <t>ESQUELETO LACE SPORT 1211XLFU1104 pza 1</t>
  </si>
  <si>
    <t>1211TSVE1104</t>
  </si>
  <si>
    <t>ESQUELETO LACE SPORT 1211TSVE1104 pza 1</t>
  </si>
  <si>
    <t>1211TMVE1104</t>
  </si>
  <si>
    <t>ESQUELETO LACE SPORT 1211TMVE1104 pza 1</t>
  </si>
  <si>
    <t>1211TLVE1104</t>
  </si>
  <si>
    <t>ESQUELETO LACE SPORT 1211TLVE1104 pza 1</t>
  </si>
  <si>
    <t>1211XLVE1104</t>
  </si>
  <si>
    <t>ESQUELETO LACE SPORT 1211XLVE1104 pza 1</t>
  </si>
  <si>
    <t>023</t>
  </si>
  <si>
    <t>1105</t>
  </si>
  <si>
    <t>JOGGER BURDA COMBINADO MUJER</t>
  </si>
  <si>
    <t>JOGGER COMBINADO FEME</t>
  </si>
  <si>
    <t>1222TSJA1105</t>
  </si>
  <si>
    <t>JOGGER COMBINADO FEME 1222TSJA1105 pza 1</t>
  </si>
  <si>
    <t>1222TSNG1105</t>
  </si>
  <si>
    <t>JOGGER COMBINADO FEME 1222TSNG1105 pza 1</t>
  </si>
  <si>
    <t>1222TMJA1105</t>
  </si>
  <si>
    <t>JOGGER COMBINADO FEME 1222TMJA1105 pza 1</t>
  </si>
  <si>
    <t>1222TMNG1105</t>
  </si>
  <si>
    <t>JOGGER COMBINADO FEME 1222TMNG1105 pza 1</t>
  </si>
  <si>
    <t>1222TLJA1105</t>
  </si>
  <si>
    <t>JOGGER COMBINADO FEME 1222TLJA1105 pza 1</t>
  </si>
  <si>
    <t>1222TLNG1105</t>
  </si>
  <si>
    <t>JOGGER COMBINADO FEME 1222TLNG1105 pza 1</t>
  </si>
  <si>
    <t>033</t>
  </si>
  <si>
    <t>1106</t>
  </si>
  <si>
    <t>PANTALÓN SUDADERA HOMBRE  4 (PERCHADO)</t>
  </si>
  <si>
    <t>SUDADERA TOPGUN</t>
  </si>
  <si>
    <t>--XX1106</t>
  </si>
  <si>
    <t>SUDADERA TOPGUN --XX1106 pza 1</t>
  </si>
  <si>
    <t>058</t>
  </si>
  <si>
    <t>1107</t>
  </si>
  <si>
    <t>BICICLETERO DAMA MICROFIBRA</t>
  </si>
  <si>
    <t>BICIBOX MICRO</t>
  </si>
  <si>
    <t>1201TSBL1107</t>
  </si>
  <si>
    <t>BICIBOX MICRO 1201TSBL1107 pza 1</t>
  </si>
  <si>
    <t>1201TSAO1107</t>
  </si>
  <si>
    <t>BICIBOX MICRO 1201TSAO1107 pza 1</t>
  </si>
  <si>
    <t>1201TSNG1107</t>
  </si>
  <si>
    <t>BICIBOX MICRO 1201TSNG1107 pza 1</t>
  </si>
  <si>
    <t>1201TSPE1107</t>
  </si>
  <si>
    <t>BICIBOX MICRO 1201TSPE1107 pza 1</t>
  </si>
  <si>
    <t>1201TSRE1107</t>
  </si>
  <si>
    <t>BICIBOX MICRO 1201TSRE1107 pza 1</t>
  </si>
  <si>
    <t>1201TSCA1107</t>
  </si>
  <si>
    <t>BICIBOX MICRO 1201TSCA1107 pza 1</t>
  </si>
  <si>
    <t>1201TSVI1107</t>
  </si>
  <si>
    <t>BICIBOX MICRO 1201TSVI1107 pza 1</t>
  </si>
  <si>
    <t>1201TSFU1107</t>
  </si>
  <si>
    <t>BICIBOX MICRO 1201TSFU1107 pza 1</t>
  </si>
  <si>
    <t>1201TSVN1107</t>
  </si>
  <si>
    <t>BICIBOX MICRO 1201TSVN1107 pza 1</t>
  </si>
  <si>
    <t>1201TSTU1107</t>
  </si>
  <si>
    <t>BICIBOX MICRO 1201TSTU1107 pza 1</t>
  </si>
  <si>
    <t>1201TSNA1107</t>
  </si>
  <si>
    <t>BICIBOX MICRO 1201TSNA1107 pza 1</t>
  </si>
  <si>
    <t>1201TSVE1107</t>
  </si>
  <si>
    <t>BICIBOX MICRO 1201TSVE1107 pza 1</t>
  </si>
  <si>
    <t>1201TMBL1107</t>
  </si>
  <si>
    <t>BICIBOX MICRO 1201TMBL1107 pza 1</t>
  </si>
  <si>
    <t>1201TMAO1107</t>
  </si>
  <si>
    <t>BICIBOX MICRO 1201TMAO1107 pza 1</t>
  </si>
  <si>
    <t>1201TMNG1107</t>
  </si>
  <si>
    <t>BICIBOX MICRO 1201TMNG1107 pza 1</t>
  </si>
  <si>
    <t>1201TMPE1107</t>
  </si>
  <si>
    <t>BICIBOX MICRO 1201TMPE1107 pza 1</t>
  </si>
  <si>
    <t>1201TMRE1107</t>
  </si>
  <si>
    <t>BICIBOX MICRO 1201TMRE1107 pza 1</t>
  </si>
  <si>
    <t>1201TMCA1107</t>
  </si>
  <si>
    <t>BICIBOX MICRO 1201TMCA1107 pza 1</t>
  </si>
  <si>
    <t>1201TMVI1107</t>
  </si>
  <si>
    <t>BICIBOX MICRO 1201TMVI1107 pza 1</t>
  </si>
  <si>
    <t>1201TMFU1107</t>
  </si>
  <si>
    <t>BICIBOX MICRO 1201TMFU1107 pza 1</t>
  </si>
  <si>
    <t>1201TMVN1107</t>
  </si>
  <si>
    <t>BICIBOX MICRO 1201TMVN1107 pza 1</t>
  </si>
  <si>
    <t>1201TMTU1107</t>
  </si>
  <si>
    <t>BICIBOX MICRO 1201TMTU1107 pza 1</t>
  </si>
  <si>
    <t>1201TMNA1107</t>
  </si>
  <si>
    <t>BICIBOX MICRO 1201TMNA1107 pza 1</t>
  </si>
  <si>
    <t>1201TMVE1107</t>
  </si>
  <si>
    <t>BICIBOX MICRO 1201TMVE1107 pza 1</t>
  </si>
  <si>
    <t>1201TLBL1107</t>
  </si>
  <si>
    <t>BICIBOX MICRO 1201TLBL1107 pza 1</t>
  </si>
  <si>
    <t>1201TLAO1107</t>
  </si>
  <si>
    <t>BICIBOX MICRO 1201TLAO1107 pza 1</t>
  </si>
  <si>
    <t>1201TLNG1107</t>
  </si>
  <si>
    <t>BICIBOX MICRO 1201TLNG1107 pza 1</t>
  </si>
  <si>
    <t>1201TLPE1107</t>
  </si>
  <si>
    <t>BICIBOX MICRO 1201TLPE1107 pza 1</t>
  </si>
  <si>
    <t>1201TLRE1107</t>
  </si>
  <si>
    <t>BICIBOX MICRO 1201TLRE1107 pza 1</t>
  </si>
  <si>
    <t>1201TLCA1107</t>
  </si>
  <si>
    <t>BICIBOX MICRO 1201TLCA1107 pza 1</t>
  </si>
  <si>
    <t>1201TLVI1107</t>
  </si>
  <si>
    <t>BICIBOX MICRO 1201TLVI1107 pza 1</t>
  </si>
  <si>
    <t>1201TLFU1107</t>
  </si>
  <si>
    <t>BICIBOX MICRO 1201TLFU1107 pza 1</t>
  </si>
  <si>
    <t>1201TLVN1107</t>
  </si>
  <si>
    <t>BICIBOX MICRO 1201TLVN1107 pza 1</t>
  </si>
  <si>
    <t>1201TLTU1107</t>
  </si>
  <si>
    <t>BICIBOX MICRO 1201TLTU1107 pza 1</t>
  </si>
  <si>
    <t>1201TLNA1107</t>
  </si>
  <si>
    <t>BICIBOX MICRO 1201TLNA1107 pza 1</t>
  </si>
  <si>
    <t>1201TLVE1107</t>
  </si>
  <si>
    <t>BICIBOX MICRO 1201TLVE1107 pza 1</t>
  </si>
  <si>
    <t>A242</t>
  </si>
  <si>
    <t>BUSO MICROFIBRA CAPOTA  EN BLOQUES DE COLOR</t>
  </si>
  <si>
    <t>BUSO CAPOTA EN BLOQUES</t>
  </si>
  <si>
    <t>1205TSNGA242</t>
  </si>
  <si>
    <t>BUSO CAPOTA EN BLOQUE 1205TSNGA242 pza 1</t>
  </si>
  <si>
    <t>1205TMNGA242</t>
  </si>
  <si>
    <t>BUSO CAPOTA EN BLOQUE 1205TMNGA242 pza 1</t>
  </si>
  <si>
    <t>1205TLNGA242</t>
  </si>
  <si>
    <t>BUSO CAPOTA EN BLOQUE 1205TLNGA242 pza 1</t>
  </si>
  <si>
    <t>1205XLNGA242</t>
  </si>
  <si>
    <t>BUSO CAPOTA EN BLOQUE 1205XLNGA242 pza 1</t>
  </si>
  <si>
    <t>1205TSAOA242</t>
  </si>
  <si>
    <t>BUSO CAPOTA EN BLOQUE 1205TSAOA242 pza 1</t>
  </si>
  <si>
    <t>1205TMAOA242</t>
  </si>
  <si>
    <t>BUSO CAPOTA EN BLOQUE 1205TMAOA242 pza 1</t>
  </si>
  <si>
    <t>1205TLAOA242</t>
  </si>
  <si>
    <t>BUSO CAPOTA EN BLOQUE 1205TLAOA242 pza 1</t>
  </si>
  <si>
    <t>1205XLAOA242</t>
  </si>
  <si>
    <t>BUSO CAPOTA EN BLOQUE 1205XLAOA242 pza 1</t>
  </si>
  <si>
    <t>1205TSCAA242</t>
  </si>
  <si>
    <t>BUSO CAPOTA EN BLOQUE 1205TSCAA242 pza 1</t>
  </si>
  <si>
    <t>1205TMCAA242</t>
  </si>
  <si>
    <t>BUSO CAPOTA EN BLOQUE 1205TMCAA242 pza 1</t>
  </si>
  <si>
    <t>1205TLCAA242</t>
  </si>
  <si>
    <t>BUSO CAPOTA EN BLOQUE 1205TLCAA242 pza 1</t>
  </si>
  <si>
    <t>1205XLCAA242</t>
  </si>
  <si>
    <t>BUSO CAPOTA EN BLOQUE 1205XLCAA242 pza 1</t>
  </si>
  <si>
    <t>AM008</t>
  </si>
  <si>
    <t>HODDIE GATICORNIO</t>
  </si>
  <si>
    <t>1205T6NGAM008</t>
  </si>
  <si>
    <t>T8</t>
  </si>
  <si>
    <t>1205T8NGAM008</t>
  </si>
  <si>
    <t>120510NGAM008</t>
  </si>
  <si>
    <t>120512NGAM008</t>
  </si>
  <si>
    <t>120514NGAM008</t>
  </si>
  <si>
    <t>120516NGAM008</t>
  </si>
  <si>
    <t>1205TSNGAM008</t>
  </si>
  <si>
    <t>1205TMNGAM008</t>
  </si>
  <si>
    <t>1205TLNGAM008</t>
  </si>
  <si>
    <t>1205XLNGAM008</t>
  </si>
  <si>
    <t>6 8</t>
  </si>
  <si>
    <t>AM001</t>
  </si>
  <si>
    <t>HOODIE TEAM AHRE</t>
  </si>
  <si>
    <t>120568TUAM001</t>
  </si>
  <si>
    <t>12051012TUAM001</t>
  </si>
  <si>
    <t>12051416TUAM001</t>
  </si>
  <si>
    <t>1205TSTUAM001</t>
  </si>
  <si>
    <t>T-SHIRT GATICORNIOS ANT 1012BLAM003 PCE 1</t>
  </si>
  <si>
    <t>1205TMTUAM001</t>
  </si>
  <si>
    <t>1205TLTUAM001</t>
  </si>
  <si>
    <t>1205XLTUAM001</t>
  </si>
  <si>
    <t>AM002</t>
  </si>
  <si>
    <t>BLACK T-SHIRT TEAM AHRE</t>
  </si>
  <si>
    <t>BLACK T-SHIRT AHRE</t>
  </si>
  <si>
    <t>120568NGAM002</t>
  </si>
  <si>
    <t>12051012NGAM002</t>
  </si>
  <si>
    <t>12051416NGAM002</t>
  </si>
  <si>
    <t>1205TSNGAM002</t>
  </si>
  <si>
    <t>1205TMNGAM002</t>
  </si>
  <si>
    <t>1205TLNGAM002</t>
  </si>
  <si>
    <t>1205XLNGAM002</t>
  </si>
  <si>
    <t>AM003</t>
  </si>
  <si>
    <t>ORIGINAL T-SHIRT GATICORNIOS</t>
  </si>
  <si>
    <t>T-SHIRT GATICORNIOS</t>
  </si>
  <si>
    <t>120568BLAM003</t>
  </si>
  <si>
    <t>12051012BLAM003</t>
  </si>
  <si>
    <t>T-SHIRT GATICORNIOS 1012BLAM003 PCE 1</t>
  </si>
  <si>
    <t>12051416BLAM003</t>
  </si>
  <si>
    <t>T-SHIRT GATICORNIOS 1416BLAM003 PCE 1</t>
  </si>
  <si>
    <t>1205TSBLAM003</t>
  </si>
  <si>
    <t>1205TMBLAM003</t>
  </si>
  <si>
    <t>1205TLBLAM003</t>
  </si>
  <si>
    <t>1205XLBLAM003</t>
  </si>
  <si>
    <t>AM004</t>
  </si>
  <si>
    <t>HOODIE BACK TEAM AHRE</t>
  </si>
  <si>
    <t>HODDIE BACK AHRE</t>
  </si>
  <si>
    <t>120568NGAM004</t>
  </si>
  <si>
    <t>12051012NGAM004</t>
  </si>
  <si>
    <t>12051416NGAM004</t>
  </si>
  <si>
    <t>1205TSNGAM004</t>
  </si>
  <si>
    <t>1205TMNGAM004</t>
  </si>
  <si>
    <t>1205TLNGAM004</t>
  </si>
  <si>
    <t>1205XLNGAM004</t>
  </si>
  <si>
    <t>AM005</t>
  </si>
  <si>
    <t>HOODIE COLOR FASHION</t>
  </si>
  <si>
    <t>HODDIE FASHION</t>
  </si>
  <si>
    <t>120568MOAM005</t>
  </si>
  <si>
    <t>12051012MOAM005</t>
  </si>
  <si>
    <t>12051416MOAM005</t>
  </si>
  <si>
    <t>1205TSMOAM005</t>
  </si>
  <si>
    <t>1205TMMOAM005</t>
  </si>
  <si>
    <t>1205TLMOAM005</t>
  </si>
  <si>
    <t>1205XLMOAM005</t>
  </si>
  <si>
    <t>AM007</t>
  </si>
  <si>
    <t>SHORT PANT TEAM AHRE</t>
  </si>
  <si>
    <t>SHORT PANT AHRE</t>
  </si>
  <si>
    <t>120568AOAM007</t>
  </si>
  <si>
    <t>12051012AOAM007</t>
  </si>
  <si>
    <t>12051416AOAM007</t>
  </si>
  <si>
    <t>1205TSAOAM007</t>
  </si>
  <si>
    <t>1205TMAOAM007</t>
  </si>
  <si>
    <t>1205TLAOAM007</t>
  </si>
  <si>
    <t>1205XLAOAM007</t>
  </si>
  <si>
    <t>HOODIE GATICORNIO</t>
  </si>
  <si>
    <t>120568NGAM008</t>
  </si>
  <si>
    <t>12051012NGAM008</t>
  </si>
  <si>
    <t>12051416NGAM008</t>
  </si>
  <si>
    <t>AM009</t>
  </si>
  <si>
    <t>WHITE T-SHIRT TEAM AHRE</t>
  </si>
  <si>
    <t>WHITE T-SHIRT AHRE</t>
  </si>
  <si>
    <t>120568BLAM009</t>
  </si>
  <si>
    <t>12051012BLAM009</t>
  </si>
  <si>
    <t>12051416BLAM009</t>
  </si>
  <si>
    <t>1205TSBLAM009</t>
  </si>
  <si>
    <t>1205TMBLAM009</t>
  </si>
  <si>
    <t>1205TLBLAM009</t>
  </si>
  <si>
    <t>1205XLBLAM009</t>
  </si>
  <si>
    <t>SC009</t>
  </si>
  <si>
    <t>SC T-SHIRT</t>
  </si>
  <si>
    <t>120568BLSC009</t>
  </si>
  <si>
    <t>12051012BLSC009</t>
  </si>
  <si>
    <t>12051416BLSC009</t>
  </si>
  <si>
    <t>1205TSBLSC009</t>
  </si>
  <si>
    <t>1205TMBLSC009</t>
  </si>
  <si>
    <t>1205TLBLSC009</t>
  </si>
  <si>
    <t>1205XLBLSC009</t>
  </si>
  <si>
    <t>SC006</t>
  </si>
  <si>
    <t>SWEAT BEAR</t>
  </si>
  <si>
    <t>120568RSSC006</t>
  </si>
  <si>
    <t>12051012RSSC006</t>
  </si>
  <si>
    <t>12051416RSSC006</t>
  </si>
  <si>
    <t>1205TSRSSC006</t>
  </si>
  <si>
    <t>1205TMRSSC006</t>
  </si>
  <si>
    <t>1205TLRSSC006</t>
  </si>
  <si>
    <t>1205XLRSSC006</t>
  </si>
  <si>
    <t>AP</t>
  </si>
  <si>
    <t>SC008</t>
  </si>
  <si>
    <t>AZUL PASTEL</t>
  </si>
  <si>
    <t>MIX HOODIE</t>
  </si>
  <si>
    <t>120568APSC008</t>
  </si>
  <si>
    <t>12051012APSC008</t>
  </si>
  <si>
    <t>12051416APSC008</t>
  </si>
  <si>
    <t>1205TSAPSC008</t>
  </si>
  <si>
    <t>1205TMAPSC008</t>
  </si>
  <si>
    <t>1205TLAPSC008</t>
  </si>
  <si>
    <t>1205XLAPSC008</t>
  </si>
  <si>
    <t>SC004</t>
  </si>
  <si>
    <t>BACK TO SCHOOL</t>
  </si>
  <si>
    <t>120568BLSC004</t>
  </si>
  <si>
    <t>12051012BLSC004</t>
  </si>
  <si>
    <t>12051416BLSC004</t>
  </si>
  <si>
    <t>1205TSBLSC004</t>
  </si>
  <si>
    <t>1205TMBLSC004</t>
  </si>
  <si>
    <t>1205TLBLSC004</t>
  </si>
  <si>
    <t>1205XLBLSC004</t>
  </si>
  <si>
    <t>SC005</t>
  </si>
  <si>
    <t>DOG T-SHIRT</t>
  </si>
  <si>
    <t>120568NGSC005</t>
  </si>
  <si>
    <t>12051012NGSC005</t>
  </si>
  <si>
    <t>12051416NGSC005</t>
  </si>
  <si>
    <t>1205TSNGSC005</t>
  </si>
  <si>
    <t>1205TMNGSC005</t>
  </si>
  <si>
    <t>1205TLNGSC005</t>
  </si>
  <si>
    <t>1205XLNGSC005</t>
  </si>
  <si>
    <t>AM010</t>
  </si>
  <si>
    <t>CHANGE HOODIE BACK</t>
  </si>
  <si>
    <t>120568MOAM010</t>
  </si>
  <si>
    <t>12051012MOAM010</t>
  </si>
  <si>
    <t>12051416MOAM010</t>
  </si>
  <si>
    <t>1205TSMOAM010</t>
  </si>
  <si>
    <t>1205TMMOAM010</t>
  </si>
  <si>
    <t>1205TLMOAM010</t>
  </si>
  <si>
    <t>1205XLMOAM010</t>
  </si>
  <si>
    <t>AR004</t>
  </si>
  <si>
    <t>LIGHT SWEATER</t>
  </si>
  <si>
    <t>120568NGAR004</t>
  </si>
  <si>
    <t>12051012NGAR004</t>
  </si>
  <si>
    <t>12051416NGAR004</t>
  </si>
  <si>
    <t>1205TSNGAR004</t>
  </si>
  <si>
    <t>1205TMNGAR004</t>
  </si>
  <si>
    <t>1205TLNGAR004</t>
  </si>
  <si>
    <t>1205XLNGAR004</t>
  </si>
  <si>
    <t>SCH009</t>
  </si>
  <si>
    <t>T-SHIRT PRINT SC</t>
  </si>
  <si>
    <t>112468NGSCH009</t>
  </si>
  <si>
    <t>T-SHIRT PRINT SC AN 68NGSCH009 PCE 1</t>
  </si>
  <si>
    <t>11241012NGSCH009</t>
  </si>
  <si>
    <t>T-SHIRT PRINT SC AN 1012NGSCH009 PCE 1</t>
  </si>
  <si>
    <t>11241416NGSCH009</t>
  </si>
  <si>
    <t>T-SHIRT PRINT SC ANT 1416NGSCH009 PCE 1</t>
  </si>
  <si>
    <t>1124TSNGSCH009</t>
  </si>
  <si>
    <t>T-SHIRT PRINT SC ANT TSNGSCH009 PCE 1</t>
  </si>
  <si>
    <t>1124TMNGSCH009</t>
  </si>
  <si>
    <t>T-SHIRT PRINT SC ANT TMNGSCH009 PCE 1</t>
  </si>
  <si>
    <t>1124TLNGSCH009</t>
  </si>
  <si>
    <t>T-SHIRT PRINT SC ANT TLNGSCH009 PCE 1</t>
  </si>
  <si>
    <t>1124XLNGSCH009</t>
  </si>
  <si>
    <t>T-SHIRT PRINT SC ANT XLNGSCH009 PCE 1</t>
  </si>
  <si>
    <t>AM016</t>
  </si>
  <si>
    <t>JOGGER PANTS MIX</t>
  </si>
  <si>
    <t>122568MOAM016</t>
  </si>
  <si>
    <t>JOGGER PANTS MIX ANT 68MOAM016 PCE 1</t>
  </si>
  <si>
    <t>12251012MOAM016</t>
  </si>
  <si>
    <t>JOGGER PANTS MIX ANT 1012MOAM016 PCE 1</t>
  </si>
  <si>
    <t>12251416MOAM016</t>
  </si>
  <si>
    <t>JOGGER PANTS MIX ANT 1416MOAM016 PCE 1</t>
  </si>
  <si>
    <t>1225TSMOAM016</t>
  </si>
  <si>
    <t>JOGGER PANTS MIX ANT TSMOAM016 PCE 1</t>
  </si>
  <si>
    <t>1225TMMOAM016</t>
  </si>
  <si>
    <t>JOGGER PANTS MIX ANT TMMOAM016 PCE 1</t>
  </si>
  <si>
    <t>1225TLMOAM016</t>
  </si>
  <si>
    <t>JOGGER PANTS MIX ANT TLMOAM016 PCE 1</t>
  </si>
  <si>
    <t>1225XLMOAM016</t>
  </si>
  <si>
    <t>JOGGER PANTS MIX ANT XLMOAM016 PCE 1</t>
  </si>
  <si>
    <t>AM012</t>
  </si>
  <si>
    <t>JOGGER PANTS COLOR FASHION</t>
  </si>
  <si>
    <t>JOGGER COLOR FASHION</t>
  </si>
  <si>
    <t>122568MOAM012</t>
  </si>
  <si>
    <t>JOGGER COLOR FASHION ANT 68MOAM012 PCE 1</t>
  </si>
  <si>
    <t>12251012MOAM012</t>
  </si>
  <si>
    <t>JOGGER COL FASHION ANT 1012MOAM012 PCE 1</t>
  </si>
  <si>
    <t>12251416MOAM012</t>
  </si>
  <si>
    <t>JOGGER COL FASHION ANT 1416MOAM012 PCE 1</t>
  </si>
  <si>
    <t>1225TSMOAM012</t>
  </si>
  <si>
    <t>JOGGER COLOR FASHION ANT TSMOAM012 PCE 1</t>
  </si>
  <si>
    <t>1225TMMOAM012</t>
  </si>
  <si>
    <t>JOGGER COLOR FASHION ANT TMMOAM012 PCE 1</t>
  </si>
  <si>
    <t>1225TLMOAM012</t>
  </si>
  <si>
    <t>JOGGER COLOR FASHION ANT TLMOAM012 PCE 1</t>
  </si>
  <si>
    <t>1225XLMOAM012</t>
  </si>
  <si>
    <t>JOGGER COLOR FASHION ANT XLMOAM012 PCE 1</t>
  </si>
  <si>
    <t>SC013</t>
  </si>
  <si>
    <t>COSITA LINDA SWEATER</t>
  </si>
  <si>
    <t>150568RSSC013</t>
  </si>
  <si>
    <t>COSITA LINDA SWEATER ANT 68RSSC013 PCE 1</t>
  </si>
  <si>
    <t>15051012RSSC013</t>
  </si>
  <si>
    <t>COSITA LINDA SWEATER AN RSSC013 PCE 1</t>
  </si>
  <si>
    <t>15051416RSSC013</t>
  </si>
  <si>
    <t>COSITA LINDA SWEATER A 1416RSSC013 PCE 1</t>
  </si>
  <si>
    <t>1505TSRSSC013</t>
  </si>
  <si>
    <t>COSITA LINDA SWEATER ANT TSRSSC013 PCE 1</t>
  </si>
  <si>
    <t>1505TMRSSC013</t>
  </si>
  <si>
    <t>COSITA LINDA SWEATER ANT TMRSSC013 PCE 1</t>
  </si>
  <si>
    <t>1505TLRSSC013</t>
  </si>
  <si>
    <t>COSITA LINDA SWEATER ANT TLRSSC013 PCE 1</t>
  </si>
  <si>
    <t>1505XLRSSC013</t>
  </si>
  <si>
    <t>COSITA LINDA SWEATER ANT XLRSSC013 PCE 1</t>
  </si>
  <si>
    <t>SC011</t>
  </si>
  <si>
    <t>COLLAGE LEGGINS</t>
  </si>
  <si>
    <t>121468RSSC011</t>
  </si>
  <si>
    <t>COLLAGE LEGGINS ANT 121468RSSC011 PCE 1</t>
  </si>
  <si>
    <t>12141012RSSC011</t>
  </si>
  <si>
    <t>COLLAGE LEGGINS AN 12141012RSSC011 PCE 1</t>
  </si>
  <si>
    <t>12141416RSSC011</t>
  </si>
  <si>
    <t>COLLAGE LEGGINS AN 12141416RSSC011 PCE 1</t>
  </si>
  <si>
    <t>1214TSRSSC011</t>
  </si>
  <si>
    <t>COLLAGE LEGGINS ANT 1214TSRSSC011 PCE 1</t>
  </si>
  <si>
    <t>1214TMRSSC011</t>
  </si>
  <si>
    <t>COLLAGE LEGGINS ANT 1214TMRSSC011 PCE 1</t>
  </si>
  <si>
    <t>1214TLRSSC011</t>
  </si>
  <si>
    <t>COLLAGE LEGGINS ANT 1214TLRSSC011 PCE 1</t>
  </si>
  <si>
    <t>1214XLRSSC011</t>
  </si>
  <si>
    <t>COLLAGE LEGGINS ANT 1214XLRSSC011 PCE 1</t>
  </si>
  <si>
    <t>SC002</t>
  </si>
  <si>
    <t>COLLAGE T-SHIRT</t>
  </si>
  <si>
    <t>120868BLSC002</t>
  </si>
  <si>
    <t>COLLAGE T-SHIRT ANT 68BLSC002 PCE 1</t>
  </si>
  <si>
    <t>12081012BLSC002</t>
  </si>
  <si>
    <t>COLLAGE T-SHIRT ANT 1012BLSC002 PCE 1</t>
  </si>
  <si>
    <t>12081416BLSC002</t>
  </si>
  <si>
    <t>COLLAGE T-SHIRT ANT 1416BLSC002 PCE 1</t>
  </si>
  <si>
    <t>1208TSBLSC002</t>
  </si>
  <si>
    <t>COLLAGE T-SHIRT ANT TSBLSC002 PCE 1</t>
  </si>
  <si>
    <t>1208TMBLSC002</t>
  </si>
  <si>
    <t>COLLAGE T-SHIRT ANT TMBLSC002 PCE 1</t>
  </si>
  <si>
    <t>1208TLBLSC002</t>
  </si>
  <si>
    <t>COLLAGE T-SHIRT ANT TLBLSC002 PCE 1</t>
  </si>
  <si>
    <t>1208XLBLSC002</t>
  </si>
  <si>
    <t>COLLAGE T-SHIRT ANT XLBLSC002 PCE 1</t>
  </si>
  <si>
    <t>AM015</t>
  </si>
  <si>
    <t>WHITE COLLAGE</t>
  </si>
  <si>
    <t>120868BLAM015</t>
  </si>
  <si>
    <t>WHITE COLLAGE ANT 120868BLAM015 PCE 1</t>
  </si>
  <si>
    <t>12081012BLAM015</t>
  </si>
  <si>
    <t>WHITE COLLAGE ANT 12081012BLAM015 PCE 1</t>
  </si>
  <si>
    <t>12081416BLAM015</t>
  </si>
  <si>
    <t>WHITE COLLAGE ANT 12081416BLAM015 PCE 1</t>
  </si>
  <si>
    <t>1208TSBLAM015</t>
  </si>
  <si>
    <t>WHITE COLLAGE ANT 1208TSBLAM015 PCE 1</t>
  </si>
  <si>
    <t>1208TMBLAM015</t>
  </si>
  <si>
    <t>WHITE COLLAGE ANT 1208TMBLAM015 PCE 1</t>
  </si>
  <si>
    <t>1208TLBLAM015</t>
  </si>
  <si>
    <t>WHITE COLLAGE ANT 1208TLBLAM015 PCE 1</t>
  </si>
  <si>
    <t>1208XLBLAM015</t>
  </si>
  <si>
    <t>WHITE COLLAGE ANT 1208XLBLAM015 PCE 1</t>
  </si>
  <si>
    <t>SC012</t>
  </si>
  <si>
    <t>COMFORT SWEATER</t>
  </si>
  <si>
    <t>120568NGSC012</t>
  </si>
  <si>
    <t>COMFORT SWEATER ANT 68NGSC012 PCE 1</t>
  </si>
  <si>
    <t>12051012NGSC012</t>
  </si>
  <si>
    <t>COMFORT SWEATER ANT 1012NGSC012 PCE 1</t>
  </si>
  <si>
    <t>12051416NGSC012</t>
  </si>
  <si>
    <t>COMFORT SWEATER ANT 1416NGSC012 PCE 1</t>
  </si>
  <si>
    <t>1205TSNGSC012</t>
  </si>
  <si>
    <t>COMFORT SWEATER ANT TSNGSC012 PCE 1</t>
  </si>
  <si>
    <t>1205TMNGSC012</t>
  </si>
  <si>
    <t>COMFORT SWEATER ANT TMNGSC012 PCE 1</t>
  </si>
  <si>
    <t>1205TLNGSC012</t>
  </si>
  <si>
    <t>COMFORT SWEATER ANT TLNGSC012 PCE 1</t>
  </si>
  <si>
    <t>1205XLNGSC012</t>
  </si>
  <si>
    <t>COMFORT SWEATER ANT XLNGSC012 PCE 1</t>
  </si>
  <si>
    <t>SCH007</t>
  </si>
  <si>
    <t>BUZO SF NO COFFE</t>
  </si>
  <si>
    <t>120568BLSCH007</t>
  </si>
  <si>
    <t>BUZO SF NO COFFE ANT 68BLSCH007 PCE 1</t>
  </si>
  <si>
    <t>12051012BLSCH007</t>
  </si>
  <si>
    <t>BUZO SF NO COFFE ANT 1012BLSCH007 PCE 1</t>
  </si>
  <si>
    <t>12051416BLSCH007</t>
  </si>
  <si>
    <t>BUZO SF NO COFFE ANT 1416BLSCH007 PCE 1</t>
  </si>
  <si>
    <t>1205TSBLSCH007</t>
  </si>
  <si>
    <t>BUZO SF NO COFFE ANT TSBLSCH007 PCE 1</t>
  </si>
  <si>
    <t>1205TMBLSCH007</t>
  </si>
  <si>
    <t>BUZO SF NO COFFE ANT TMBLSCH007 PCE 1</t>
  </si>
  <si>
    <t>1205TLBLSCH007</t>
  </si>
  <si>
    <t>BUZO SF NO COFFE ANT TLBLSCH007 PCE 1</t>
  </si>
  <si>
    <t>1205XLBLSCH007</t>
  </si>
  <si>
    <t>BUZO SF NO COFFE ANT XLBLSCH007 PCE 1</t>
  </si>
  <si>
    <t>AR008</t>
  </si>
  <si>
    <t>YELLOW T-SHIRT</t>
  </si>
  <si>
    <t>120868AMAR008</t>
  </si>
  <si>
    <t>YELLOW T-SHIRT ANT 68AMAR008 PCE 1</t>
  </si>
  <si>
    <t>12081012AMAR008</t>
  </si>
  <si>
    <t>YELLOW T-SHIRT ANT 1012AMAR008 PCE 1</t>
  </si>
  <si>
    <t>12081416AMAR008</t>
  </si>
  <si>
    <t>YELLOW T-SHIRT ANT 1416AMAR008 PCE 1</t>
  </si>
  <si>
    <t>1208TSAMAR008</t>
  </si>
  <si>
    <t>YELLOW T-SHIRT ANT TSAMAR008 PCE 1</t>
  </si>
  <si>
    <t>1208TMAMAR008</t>
  </si>
  <si>
    <t>YELLOW T-SHIRT ANT TMAMAR008 PCE 1</t>
  </si>
  <si>
    <t>1208TLAMAR008</t>
  </si>
  <si>
    <t>YELLOW T-SHIRT ANT TLAMAR008 PCE 1</t>
  </si>
  <si>
    <t>1208XLAMAR008</t>
  </si>
  <si>
    <t>YELLOW T-SHIRT ANT XLAMAR008 PCE 1</t>
  </si>
  <si>
    <t>AM011</t>
  </si>
  <si>
    <t>WHITE SWEATER AHRE</t>
  </si>
  <si>
    <t>120568BLAM011</t>
  </si>
  <si>
    <t>WHITE SWEATER AHRE ANT 68BLAM011 PCE 1</t>
  </si>
  <si>
    <t>12051012BLAM011</t>
  </si>
  <si>
    <t>WHITE SWEATER AHRE ANT 1012BLAM011 PCE 1</t>
  </si>
  <si>
    <t>12051416BLAM011</t>
  </si>
  <si>
    <t>WHITE SWEATER AHRE ANT 1416BLAM011 PCE 1</t>
  </si>
  <si>
    <t>1205TSBLAM011</t>
  </si>
  <si>
    <t>WHITE SWEATER AHRE ANT TSBLAM011 PCE 1</t>
  </si>
  <si>
    <t>1205TMBLAM011</t>
  </si>
  <si>
    <t>WHITE SWEATER AHRE ANT TMBLAM011 PCE 1</t>
  </si>
  <si>
    <t>1205TLBLAM011</t>
  </si>
  <si>
    <t>WHITE SWEATER AHRE ANT TLBLAM011 PCE 1</t>
  </si>
  <si>
    <t>1205XLBLAM011</t>
  </si>
  <si>
    <t>WHITE SWEATER AHRE ANT XLBLAM011 PCE 1</t>
  </si>
  <si>
    <t>AR010</t>
  </si>
  <si>
    <t>MIX T-SHIRT WOLA</t>
  </si>
  <si>
    <t>120868JAAR010</t>
  </si>
  <si>
    <t>MIX T-SHIRT WOLA ANT 68JAAR010 PCE 1</t>
  </si>
  <si>
    <t>12081012JAAR010</t>
  </si>
  <si>
    <t>MIX T-SHIRT WOLA ANT 1012JAAR010 PCE 1</t>
  </si>
  <si>
    <t>12081416JAAR010</t>
  </si>
  <si>
    <t>MIX T-SHIRT WOLA ANT 1416JAAR010 PCE 1</t>
  </si>
  <si>
    <t>1208TSJAAR010</t>
  </si>
  <si>
    <t>MIX T-SHIRT WOLA ANT TSJAAR010 PCE 1</t>
  </si>
  <si>
    <t>1208TMJAAR010</t>
  </si>
  <si>
    <t>MIX T-SHIRT WOLA ANT TMJAAR010 PCE 1</t>
  </si>
  <si>
    <t>1208TLJAAR010</t>
  </si>
  <si>
    <t>MIX T-SHIRT WOLA ANT TLJAAR010 PCE 1</t>
  </si>
  <si>
    <t>1208XLJAAR010</t>
  </si>
  <si>
    <t>MIX T-SHIRT WOLA ANT XLJAAR010 PCE 1</t>
  </si>
  <si>
    <t>SC003</t>
  </si>
  <si>
    <t>DOG TOP</t>
  </si>
  <si>
    <t>120868APSC003</t>
  </si>
  <si>
    <t>DOG TOP ANT 120868APSC003 PCE 1</t>
  </si>
  <si>
    <t>12081012APSC003</t>
  </si>
  <si>
    <t>DOG TOP ANT 12081012APSC003 PCE 1</t>
  </si>
  <si>
    <t>12081416APSC003</t>
  </si>
  <si>
    <t>DOG TOP ANT 12081416APSC003 PCE 1</t>
  </si>
  <si>
    <t>1208TSAPSC003</t>
  </si>
  <si>
    <t>DOG TOP ANT 1208TSAPSC003 PCE 1</t>
  </si>
  <si>
    <t>1208TMAPSC003</t>
  </si>
  <si>
    <t>DOG TOP ANT 1208TMAPSC003 PCE 1</t>
  </si>
  <si>
    <t>1208TLAPSC003</t>
  </si>
  <si>
    <t>DOG TOP ANT 1208TLAPSC003 PCE 1</t>
  </si>
  <si>
    <t>1208XLAPSC003</t>
  </si>
  <si>
    <t>DOG TOP ANT 1208XLAPSC003 PCE 1</t>
  </si>
  <si>
    <t>7501</t>
  </si>
  <si>
    <t>1203XSTU7501</t>
  </si>
  <si>
    <t>1203TSTU7501</t>
  </si>
  <si>
    <t>1203TMTU7501</t>
  </si>
  <si>
    <t>1203TLTU7501</t>
  </si>
  <si>
    <t>1203XLTU7501</t>
  </si>
  <si>
    <t>1203XSAO7501</t>
  </si>
  <si>
    <t>1203TSAO7501</t>
  </si>
  <si>
    <t>1203TMAO7501</t>
  </si>
  <si>
    <t>1203TLAO7501</t>
  </si>
  <si>
    <t>1203XLAO7501</t>
  </si>
  <si>
    <t>1203XSCA7501</t>
  </si>
  <si>
    <t>1203TSCA7501</t>
  </si>
  <si>
    <t>1203TMCA7501</t>
  </si>
  <si>
    <t>1203TLCA7501</t>
  </si>
  <si>
    <t>1203XLCA7501</t>
  </si>
  <si>
    <t>1203XSFU7501</t>
  </si>
  <si>
    <t>1203TSFU7501</t>
  </si>
  <si>
    <t>1203TMFU7501</t>
  </si>
  <si>
    <t>1203TLFU7501</t>
  </si>
  <si>
    <t>1203XLFU7501</t>
  </si>
  <si>
    <t>1203XSJA7501</t>
  </si>
  <si>
    <t>1203TSJA7501</t>
  </si>
  <si>
    <t>1203TMJA7501</t>
  </si>
  <si>
    <t>1203TLJA7501</t>
  </si>
  <si>
    <t>1203XLJA7501</t>
  </si>
  <si>
    <t>1203XSMO7501</t>
  </si>
  <si>
    <t>1203TSMO7501</t>
  </si>
  <si>
    <t>1203TMMO7501</t>
  </si>
  <si>
    <t>1203TLMO7501</t>
  </si>
  <si>
    <t>1203XLMO7501</t>
  </si>
  <si>
    <t>1203XSRS7501</t>
  </si>
  <si>
    <t>1203TSRS7501</t>
  </si>
  <si>
    <t>1203TMRS7501</t>
  </si>
  <si>
    <t>1203TLRS7501</t>
  </si>
  <si>
    <t>1203XLRS7501</t>
  </si>
  <si>
    <t>1901</t>
  </si>
  <si>
    <t>1102XSPE0107</t>
  </si>
  <si>
    <t>COTTOMBOX CLASSIC ANT 1102XSPE0107 PCE 1</t>
  </si>
  <si>
    <t>1102XSJA0107</t>
  </si>
  <si>
    <t>COTTOMBOX CLASSIC ANT 1102XSJA0107 PCE 1</t>
  </si>
  <si>
    <t>1102XSRE0107</t>
  </si>
  <si>
    <t>COTTOMBOX CLASSIC ANT 1102XSRE0107 PCE 1</t>
  </si>
  <si>
    <t>1102XSVI0107</t>
  </si>
  <si>
    <t>COTTOMBOX CLASSIC ANT 1102XSVI0107 PCE 1</t>
  </si>
  <si>
    <t>1102XSVE0107</t>
  </si>
  <si>
    <t>COTTOMBOX CLASSIC ANT 1102XSVE0107 PCE 1</t>
  </si>
  <si>
    <t>1102XSAO0107</t>
  </si>
  <si>
    <t>COTTOMBOX CLASSIC ANT 1102XSAO0107 PCE 1</t>
  </si>
  <si>
    <t>1102XSNG0107</t>
  </si>
  <si>
    <t>COTTOMBOX CLASSIC ANT 1102XSNG0107 PCE 1</t>
  </si>
  <si>
    <t>1102XSRO0107</t>
  </si>
  <si>
    <t>COTTOMBOX CLASSIC ANT 1102XSRO0107 PCE 1</t>
  </si>
  <si>
    <t>COTTOMBOX CLASSIC ANT 1102TSRO0107 PCE 1</t>
  </si>
  <si>
    <t>COTTOMBOX LATERAL ANT 1102XSBL0103 PCE 1</t>
  </si>
  <si>
    <t>COTTOMBOX LATERAL ANT 1102TSBL0103 PCE 1</t>
  </si>
  <si>
    <t>COTTOMBOX LATERAL ANT 1102TMBL0103 PCE 1</t>
  </si>
  <si>
    <t>COTTOMBOX LATERAL ANT 1102TLBL0103 PCE 1</t>
  </si>
  <si>
    <t>COTTOMBOX LATERAL ANT 1102XLBL0103 PCE 1</t>
  </si>
  <si>
    <t>COTTOMBOX CLASSIC ANT 1102TMRO0107 PCE 1</t>
  </si>
  <si>
    <t>1102TSRO0107</t>
  </si>
  <si>
    <t>1102TMRO0107</t>
  </si>
  <si>
    <t>1102TLRO0107</t>
  </si>
  <si>
    <t>1102XLRO0107</t>
  </si>
  <si>
    <t>COTTOMBOX CLASSIC ANT 1102TLRO0107 PCE 1</t>
  </si>
  <si>
    <t>COTTOMBOX CLASSIC ANT 1102XLRO0107 PCE 1</t>
  </si>
  <si>
    <t>1209TSVE0800</t>
  </si>
  <si>
    <t>1209TXSVE0800</t>
  </si>
  <si>
    <t>1209TMVE0800</t>
  </si>
  <si>
    <t>1209TLE0800</t>
  </si>
  <si>
    <t>1209XLVE0800</t>
  </si>
  <si>
    <t>CHAQUETA TERCIOPEL A 1209TXSVE0800 PCE 1</t>
  </si>
  <si>
    <t>CHAQUETA TERCIOPEL A 1209TSVE0800 PCE 1</t>
  </si>
  <si>
    <t>CHAQUETA TERCIOPEL A 1209TMVE0800 PCE 1</t>
  </si>
  <si>
    <t>CHAQUETA TERCIOPEL A 1209TLE0800 PCE 1</t>
  </si>
  <si>
    <t>CHAQUETA TERCIOPEL A 1209XLVE0800 PCE 1</t>
  </si>
  <si>
    <t>SC010</t>
  </si>
  <si>
    <t>AR009</t>
  </si>
  <si>
    <t>AM017</t>
  </si>
  <si>
    <t>SC JOGGER</t>
  </si>
  <si>
    <t>SWEAT PANTS MIX YELLOW</t>
  </si>
  <si>
    <t>SWEAT PANTS YELLOW</t>
  </si>
  <si>
    <t>AM018</t>
  </si>
  <si>
    <t>GATICORNIO KIGURUMI</t>
  </si>
  <si>
    <t>LEGGINS LINE</t>
  </si>
  <si>
    <t>122568BLSC010</t>
  </si>
  <si>
    <t>12251012BLSC010</t>
  </si>
  <si>
    <t>12251416BLSC010</t>
  </si>
  <si>
    <t>1225TSBLSC010</t>
  </si>
  <si>
    <t>1225TMBLSC010</t>
  </si>
  <si>
    <t>1225TLBLSC010</t>
  </si>
  <si>
    <t>1225XLBLSC010</t>
  </si>
  <si>
    <t>121468NGAM017</t>
  </si>
  <si>
    <t>120568BLAM018</t>
  </si>
  <si>
    <t>12051012BLAM018</t>
  </si>
  <si>
    <t>12051416BLAM018</t>
  </si>
  <si>
    <t>1205TSBLAM018</t>
  </si>
  <si>
    <t>1205TMBLAM018</t>
  </si>
  <si>
    <t>1205TLBLAM018</t>
  </si>
  <si>
    <t>1205XLBLAM018</t>
  </si>
  <si>
    <t>12141012NGAM017</t>
  </si>
  <si>
    <t>12141416NGAM017</t>
  </si>
  <si>
    <t>1214TSNGAM017</t>
  </si>
  <si>
    <t>1214TMNGAM017</t>
  </si>
  <si>
    <t>1214TLNGAM017</t>
  </si>
  <si>
    <t>1214XLNGAM017</t>
  </si>
  <si>
    <t>SC JOGGER ANT 122568BLSC010 PCE 1</t>
  </si>
  <si>
    <t>SC JOGGER ANT 12251012BLSC010 PCE 1</t>
  </si>
  <si>
    <t>SC JOGGER ANT 12251416BLSC010 PCE 1</t>
  </si>
  <si>
    <t>SC JOGGER ANT 1225TSBLSC010 PCE 1</t>
  </si>
  <si>
    <t>SC JOGGER ANT 1225TMBLSC010 PCE 1</t>
  </si>
  <si>
    <t>SC JOGGER ANT 1225TLBLSC010 PCE 1</t>
  </si>
  <si>
    <t>SC JOGGER ANT 1225XLBLSC010 PCE 1</t>
  </si>
  <si>
    <t>SWEAT PANTS ANT 122568BLSC010 PCE 1</t>
  </si>
  <si>
    <t>SWEAT PANTS ANT 12251012BLSC010 PCE 1</t>
  </si>
  <si>
    <t>SWEAT PANTS ANT 12251416BLSC010 PCE 1</t>
  </si>
  <si>
    <t>SWEAT PANTS ANT 1225TSBLSC010 PCE 1</t>
  </si>
  <si>
    <t>SWEAT PANTS ANT 1225TMBLSC010 PCE 1</t>
  </si>
  <si>
    <t>SWEAT PANTS ANT 1225TLBLSC010 PCE 1</t>
  </si>
  <si>
    <t>SWEAT PANTS ANT 1225XLBLSC010 PCE 1</t>
  </si>
  <si>
    <t>GATICORNIO KIGURUMI ANT 68BLAM018 PCE 1</t>
  </si>
  <si>
    <t>GATICORNIO KIGURUMI AN 1012BLAM018 PCE 1</t>
  </si>
  <si>
    <t>GATICORNIO KIGURUMI AN 1416BLAM018 PCE 1</t>
  </si>
  <si>
    <t>GATICORNIO KIGURUMI ANT TSBLAM018 PCE 1</t>
  </si>
  <si>
    <t>GATICORNIO KIGURUMI ANT TMBLAM018 PCE 1</t>
  </si>
  <si>
    <t>GATICORNIO KIGURUMI ANT TLBLAM018 PCE 1</t>
  </si>
  <si>
    <t>GATICORNIO KIGURUMI ANT XLBLAM018 PCE 1</t>
  </si>
  <si>
    <t>LEGGINS LINE ANT 121468NGAM017 PCE 1</t>
  </si>
  <si>
    <t>LEGGINS LINE ANT 12141012NGAM017 PCE 1</t>
  </si>
  <si>
    <t>LEGGINS LINE ANT 12141416NGAM017 PCE 1</t>
  </si>
  <si>
    <t>LEGGINS LINE ANT 1214TSNGAM017 PCE 1</t>
  </si>
  <si>
    <t>LEGGINS LINE ANT 1214TMNGAM017 PCE 1</t>
  </si>
  <si>
    <t>LEGGINS LINE ANT 1214TLNGAM017 PCE 1</t>
  </si>
  <si>
    <t>LEGGINS LINE ANT 1214XLNGAM017 PCE 1</t>
  </si>
  <si>
    <t>AM028</t>
  </si>
  <si>
    <t>JOGGER AHRE</t>
  </si>
  <si>
    <t>122568NGAM028</t>
  </si>
  <si>
    <t>12251012NGAM028</t>
  </si>
  <si>
    <t>12251416NGAM028</t>
  </si>
  <si>
    <t>1225TSNGAM028</t>
  </si>
  <si>
    <t>1225TMNGAM028</t>
  </si>
  <si>
    <t>1225TLNGAM028</t>
  </si>
  <si>
    <t>1225XLNGAM028</t>
  </si>
  <si>
    <t>WOLA T-SHIRT</t>
  </si>
  <si>
    <t>AR001</t>
  </si>
  <si>
    <t>120868BLAR001</t>
  </si>
  <si>
    <t>12081012BLAR001</t>
  </si>
  <si>
    <t>12081416BLAR001</t>
  </si>
  <si>
    <t>1208TSBLAR001</t>
  </si>
  <si>
    <t>1208TMBLAR001</t>
  </si>
  <si>
    <t>1208TLBLAR001</t>
  </si>
  <si>
    <t>1208XLBLAR001</t>
  </si>
  <si>
    <t>CACHETERO BOX MICROF ANT XSTU7501 PCE 1</t>
  </si>
  <si>
    <t>CACHETERO BOX MICROF ANT TSTU7501 PCE 1</t>
  </si>
  <si>
    <t>CACHETERO BOX MICROF ANT TMTU7501 PCE 1</t>
  </si>
  <si>
    <t>CACHETERO BOX MICROF ANT TLTU7501 PCE 1</t>
  </si>
  <si>
    <t>CACHETERO BOX MICROF ANT XLTU7501 PCE 1</t>
  </si>
  <si>
    <t>CACHETERO BOX MICROF ANT XSAO7501 PCE 1</t>
  </si>
  <si>
    <t>CACHETERO BOX MICROF ANT TSAO7501 PCE 1</t>
  </si>
  <si>
    <t>CACHETERO BOX MICROF ANT TMAO7501 PCE 1</t>
  </si>
  <si>
    <t>CACHETERO BOX MICROF ANT TLAO7501 PCE 1</t>
  </si>
  <si>
    <t>CACHETERO BOX MICROF ANT XLAO7501 PCE 1</t>
  </si>
  <si>
    <t>CACHETERO BOX MICROF ANT XSCA7501 PCE 1</t>
  </si>
  <si>
    <t>CACHETERO BOX MICROF ANT TSCA7501 PCE 1</t>
  </si>
  <si>
    <t>CACHETERO BOX MICROF ANT TMCA7501 PCE 1</t>
  </si>
  <si>
    <t>CACHETERO BOX MICROF ANT TLCA7501 PCE 1</t>
  </si>
  <si>
    <t>CACHETERO BOX MICROF ANT XLCA7501 PCE 1</t>
  </si>
  <si>
    <t>CACHETERO BOX MICROF ANT XSFU7501 PCE 1</t>
  </si>
  <si>
    <t>CACHETERO BOX MICROF ANT TSFU7501 PCE 1</t>
  </si>
  <si>
    <t>CACHETERO BOX MICROF ANT TMFU7501 PCE 1</t>
  </si>
  <si>
    <t>CACHETERO BOX MICROF ANT TLFU7501 PCE 1</t>
  </si>
  <si>
    <t>CACHETERO BOX MICROF ANT XLFU7501 PCE 1</t>
  </si>
  <si>
    <t>CACHETERO BOX MICROF ANT XSJA7501 PCE 1</t>
  </si>
  <si>
    <t>CACHETERO BOX MICROF ANT TSJA7501 PCE 1</t>
  </si>
  <si>
    <t>CACHETERO BOX MICROF ANT TMJA7501 PCE 1</t>
  </si>
  <si>
    <t>CACHETERO BOX MICROF ANT TLJA7501 PCE 1</t>
  </si>
  <si>
    <t>CACHETERO BOX MICROF ANT XLJA7501 PCE 1</t>
  </si>
  <si>
    <t>CACHETERO BOX MICROF ANT XSMO7501 PCE 1</t>
  </si>
  <si>
    <t>CACHETERO BOX MICROF ANT TSMO7501 PCE 1</t>
  </si>
  <si>
    <t>CACHETERO BOX MICROF ANT TMMO7501 PCE 1</t>
  </si>
  <si>
    <t>CACHETERO BOX MICROF ANT TLMO7501 PCE 1</t>
  </si>
  <si>
    <t>CACHETERO BOX MICROF ANT XLMO7501 PCE 1</t>
  </si>
  <si>
    <t>CACHETERO BOX MICROF ANT XSRS7501 PCE 1</t>
  </si>
  <si>
    <t>CACHETERO BOX MICROF ANT TSRS7501 PCE 1</t>
  </si>
  <si>
    <t>CACHETERO BOX MICROF ANT TMRS7501 PCE 1</t>
  </si>
  <si>
    <t>CACHETERO BOX MICROF ANT TLRS7501 PCE 1</t>
  </si>
  <si>
    <t>CACHETERO BOX MICROF ANT XLRS7501 PCE 1</t>
  </si>
  <si>
    <t>JOGGER AHRE ANT 122568NGAM028 PCE 1</t>
  </si>
  <si>
    <t>JOGGER AHRE ANT 12251012NGAM028 PCE 1</t>
  </si>
  <si>
    <t>JOGGER AHRE ANT 12251416NGAM028 PCE 1</t>
  </si>
  <si>
    <t>JOGGER AHRE ANT 1225TSNGAM028 PCE 1</t>
  </si>
  <si>
    <t>JOGGER AHRE ANT 1225TMNGAM028 PCE 1</t>
  </si>
  <si>
    <t>JOGGER AHRE ANT 1225TLNGAM028 PCE 1</t>
  </si>
  <si>
    <t>JOGGER AHRE ANT 1225XLNGAM028 PCE 1</t>
  </si>
  <si>
    <t>JOGGER AHRE ANT 120868BLAR001 PCE 1</t>
  </si>
  <si>
    <t>JOGGER AHRE ANT 12081012BLAR001 PCE 1</t>
  </si>
  <si>
    <t>JOGGER AHRE ANT 12081416BLAR001 PCE 1</t>
  </si>
  <si>
    <t>JOGGER AHRE ANT| 1208TSBLAR001 PCE 1</t>
  </si>
  <si>
    <t>JOGGER AHRE ANT 1208TMBLAR001 PCE 1</t>
  </si>
  <si>
    <t>JOGGER AHRE ANT 1208TLBLAR001 PCE 1</t>
  </si>
  <si>
    <t>JOGGER AHRE ANT 1208XLBLAR001 PCE 1</t>
  </si>
  <si>
    <t>1102TSVI0100</t>
  </si>
  <si>
    <t>1102TMVI0100</t>
  </si>
  <si>
    <t>1102TLVI0100</t>
  </si>
  <si>
    <t>1102XLVI0100</t>
  </si>
  <si>
    <t>COTTOMBOX XTREME ANT 1102TSVI0100 PCE 1</t>
  </si>
  <si>
    <t>COTTOMBOX XTREME ANT 1102TMVI0100 PCE 1</t>
  </si>
  <si>
    <t>COTTOMBOX XTREME ANT 1102TLVI0100 PCE 1</t>
  </si>
  <si>
    <t>COTTOMBOX XTREME ANT 1102XLVI0100 PCE 1</t>
  </si>
  <si>
    <t>T-SHIRT TERRICOLAS</t>
  </si>
  <si>
    <t>AM024</t>
  </si>
  <si>
    <t>RAYO T-SHIRT</t>
  </si>
  <si>
    <t>110868NGAM024</t>
  </si>
  <si>
    <t>11081012NGAM024</t>
  </si>
  <si>
    <t>11081416NGAM024</t>
  </si>
  <si>
    <t>1108TSNGAM024</t>
  </si>
  <si>
    <t>1108TMNGAM024</t>
  </si>
  <si>
    <t>1108TLNGAM024</t>
  </si>
  <si>
    <t>1108XLNGAM024</t>
  </si>
  <si>
    <t>AM022</t>
  </si>
  <si>
    <t>T-SHIRT STAR TERRICOLAS</t>
  </si>
  <si>
    <t>120868NGAM022</t>
  </si>
  <si>
    <t>12081012NGAM022</t>
  </si>
  <si>
    <t>12081416NGAM022</t>
  </si>
  <si>
    <t>1208TSNGAM022</t>
  </si>
  <si>
    <t>1208TMNGAM022</t>
  </si>
  <si>
    <t>1208TLNGAM022</t>
  </si>
  <si>
    <t>1208XLNGAM022</t>
  </si>
  <si>
    <t>RAYO T-SHIRT ANT 110868NGAM024 PCE 1</t>
  </si>
  <si>
    <t>RAYO T-SHIRT ANT 11081012NGAM024 PCE 1</t>
  </si>
  <si>
    <t>RAYO T-SHIRT ANT 11081416NGAM024 PCE 1</t>
  </si>
  <si>
    <t>RAYO T-SHIRT ANT 1108TSNGAM024 PCE 1</t>
  </si>
  <si>
    <t>RAYO T-SHIRT ANT 1108TMNGAM024 PCE 1</t>
  </si>
  <si>
    <t>RAYO T-SHIRT ANT 1108TLNGAM024 PCE 1</t>
  </si>
  <si>
    <t>RAYO T-SHIRT ANT 1108XLNGAM024 PCE 1</t>
  </si>
  <si>
    <t>T-SHIRT TERRICOLAS ANT 68NGAM022 PCE 1</t>
  </si>
  <si>
    <t>T-SHIRT TERRICOLAS ANT 1012NGAM022 PCE 1</t>
  </si>
  <si>
    <t>T-SHIRT TERRICOLAS ANT 1416NGAM022 PCE 1</t>
  </si>
  <si>
    <t>T-SHIRT TERRICOLAS ANT TSNGAM022 PCE 1</t>
  </si>
  <si>
    <t>T-SHIRT TERRICOLAS ANT TMNGAM022 PCE 1</t>
  </si>
  <si>
    <t>T-SHIRT TERRICOLAS ANT TLNGAM022 PCE 1</t>
  </si>
  <si>
    <t>T-SHIRT TERRICOLAS ANT XLNGAM022 PCE 1</t>
  </si>
  <si>
    <t>AM013</t>
  </si>
  <si>
    <t>T-SHIRT ORIGINAL GATICORNIO</t>
  </si>
  <si>
    <t>T-SHIRT ORIG GATICORNIO</t>
  </si>
  <si>
    <t>120868BLAM013</t>
  </si>
  <si>
    <t>12081012BLAM013</t>
  </si>
  <si>
    <t>12081416BLAM013</t>
  </si>
  <si>
    <t>1208TSBLAM013</t>
  </si>
  <si>
    <t>1208TMBLAM013</t>
  </si>
  <si>
    <t>1208TLBLAM013</t>
  </si>
  <si>
    <t>1208XLBLAM013</t>
  </si>
  <si>
    <t>AM014</t>
  </si>
  <si>
    <t>MIX LEGGINS</t>
  </si>
  <si>
    <t>121468NGAM014</t>
  </si>
  <si>
    <t>12141012NGAM014</t>
  </si>
  <si>
    <t>12141416NGAM014</t>
  </si>
  <si>
    <t>1214TSNGAM014</t>
  </si>
  <si>
    <t>1214TMNGAM014</t>
  </si>
  <si>
    <t>1214TLNGAM014</t>
  </si>
  <si>
    <t>1214XLNGAM014</t>
  </si>
  <si>
    <t>SC001</t>
  </si>
  <si>
    <t>MORCHIS SWEET BODY</t>
  </si>
  <si>
    <t>120868NGSC001</t>
  </si>
  <si>
    <t>12081012NGSC001</t>
  </si>
  <si>
    <t>12081416NGSC001</t>
  </si>
  <si>
    <t>1208TSNGSC001</t>
  </si>
  <si>
    <t>1208TMNGSC001</t>
  </si>
  <si>
    <t>1208TLNGSC001</t>
  </si>
  <si>
    <t>1208XLNGSC001</t>
  </si>
  <si>
    <t>T-SHIRT OR GATICOR ANT 68BLAM013 PCE 1</t>
  </si>
  <si>
    <t>T-SHIRT OR GATICOR ANT 1012BLAM013 PCE 1</t>
  </si>
  <si>
    <t>T-SHIRT OR GATICOR ANT 1416BLAM013 PCE 1</t>
  </si>
  <si>
    <t>T-SHIRT OR GATICOR ANT TSBLAM013 PCE 1</t>
  </si>
  <si>
    <t>T-SHIRT OR GATICOR ANT TMBLAM013 PCE 1</t>
  </si>
  <si>
    <t>T-SHIRT OR GATICOR ANT TLBLAM013 PCE 1</t>
  </si>
  <si>
    <t>T-SHIRT OR GATICOR ANT XLBLAM013 PCE 1</t>
  </si>
  <si>
    <t>MIX LEGGINS ANT 121468NGAM014 PCE 1</t>
  </si>
  <si>
    <t>MIX LEGGINS ANT 12141012NGAM014 PCE 1</t>
  </si>
  <si>
    <t>MIX LEGGINS ANT 12141416NGAM014 PCE 1</t>
  </si>
  <si>
    <t>MIX LEGGINS ANT 1214TSNGAM014 PCE 1</t>
  </si>
  <si>
    <t>MIX LEGGINS ANT 1214TMNGAM014 PCE 1</t>
  </si>
  <si>
    <t>MIX LEGGINS ANT 1214TLNGAM014 PCE 1</t>
  </si>
  <si>
    <t>MIX LEGGINS ANT 1214XLNGAM014 PCE 1</t>
  </si>
  <si>
    <t>MORCHIS SWEET BODY ANT 68NGSC001 PCE 1</t>
  </si>
  <si>
    <t>MORCHIS SWEET BODY ANT 1012NGSC001 PCE 1</t>
  </si>
  <si>
    <t>MORCHIS SWEET BODY ANT 1416NGSC001 PCE 1</t>
  </si>
  <si>
    <t>MORCHIS SWEET BODY ANT TSNGSC001 PCE 1</t>
  </si>
  <si>
    <t>MORCHIS SWEET BODY ANT TMNGSC001 PCE 1</t>
  </si>
  <si>
    <t>MORCHIS SWEET BODY ANT TLNGSC001 PCE 1</t>
  </si>
  <si>
    <t>MORCHIS SWEET BODY ANT XLNGSC001 PCE 1</t>
  </si>
  <si>
    <t>SCH008</t>
  </si>
  <si>
    <t>T-SHIRT NO COFFE</t>
  </si>
  <si>
    <t>120868BLSCH008</t>
  </si>
  <si>
    <t>12081012BLSCH008</t>
  </si>
  <si>
    <t>12081416BLSCH008</t>
  </si>
  <si>
    <t>1208TSBLSCH008</t>
  </si>
  <si>
    <t>1208TMBLSCH008</t>
  </si>
  <si>
    <t>1208TLBLSCH008</t>
  </si>
  <si>
    <t>1208XLBLSCH008</t>
  </si>
  <si>
    <t>T-SHIRT NO COFFE ANT 68BLSCH008 PCE 1</t>
  </si>
  <si>
    <t>T-SHIRT NO COFFE ANT 1012BLSCH008 PCE 1</t>
  </si>
  <si>
    <t>T-SHIRT NO COFFE ANT 1416BLSCH008 PCE 1</t>
  </si>
  <si>
    <t>T-SHIRT NO COFFE ANT TSBLSCH008 PCE 1</t>
  </si>
  <si>
    <t>T-SHIRT NO COFFE ANT TMBLSCH008 PCE 1</t>
  </si>
  <si>
    <t>T-SHIRT NO COFFE ANT TLBLSCH008 PCE 1</t>
  </si>
  <si>
    <t>T-SHIRT NO COFFE ANT XLBLSCH008 PCE 1</t>
  </si>
  <si>
    <t>TWO LINES LEGGINS</t>
  </si>
  <si>
    <t>AR007</t>
  </si>
  <si>
    <t>121468NGAR007</t>
  </si>
  <si>
    <t>12141012NGAR007</t>
  </si>
  <si>
    <t>12141416NGAR007</t>
  </si>
  <si>
    <t>1214TSNGAR007</t>
  </si>
  <si>
    <t>1214TMNGAR007</t>
  </si>
  <si>
    <t>1214TLNGAR007</t>
  </si>
  <si>
    <t>1214XLNGAR007</t>
  </si>
  <si>
    <t>AM027</t>
  </si>
  <si>
    <t>SWEATER AHRE</t>
  </si>
  <si>
    <t>120568BLAM027</t>
  </si>
  <si>
    <t>12051012BLAM027</t>
  </si>
  <si>
    <t>12051416BLAM027</t>
  </si>
  <si>
    <t>1205TSBLAM027</t>
  </si>
  <si>
    <t>1205TMBLAM027</t>
  </si>
  <si>
    <t>1205TLBLAM027</t>
  </si>
  <si>
    <t>1205XLBLAM027</t>
  </si>
  <si>
    <t>TWO LINES LEGGINS ANT 68NGAR007 PCE 1</t>
  </si>
  <si>
    <t>TWO LINES LEGGINS ANT 1012NGAR007 PCE 1</t>
  </si>
  <si>
    <t>TWO LINES LEGGINS ANT 1416NGAR007 PCE 1</t>
  </si>
  <si>
    <t>TWO LINES LEGGINS ANT TSNGAR007 PCE 1</t>
  </si>
  <si>
    <t>TWO LINES LEGGINS ANT TMNGAR007 PCE 1</t>
  </si>
  <si>
    <t>TWO LINES LEGGINS ANT TLNGAR007 PCE 1</t>
  </si>
  <si>
    <t>TWO LINES LEGGINS ANT XLNGAR007 PCE 1</t>
  </si>
  <si>
    <t>SWEATER AHRE ANT 120568BLAM027 PCE 1</t>
  </si>
  <si>
    <t>SWEATER AHRE ANT 12051012BLAM027 PCE 1</t>
  </si>
  <si>
    <t>SWEATER AHRE ANT 12051416BLAM027 PCE 1</t>
  </si>
  <si>
    <t>SWEATER AHRE ANT 1205TSBLAM027 PCE 1</t>
  </si>
  <si>
    <t>SWEATER AHRE ANT 1205TMBLAM027 PCE 1</t>
  </si>
  <si>
    <t>SWEATER AHRE ANT 1205TLBLAM027 PCE 1</t>
  </si>
  <si>
    <t>SWEATER AHRE ANT 1205XLBLAM027 PCE 1</t>
  </si>
  <si>
    <t>THREE LINES PANTS</t>
  </si>
  <si>
    <t>AR005</t>
  </si>
  <si>
    <t>121468NGAR005</t>
  </si>
  <si>
    <t>12141012NGAR005</t>
  </si>
  <si>
    <t>12141416NGAR005</t>
  </si>
  <si>
    <t>1214TSNGAR005</t>
  </si>
  <si>
    <t>1214TMNGAR005</t>
  </si>
  <si>
    <t>1214TLNGAR005</t>
  </si>
  <si>
    <t>1214XLNGAR005</t>
  </si>
  <si>
    <t>THREE LINES PANTS ANT 68NGAR005 PCE 1</t>
  </si>
  <si>
    <t>THREE LINES PANTS ANT 1012NGAR005 PCE 1</t>
  </si>
  <si>
    <t>THREE LINES PANTS ANT 1416NGAR005 PCE 1</t>
  </si>
  <si>
    <t>THREE LINES PANTS ANT TSNGAR005 PCE 1</t>
  </si>
  <si>
    <t>THREE LINES PANTS ANT TMNGAR005 PCE 1</t>
  </si>
  <si>
    <t>THREE LINES PANTS ANT TLNGAR005 PCE 1</t>
  </si>
  <si>
    <t>THREE LINES PANTS ANT XLNGAR005 PCE 1</t>
  </si>
  <si>
    <t>TERRICOLAS SWEATER</t>
  </si>
  <si>
    <t>AM020</t>
  </si>
  <si>
    <t>120568NGAM020</t>
  </si>
  <si>
    <t>12051012NGAM020</t>
  </si>
  <si>
    <t>12051416NGAM020</t>
  </si>
  <si>
    <t>1205TSNGAM020</t>
  </si>
  <si>
    <t>1205TMNGAM020</t>
  </si>
  <si>
    <t>1205TLNGAM020</t>
  </si>
  <si>
    <t>1205XLNGAM020</t>
  </si>
  <si>
    <t>TERRICOLAS SWEATER ANT 68NGAM020 PCE 1</t>
  </si>
  <si>
    <t>TERRICOLAS SWEATER ANT 1012NGAM020 PCE 1</t>
  </si>
  <si>
    <t>TERRICOLAS SWEATER ANT 1416NGAM020 PCE 1</t>
  </si>
  <si>
    <t>TERRICOLAS SWEATER ANT TSNGAM020 PCE 1</t>
  </si>
  <si>
    <t>TERRICOLAS SWEATER ANT TMNGAM020 PCE 1</t>
  </si>
  <si>
    <t>TERRICOLAS SWEATER ANT TLNGAM020 PCE 1</t>
  </si>
  <si>
    <t>TERRICOLAS SWEATER ANT XLNGAM020 PCE 1</t>
  </si>
  <si>
    <t>JOGGER TERRICOLAS</t>
  </si>
  <si>
    <t>AR0099</t>
  </si>
  <si>
    <t>122568NGAR0099</t>
  </si>
  <si>
    <t>12251012NGAR0099</t>
  </si>
  <si>
    <t>12251416NGAR0099</t>
  </si>
  <si>
    <t>1225TSNGAR0099</t>
  </si>
  <si>
    <t>1225TMNGAR0099</t>
  </si>
  <si>
    <t>1225TLNGAR0099</t>
  </si>
  <si>
    <t>1225XLNGAR0099</t>
  </si>
  <si>
    <t>JOGGER SC ORIGINAL</t>
  </si>
  <si>
    <t>SFH001</t>
  </si>
  <si>
    <t>122568NGSFH001</t>
  </si>
  <si>
    <t>12251012NGSFH001</t>
  </si>
  <si>
    <t>12251416NGSFH001</t>
  </si>
  <si>
    <t>1225TSNGSFH001</t>
  </si>
  <si>
    <t>1225TMNGSFH001</t>
  </si>
  <si>
    <t>1225TLNGSFH001</t>
  </si>
  <si>
    <t>1225XLNGSFH001</t>
  </si>
  <si>
    <t>JOGGER TERRICOLAS ANT 68NGAR0099 PCE 1</t>
  </si>
  <si>
    <t>JOGGER TERRICOLAS ANT 1012NGAR0099 PCE 1</t>
  </si>
  <si>
    <t>JOGGER TERRICOLAS ANT 1416NGAR0099 PCE 1</t>
  </si>
  <si>
    <t>JOGGER TERRICOLAS ANT TSNGAR0099 PCE 1</t>
  </si>
  <si>
    <t>JOGGER TERRICOLAS ANT TMNGAR0099 PCE 1</t>
  </si>
  <si>
    <t>JOGGER TERRICOLAS ANT TLNGAR0099 PCE 1</t>
  </si>
  <si>
    <t>JOGGER TERRICOLAS ANT XLNGAR0099 PCE 1</t>
  </si>
  <si>
    <t>JOGGER SC ORIGINAL ANT 68NGSFH001 PCE 1</t>
  </si>
  <si>
    <t>JOGGER SC ORIGINAL AN 1012NGSFH001 PCE 1</t>
  </si>
  <si>
    <t>JOGGER SC ORIGINAL AN 1416NGSFH001 PCE 1</t>
  </si>
  <si>
    <t>JOGGER SC ORIGINAL ANT TSNGSFH001 PCE 1</t>
  </si>
  <si>
    <t>JOGGER SC ORIGINAL ANT TMNGSFH001 PCE 1</t>
  </si>
  <si>
    <t>JOGGER SC ORIGINAL ANT TLNGSFH001 PCE 1</t>
  </si>
  <si>
    <t>JOGGER SC ORIGINAL ANT XLNGSFH001 PCE 1</t>
  </si>
  <si>
    <t>MORCHIS KIGURUMI</t>
  </si>
  <si>
    <t>SC014</t>
  </si>
  <si>
    <t>120568MOSC014</t>
  </si>
  <si>
    <t>12051012MOSC014</t>
  </si>
  <si>
    <t>12051416MOSC014</t>
  </si>
  <si>
    <t>1205TSMOSC014</t>
  </si>
  <si>
    <t>1205TMMOSC014</t>
  </si>
  <si>
    <t>1205TLMOSC014</t>
  </si>
  <si>
    <t>1205XLMOSC014</t>
  </si>
  <si>
    <t>KIGURUMI TERRICOLAS</t>
  </si>
  <si>
    <t>AR003</t>
  </si>
  <si>
    <t>120568BLAR003</t>
  </si>
  <si>
    <t>12051012BLAR003</t>
  </si>
  <si>
    <t>12051416BLAR003</t>
  </si>
  <si>
    <t>1205TSBLAR003</t>
  </si>
  <si>
    <t>1205TMBLAR003</t>
  </si>
  <si>
    <t>1205TLBLAR003</t>
  </si>
  <si>
    <t>1205XLBLAR003</t>
  </si>
  <si>
    <t>MORCHIS KIGURUMI ANT 68MOSC014 PCE 1</t>
  </si>
  <si>
    <t>MORCHIS KIGURUMI ANT 1012MOSC014 PCE 1</t>
  </si>
  <si>
    <t>MORCHIS KIGURUMI ANT 1416MOSC014 PCE 1</t>
  </si>
  <si>
    <t>MORCHIS KIGURUMI ANT TSMOSC014 PCE 1</t>
  </si>
  <si>
    <t>MORCHIS KIGURUMI ANT TMMOSC014 PCE 1</t>
  </si>
  <si>
    <t>MORCHIS KIGURUMI ANT TLMOSC014 PCE 1</t>
  </si>
  <si>
    <t>MORCHIS KIGURUMI ANT XLMOSC014 PCE 1</t>
  </si>
  <si>
    <t>KIGURUMI TERRICOLAS AN 1012BLAR003 PCE 1</t>
  </si>
  <si>
    <t>KIGURUMI TERRICOLAS AN 1416BLAR003 PCE 1</t>
  </si>
  <si>
    <t>KIGURUMI TERRICOLAS AN TSBLAR003 PCE 1</t>
  </si>
  <si>
    <t>KIGURUMI TERRICOLAS AN TMBLAR003 PCE 1</t>
  </si>
  <si>
    <t>KIGURUMI TERRICOLAS AN TLBLAR003 PCE 1</t>
  </si>
  <si>
    <t>KIGURUMI TERRICOLAS AN XLBLAR003 PCE 1</t>
  </si>
  <si>
    <t>KIGURUMI TERRICOLAS AN 68BLAR003 PCE 1</t>
  </si>
  <si>
    <t>6901</t>
  </si>
  <si>
    <t>PIJAMA SHORT</t>
  </si>
  <si>
    <t>1205TSSU6901</t>
  </si>
  <si>
    <t>1205TMSU6901</t>
  </si>
  <si>
    <t>1205TLSU6901</t>
  </si>
  <si>
    <t>1205XLSU6901</t>
  </si>
  <si>
    <t>AC22</t>
  </si>
  <si>
    <t>AC23</t>
  </si>
  <si>
    <t>AC24</t>
  </si>
  <si>
    <t>AC25</t>
  </si>
  <si>
    <t>AC26</t>
  </si>
  <si>
    <t>AC27</t>
  </si>
  <si>
    <t>AC28</t>
  </si>
  <si>
    <t>AC29</t>
  </si>
  <si>
    <t>CAMISA POLO</t>
  </si>
  <si>
    <t>1108TSNGAC22</t>
  </si>
  <si>
    <t>1108TSNGAC25</t>
  </si>
  <si>
    <t>1108TMNGAC22</t>
  </si>
  <si>
    <t>1108TMNGAC25</t>
  </si>
  <si>
    <t>1108TLNGAC22</t>
  </si>
  <si>
    <t>1108XLNGAC22</t>
  </si>
  <si>
    <t>1108TLNGAC25</t>
  </si>
  <si>
    <t>1108XLNGAC25</t>
  </si>
  <si>
    <t>1108TSNGAC27</t>
  </si>
  <si>
    <t>1108TMNGAC27</t>
  </si>
  <si>
    <t>1108TLNGAC27</t>
  </si>
  <si>
    <t>1108XLNGAC27</t>
  </si>
  <si>
    <t>1108TSFUAC23</t>
  </si>
  <si>
    <t>1108TMFUAC23</t>
  </si>
  <si>
    <t>1108TLFUAC23</t>
  </si>
  <si>
    <t>1108XLFUAC23</t>
  </si>
  <si>
    <t>1108TSVEAC24</t>
  </si>
  <si>
    <t>1108TMVEAC24</t>
  </si>
  <si>
    <t>1108TLVEAC24</t>
  </si>
  <si>
    <t>1108XLVEAC24</t>
  </si>
  <si>
    <t>1108TSARAC26</t>
  </si>
  <si>
    <t>1108TMARAC26</t>
  </si>
  <si>
    <t>1108TLARAC26</t>
  </si>
  <si>
    <t>1108XLARAC26</t>
  </si>
  <si>
    <t>1108TSARAC29</t>
  </si>
  <si>
    <t>1108TMARAC29</t>
  </si>
  <si>
    <t>1108TLARAC29</t>
  </si>
  <si>
    <t>1108XLARAC29</t>
  </si>
  <si>
    <t>1108TSBLAC22</t>
  </si>
  <si>
    <t>1108TMBLAC22</t>
  </si>
  <si>
    <t>1108TLBLAC22</t>
  </si>
  <si>
    <t>1108XLBLAC22</t>
  </si>
  <si>
    <t>AR</t>
  </si>
  <si>
    <t>ESQUELETO DAMA DEP AN TSSU6901 PCE 1</t>
  </si>
  <si>
    <t>ESQUELETO DAMA DEP AN TMSU6901 PCE 1</t>
  </si>
  <si>
    <t>ESQUELETO DAMA DEP AN TLSU6901 PCE 1</t>
  </si>
  <si>
    <t>ESQUELETO DAMA DEP AN XLSU6901 PCE 1</t>
  </si>
  <si>
    <t>CAMISA POLO ANT 1108TSNGAC22 PCE 1</t>
  </si>
  <si>
    <t>CAMISA POLO ANT 1108TMNGAC22 PCE 1</t>
  </si>
  <si>
    <t>CAMISA POLO ANT 1108TLNGAC22 PCE 1</t>
  </si>
  <si>
    <t>CAMISA POLO ANT 1108XLNGAC22 PCE 1</t>
  </si>
  <si>
    <t>CAMISA POLO ANT 1108TSFUAC23 PCE 1</t>
  </si>
  <si>
    <t>CAMISA POLO ANT 1108TMFUAC23 PCE 1</t>
  </si>
  <si>
    <t>CAMISA POLO ANT 1108TLFUAC23 PCE 1</t>
  </si>
  <si>
    <t>CAMISA POLO ANT 1108XLFUAC23 PCE 1</t>
  </si>
  <si>
    <t>CAMISA POLO ANT 1108TSVEAC24 PCE 1</t>
  </si>
  <si>
    <t>CAMISA POLO ANT 1108TMVEAC24 PCE 1</t>
  </si>
  <si>
    <t>CAMISA POLO ANT 1108TLVEAC24 PCE 1</t>
  </si>
  <si>
    <t>CAMISA POLO ANT 1108XLVEAC24 PCE 1</t>
  </si>
  <si>
    <t>CAMISA POLO ANT 1108TSNGAC25 PCE 1</t>
  </si>
  <si>
    <t>CAMISA POLO ANT 1108TMNGAC25 PCE 1</t>
  </si>
  <si>
    <t>CAMISA POLO ANT 1108TLNGAC25 PCE 1</t>
  </si>
  <si>
    <t>CAMISA POLO ANT 1108XLNGAC25 PCE 1</t>
  </si>
  <si>
    <t>CAMISA POLO ANT 1108TSARAC26 PCE 1</t>
  </si>
  <si>
    <t>CAMISA POLO ANT 1108TMARAC26 PCE 1</t>
  </si>
  <si>
    <t>CAMISA POLO ANT 1108TLARAC26 PCE 1</t>
  </si>
  <si>
    <t>CAMISA POLO ANT 1108XLARAC26 PCE 1</t>
  </si>
  <si>
    <t>CAMISA POLO ANT 1108TSNGAC27 PCE 1</t>
  </si>
  <si>
    <t>CAMISA POLO ANT 1108TMNGAC27 PCE 1</t>
  </si>
  <si>
    <t>CAMISA POLO ANT 1108TLNGAC27 PCE 1</t>
  </si>
  <si>
    <t>CAMISA POLO ANT 1108XLNGAC27 PCE 1</t>
  </si>
  <si>
    <t>CAMISA POLO ANT 1108TSARAC29 PCE 1</t>
  </si>
  <si>
    <t>CAMISA POLO ANT 1108TMARAC29 PCE 1</t>
  </si>
  <si>
    <t>CAMISA POLO ANT 1108TLARAC29 PCE 1</t>
  </si>
  <si>
    <t>CAMISA POLO ANT 1108XLARAC29 PCE 1</t>
  </si>
  <si>
    <t>CAMISA POLO ANT 1108TSBLAC22 PCE 1</t>
  </si>
  <si>
    <t>CAMISA POLO ANT 1108TMBLAC22 PCE 1</t>
  </si>
  <si>
    <t>CAMISA POLO ANT 1108TLBLAC22 PCE 1</t>
  </si>
  <si>
    <t>CAMISA POLO ANT 1108XLBLAC22 PCE 1</t>
  </si>
  <si>
    <t>AR006</t>
  </si>
  <si>
    <t>PINK BACK TO SCHOOL</t>
  </si>
  <si>
    <t>120968RSAR006</t>
  </si>
  <si>
    <t>12091012RSAR006</t>
  </si>
  <si>
    <t>12091416RSAR006</t>
  </si>
  <si>
    <t>1209TSRSAR006</t>
  </si>
  <si>
    <t>1209TMRSAR006</t>
  </si>
  <si>
    <t>1209TLRSAR006</t>
  </si>
  <si>
    <t>1209XLRSAR006</t>
  </si>
  <si>
    <t>AM021</t>
  </si>
  <si>
    <t>BACK TO SCHOOL TERRICOLAS</t>
  </si>
  <si>
    <t>110968BLAM021</t>
  </si>
  <si>
    <t>11091012BLAM021</t>
  </si>
  <si>
    <t>11091416BLAM021</t>
  </si>
  <si>
    <t>1109TSBLAM021</t>
  </si>
  <si>
    <t>1109TMBLAM021</t>
  </si>
  <si>
    <t>1109TLBLAM021</t>
  </si>
  <si>
    <t>1109XLBLAM021</t>
  </si>
  <si>
    <t>PINK BACK TO SCHOOL AN 68RSAR006 PCE 1</t>
  </si>
  <si>
    <t>PINK BACK TO SCHOOL AN 1012RSAR006 PCE 1</t>
  </si>
  <si>
    <t>PINK BACK TO SCHOOL AN 1416RSAR006 PCE 1</t>
  </si>
  <si>
    <t>PINK BACK TO SCHOOL AN TSRSAR006 PCE 1</t>
  </si>
  <si>
    <t>PINK BACK TO SCHOOL AN TMRSAR006 PCE 1</t>
  </si>
  <si>
    <t>PINK BACK TO SCHOOL AN TLRSAR006 PCE 1</t>
  </si>
  <si>
    <t>PINK BACK TO SCHOOL ANT XLRSAR006 PCE 1</t>
  </si>
  <si>
    <t>BACK SCHOOL TERRI ANT 68BLAM021 PCE 1</t>
  </si>
  <si>
    <t>BACK SCHOOL TERRI ANT 1012BLAM021 PCE 1</t>
  </si>
  <si>
    <t>BACK SCHOOL TERRI ANT 1416BLAM021 PCE 1</t>
  </si>
  <si>
    <t>BACK SCHOOL TERRI ANT TSBLAM021 PCE 1</t>
  </si>
  <si>
    <t>BACK SCHOOL TERRI ANT TMBLAM021 PCE 1</t>
  </si>
  <si>
    <t>BACK SCHOOL TERRI ANT TLBLAM021 PCE 1</t>
  </si>
  <si>
    <t>BACK SCHOOL TERRI ANT XLBLAM021 PCE 1</t>
  </si>
  <si>
    <t>0717</t>
  </si>
  <si>
    <t>CONJUNTO DEPORTIVO ESTAMPADO CON TOP, Y CORTES EN MALLA</t>
  </si>
  <si>
    <t>CONJUNTO DEPORTIVO ESTAMPADO CON TOP Y CAMISETA</t>
  </si>
  <si>
    <t>CONJUNTO DEPORTIVO TOP Y CAMISETA CON CORTES CONTRASTE</t>
  </si>
  <si>
    <t>LEGGIN CORTES COSTADO BRILLANTE</t>
  </si>
  <si>
    <t>LEGGIN CORTES BRILLANTES Y MALLA</t>
  </si>
  <si>
    <t>CONJ DEP ESTAMP TOP CORT MALLA</t>
  </si>
  <si>
    <t>CONJ DEP ESTAMP TOP CAMISETA</t>
  </si>
  <si>
    <t>CONJ DEP TOP CAMISETA CONTRAS</t>
  </si>
  <si>
    <t>LEGGIN COSTADO BRILLANTE</t>
  </si>
  <si>
    <t>LEGGIN BRILLANTE Y MALLA</t>
  </si>
  <si>
    <t>0718</t>
  </si>
  <si>
    <t>0719</t>
  </si>
  <si>
    <t>Convenciones</t>
  </si>
  <si>
    <t>Consecutivo para New Ref</t>
  </si>
  <si>
    <t>Producto Terminado</t>
  </si>
  <si>
    <t>Hombre</t>
  </si>
  <si>
    <t>01</t>
  </si>
  <si>
    <t>Bicicletero</t>
  </si>
  <si>
    <t>T2</t>
  </si>
  <si>
    <t>LINEA BOXER POYBOX HOMBRE</t>
  </si>
  <si>
    <t>BOXER ALGODÓN HOMBRE</t>
  </si>
  <si>
    <t>Insumos</t>
  </si>
  <si>
    <t>Dama</t>
  </si>
  <si>
    <t>Boxer Lycra</t>
  </si>
  <si>
    <t>T4</t>
  </si>
  <si>
    <t>LINEA BOXER ANTIDOTO HOMBRE</t>
  </si>
  <si>
    <t>BOXER HOMBRE MICROFIBRA ANTIDOTO</t>
  </si>
  <si>
    <t>Materia Prima</t>
  </si>
  <si>
    <t>Niño</t>
  </si>
  <si>
    <t>Boxer Microfibra</t>
  </si>
  <si>
    <t>LINEA BOXER ANTIDOTO DAMA</t>
  </si>
  <si>
    <t>CAMISETAS Y BUZOS HOMBRE MICROFIBRA ANTIDOTO</t>
  </si>
  <si>
    <t>Niña</t>
  </si>
  <si>
    <t>BUZO Algodón</t>
  </si>
  <si>
    <t>LINEA BOXER TEJIDO PLANO POYBOX HOMBRE</t>
  </si>
  <si>
    <t>CAMISETA HOMBRE ALGODON ANTIDOTO</t>
  </si>
  <si>
    <t>Unisex</t>
  </si>
  <si>
    <t>05</t>
  </si>
  <si>
    <t>BUZO Microfibra</t>
  </si>
  <si>
    <t>LINEA BOXER TEJIDO PLANO ANTIDOTO</t>
  </si>
  <si>
    <t>BLUSA DAMA ALGODÓN ANTIDOTO</t>
  </si>
  <si>
    <t>Camiseta Algodón</t>
  </si>
  <si>
    <t>CAMISETAS, BUZOS Y ESQUELETOS HOMBRE</t>
  </si>
  <si>
    <t>BOXER Y BICICLETEROS DAMA ANTIDOTO</t>
  </si>
  <si>
    <t>07</t>
  </si>
  <si>
    <t>Camiseta Lycra</t>
  </si>
  <si>
    <t>CAMISETAS, BLUSAS, BUZOS Y ESQUELETOS DAMA</t>
  </si>
  <si>
    <t>LEGGINS DAMA ANTIDOTO</t>
  </si>
  <si>
    <t>Camiseta Microfibra</t>
  </si>
  <si>
    <t>LEGGINS Y COJUNTOS DEPORTIVOS</t>
  </si>
  <si>
    <t>SPORT DAMA ANTIDOTO</t>
  </si>
  <si>
    <t>09</t>
  </si>
  <si>
    <t>Chaqueta</t>
  </si>
  <si>
    <t>CHAQUETAS</t>
  </si>
  <si>
    <t>LINEA BLANCA ANTIDOTO</t>
  </si>
  <si>
    <t>Conjunto Deportivo Dama</t>
  </si>
  <si>
    <t>LINEA INFANTIL</t>
  </si>
  <si>
    <t>BOXER NIÑO - BICICLETERO NIÑA - BOXER NIÑA</t>
  </si>
  <si>
    <t>11</t>
  </si>
  <si>
    <t>Esqueleto Lycra</t>
  </si>
  <si>
    <t>TANGAS E HILOS</t>
  </si>
  <si>
    <t>SPORT HOMBRE</t>
  </si>
  <si>
    <t>Esqueleto Microfibra</t>
  </si>
  <si>
    <t>SPORT (TOP, PANTALONETAS, PIJAMAS, BICICLETEROS)</t>
  </si>
  <si>
    <t>TEJIDO PLANO HOMBRE</t>
  </si>
  <si>
    <t>13</t>
  </si>
  <si>
    <t>Leggins Lycra</t>
  </si>
  <si>
    <t>TEJIDO PLANO DAMA</t>
  </si>
  <si>
    <t>Leggins Microfibra</t>
  </si>
  <si>
    <t>XXL</t>
  </si>
  <si>
    <t>TEJIDO PLANO NIÑO - NIÑA</t>
  </si>
  <si>
    <t>15</t>
  </si>
  <si>
    <t>Pantaloneta</t>
  </si>
  <si>
    <t>XXXL</t>
  </si>
  <si>
    <t>TEJIDO PLANO POYBOX</t>
  </si>
  <si>
    <t>Short Deportivo con Leggins</t>
  </si>
  <si>
    <t>BOXER POYBOXS LYCRA</t>
  </si>
  <si>
    <t>17</t>
  </si>
  <si>
    <t>Tanga Lycra</t>
  </si>
  <si>
    <t>TANGAS</t>
  </si>
  <si>
    <t>18</t>
  </si>
  <si>
    <t>Tanga Blonda</t>
  </si>
  <si>
    <t>19</t>
  </si>
  <si>
    <t>Top Lycra</t>
  </si>
  <si>
    <t>20</t>
  </si>
  <si>
    <t>Top Microfibra</t>
  </si>
  <si>
    <t>21</t>
  </si>
  <si>
    <t>Tejido Plano</t>
  </si>
  <si>
    <t>Pantalon Algodón</t>
  </si>
  <si>
    <t>Pantalón Microfibra</t>
  </si>
  <si>
    <t>Camiseta Poliester</t>
  </si>
  <si>
    <t>Jogger Microfibra</t>
  </si>
  <si>
    <t>MORADO PASTEL</t>
  </si>
  <si>
    <t>MP</t>
  </si>
  <si>
    <t>XX</t>
  </si>
  <si>
    <t>0720</t>
  </si>
  <si>
    <t>0721</t>
  </si>
  <si>
    <t>CONJUNTO DEPORTIVO TOP CONTRASTE</t>
  </si>
  <si>
    <t>0722</t>
  </si>
  <si>
    <t xml:space="preserve">CONJUNTO TOP ESTAMPADO </t>
  </si>
  <si>
    <t>0723</t>
  </si>
  <si>
    <t>1210XSSU0717</t>
  </si>
  <si>
    <t>1210TSSU0717</t>
  </si>
  <si>
    <t>1210TMSU0717</t>
  </si>
  <si>
    <t>1210TLSU0717</t>
  </si>
  <si>
    <t>1210XLSU0717</t>
  </si>
  <si>
    <t>1210XSSU0718</t>
  </si>
  <si>
    <t>1210TSSU0718</t>
  </si>
  <si>
    <t>1210TMSU0718</t>
  </si>
  <si>
    <t>1210TLSU0718</t>
  </si>
  <si>
    <t>1210XLSU0718</t>
  </si>
  <si>
    <t>1210XSSU0719</t>
  </si>
  <si>
    <t>1210TSSU0719</t>
  </si>
  <si>
    <t>1210XSSU0722</t>
  </si>
  <si>
    <t>1210TMSU0719</t>
  </si>
  <si>
    <t>1210TLSU0719</t>
  </si>
  <si>
    <t>1210XLSU0719</t>
  </si>
  <si>
    <t>1210XSSU0723</t>
  </si>
  <si>
    <t>1210TSSU0723</t>
  </si>
  <si>
    <t>1210TMSU0723</t>
  </si>
  <si>
    <t>1210TLSU0723</t>
  </si>
  <si>
    <t>1210XLSU0723</t>
  </si>
  <si>
    <t>1210TSSU0722</t>
  </si>
  <si>
    <t>1210TMSU0722</t>
  </si>
  <si>
    <t>1210TLSU0722</t>
  </si>
  <si>
    <t>1210XLSU0722</t>
  </si>
  <si>
    <t>1214XSNG0721</t>
  </si>
  <si>
    <t>1214TSNG0721</t>
  </si>
  <si>
    <t>1214TMNG0721</t>
  </si>
  <si>
    <t>1214TLNG0721</t>
  </si>
  <si>
    <t>1214XLNG0721</t>
  </si>
  <si>
    <t>1214XSNG0720</t>
  </si>
  <si>
    <t>1214TSNG0720</t>
  </si>
  <si>
    <t>1214TMNG0720</t>
  </si>
  <si>
    <t>1214TLNG0720</t>
  </si>
  <si>
    <t>1214XLNG0720</t>
  </si>
  <si>
    <t>AM019</t>
  </si>
  <si>
    <t>110468NGAM019</t>
  </si>
  <si>
    <t>1104TSNGAM019</t>
  </si>
  <si>
    <t>11041012NGAM019</t>
  </si>
  <si>
    <t>11041416NGAM019</t>
  </si>
  <si>
    <t>1104TMNGAM019</t>
  </si>
  <si>
    <t>1104TLNGAM019</t>
  </si>
  <si>
    <t>1104XLNGAM019</t>
  </si>
  <si>
    <t>THREE LINES SWEATER </t>
  </si>
  <si>
    <t>THREE LINES SWEATER  A 68NGAM019 PCE 1</t>
  </si>
  <si>
    <t>THREE LINES SWEATER  A 1012NGAM019 PCE 1</t>
  </si>
  <si>
    <t>THREE LINES SWEATER  A 1416NGAM019 PCE 1</t>
  </si>
  <si>
    <t>THREE LINES SWEATER  A TSNGAM019 PCE 1</t>
  </si>
  <si>
    <t>THREE LINES SWEATER  A TMNGAM019 PCE 1</t>
  </si>
  <si>
    <t>THREE LINES SWEATER  A TLNGAM019 PCE 1</t>
  </si>
  <si>
    <t>THREE LINES SWEATER  A XLNGAM019 PCE 1</t>
  </si>
  <si>
    <t>0637</t>
  </si>
  <si>
    <t>ESQUELETO INKA COST ESTAMP.</t>
  </si>
  <si>
    <t>ESQUELETO INKA</t>
  </si>
  <si>
    <t>1212TSNG0637</t>
  </si>
  <si>
    <t>1212TMNG0637</t>
  </si>
  <si>
    <t>1212TLNG0637</t>
  </si>
  <si>
    <t>1212XLNG0637</t>
  </si>
  <si>
    <t>0724</t>
  </si>
  <si>
    <t>LEGGING INKA CORTE ESTAMP,</t>
  </si>
  <si>
    <t>LEGGING INKA</t>
  </si>
  <si>
    <t>1214TSNG0724</t>
  </si>
  <si>
    <t>1214TMNG0724</t>
  </si>
  <si>
    <t>1214TLNG0724</t>
  </si>
  <si>
    <t>1214XLNG0724</t>
  </si>
  <si>
    <t>CHAQUETA INKA</t>
  </si>
  <si>
    <t>CHAQUETA INKA ALM. ESTAMP.</t>
  </si>
  <si>
    <t>0801</t>
  </si>
  <si>
    <t>1209TSNG0801</t>
  </si>
  <si>
    <t>1209TMNG0801</t>
  </si>
  <si>
    <t>1209TLNG0801</t>
  </si>
  <si>
    <t>1209XLNG0801</t>
  </si>
  <si>
    <t>TOP INKA SESGO ESTAMPADOS</t>
  </si>
  <si>
    <t>TOP INKA ESTAMP</t>
  </si>
  <si>
    <t>1108</t>
  </si>
  <si>
    <t>1220TSNG1108</t>
  </si>
  <si>
    <t>1220TMNG1108</t>
  </si>
  <si>
    <t>1220TLNG1108</t>
  </si>
  <si>
    <t>1220XLNG1108</t>
  </si>
  <si>
    <t>CAMISETA ANDY C REDONDO MANGA LARGA</t>
  </si>
  <si>
    <t>CAMISETA ANDY</t>
  </si>
  <si>
    <t>0638</t>
  </si>
  <si>
    <t>1208TSNG0638</t>
  </si>
  <si>
    <t>1208TMNG0638</t>
  </si>
  <si>
    <t>1208TLNG0638</t>
  </si>
  <si>
    <t>1208XLNG0638</t>
  </si>
  <si>
    <t>0725</t>
  </si>
  <si>
    <t>LEGGING ANDY COT. ESTAMPADO</t>
  </si>
  <si>
    <t>LEGGING ANDY</t>
  </si>
  <si>
    <t>1214TSNG0725</t>
  </si>
  <si>
    <t>1214TMNG0725</t>
  </si>
  <si>
    <t>1214TLNG0725</t>
  </si>
  <si>
    <t>1214XLNG0725</t>
  </si>
  <si>
    <t>0639</t>
  </si>
  <si>
    <t>BUSO ANDY C REDONDO BOL. ESTAMP.</t>
  </si>
  <si>
    <t>BUSO ANDY</t>
  </si>
  <si>
    <t>1205TSNG0639</t>
  </si>
  <si>
    <t>1205TMNG0639</t>
  </si>
  <si>
    <t>1205TLNG0639</t>
  </si>
  <si>
    <t>1205XLNG0639</t>
  </si>
  <si>
    <t>1109</t>
  </si>
  <si>
    <t>TOP ANDY TIRAS DOBLE ESTAMPADO</t>
  </si>
  <si>
    <t>TOP ANDY TIRAS</t>
  </si>
  <si>
    <t>1220TSNG1109</t>
  </si>
  <si>
    <t>1220TMNG1109</t>
  </si>
  <si>
    <t>1220TLNG1109</t>
  </si>
  <si>
    <t>1220XLNG1109</t>
  </si>
  <si>
    <t>0640</t>
  </si>
  <si>
    <t>CAMISETA LUNA MANGA RED. ESTAMP.</t>
  </si>
  <si>
    <t>CAMISETA LUNA</t>
  </si>
  <si>
    <t>1208TSNG0640</t>
  </si>
  <si>
    <t>1208TMNG0640</t>
  </si>
  <si>
    <t>1208TLNG0640</t>
  </si>
  <si>
    <t>1208XLNG0640</t>
  </si>
  <si>
    <t>0726</t>
  </si>
  <si>
    <t>LEGGING LUNA CORTE ESTAMPADO</t>
  </si>
  <si>
    <t>LEGGING LUNA</t>
  </si>
  <si>
    <t>1214TSNG0726</t>
  </si>
  <si>
    <t>1214TMNG0726</t>
  </si>
  <si>
    <t>1214TLNG0726</t>
  </si>
  <si>
    <t>1214XLNG0726</t>
  </si>
  <si>
    <t>CHAQUETA LUNA DELAN. MANGA ESTAMP.</t>
  </si>
  <si>
    <t>0802</t>
  </si>
  <si>
    <t>CHAQUETA LUNA</t>
  </si>
  <si>
    <t>1209TSNG0802</t>
  </si>
  <si>
    <t>1209TMNG0802</t>
  </si>
  <si>
    <t>1209TLNG0802</t>
  </si>
  <si>
    <t>1209XLNG0802</t>
  </si>
  <si>
    <t>TOP LUNA SESGO ESPALDA ESTAMP.</t>
  </si>
  <si>
    <t>TOP LUNA</t>
  </si>
  <si>
    <t>1110</t>
  </si>
  <si>
    <t>1220TSNG1110</t>
  </si>
  <si>
    <t>1220TMNG1110</t>
  </si>
  <si>
    <t>1220TLNG1110</t>
  </si>
  <si>
    <t>1220XLNG1110</t>
  </si>
  <si>
    <t>ESQUELETO FLORA CORTE ESTAMP.</t>
  </si>
  <si>
    <t>ESQUELETO FLORA</t>
  </si>
  <si>
    <t>0641</t>
  </si>
  <si>
    <t>1212TSNG0641</t>
  </si>
  <si>
    <t>1212TMNG0641</t>
  </si>
  <si>
    <t>1212TLNG0641</t>
  </si>
  <si>
    <t>1212XLNG0641</t>
  </si>
  <si>
    <t>LEGGING FLORA CORTE UNICOLOR</t>
  </si>
  <si>
    <t>LEGGING FLORA</t>
  </si>
  <si>
    <t>0727</t>
  </si>
  <si>
    <t>1214TSNG0727</t>
  </si>
  <si>
    <t>1214TMNG0727</t>
  </si>
  <si>
    <t>1214TLNG0727</t>
  </si>
  <si>
    <t>1214XLNG0727</t>
  </si>
  <si>
    <t>0803</t>
  </si>
  <si>
    <t>CHAQUETA FLORA CREMALLERA FRONTAL</t>
  </si>
  <si>
    <t>CHAQUETA FLORA</t>
  </si>
  <si>
    <t>1209TSNG0803</t>
  </si>
  <si>
    <t>1209TMNG0803</t>
  </si>
  <si>
    <t>1209TLNG0803</t>
  </si>
  <si>
    <t>1209XLNG0803</t>
  </si>
  <si>
    <t>BUSO CERRADO FRENTE Y CAPOTA ESTAMP.</t>
  </si>
  <si>
    <t>BUSO ESTAMPADO</t>
  </si>
  <si>
    <t>0527</t>
  </si>
  <si>
    <t>1105TSNG0527</t>
  </si>
  <si>
    <t>1105TMNG0527</t>
  </si>
  <si>
    <t>1105TLNG0527</t>
  </si>
  <si>
    <t>1105XLNG0527</t>
  </si>
  <si>
    <t>JOGGER ESTAMPADO LATERALES</t>
  </si>
  <si>
    <t>JOGGER ES LATERALES</t>
  </si>
  <si>
    <t>0728</t>
  </si>
  <si>
    <t>1125TSNG0728</t>
  </si>
  <si>
    <t>1125TMNG0728</t>
  </si>
  <si>
    <t>1125TLNG0728</t>
  </si>
  <si>
    <t>1125XLNG0728</t>
  </si>
  <si>
    <t>CAMISETA C REDONDO MANGA CORTA</t>
  </si>
  <si>
    <t>CAMISETA LAT MALLA</t>
  </si>
  <si>
    <t>0528</t>
  </si>
  <si>
    <t>CAMISETA CORTE ESTAMP</t>
  </si>
  <si>
    <t>0529</t>
  </si>
  <si>
    <t>CHAQUETA CAPORTA MANGA ESTAMP</t>
  </si>
  <si>
    <t>0804</t>
  </si>
  <si>
    <t>CHAQUETA CAPOTA MANGA</t>
  </si>
  <si>
    <t>BUSO CAPOTA ESTAMP FRONTAL</t>
  </si>
  <si>
    <t>0530</t>
  </si>
  <si>
    <t>BUSO ESTAMP FORNTAL</t>
  </si>
  <si>
    <t>1105TSNG0529</t>
  </si>
  <si>
    <t>1105TMNG0529</t>
  </si>
  <si>
    <t>1105TLNG0529</t>
  </si>
  <si>
    <t>1105XLNG0529</t>
  </si>
  <si>
    <t>JOGGER BOLSILLOS DIAGONALES</t>
  </si>
  <si>
    <t>JOGGER BOL LATERALES</t>
  </si>
  <si>
    <t>0729</t>
  </si>
  <si>
    <t>CAMISETA MANGA CORTA CORTE MALLA</t>
  </si>
  <si>
    <t>CAMISETA CORTE MALLA</t>
  </si>
  <si>
    <t>0531</t>
  </si>
  <si>
    <t>CAMISETA MANGA CORTA ESTAMP</t>
  </si>
  <si>
    <t>0535</t>
  </si>
  <si>
    <t>1105TSBL0528</t>
  </si>
  <si>
    <t>1105TMBL0528</t>
  </si>
  <si>
    <t>1105TLBL0528</t>
  </si>
  <si>
    <t>1105XLBL0528</t>
  </si>
  <si>
    <t>1109TSAO0804</t>
  </si>
  <si>
    <t>1109TMAO0804</t>
  </si>
  <si>
    <t>1109TLAO0804</t>
  </si>
  <si>
    <t>1109XLAO0804</t>
  </si>
  <si>
    <t>1105TSAO0530</t>
  </si>
  <si>
    <t>1105TMAO0530</t>
  </si>
  <si>
    <t>1105TLAO0530</t>
  </si>
  <si>
    <t>1105XLAO0530</t>
  </si>
  <si>
    <t>1125TSAO0729</t>
  </si>
  <si>
    <t>1125TMAO0729</t>
  </si>
  <si>
    <t>1125TLAO0729</t>
  </si>
  <si>
    <t>1125XLAO0729</t>
  </si>
  <si>
    <t>1105TSBL0531</t>
  </si>
  <si>
    <t>1105TMBL0531</t>
  </si>
  <si>
    <t>1105TLBL0531</t>
  </si>
  <si>
    <t>1105XLBL0531</t>
  </si>
  <si>
    <t>CAMISETA ESTAMP FRONT</t>
  </si>
  <si>
    <t>1105TSAM0532</t>
  </si>
  <si>
    <t>1105TMAM0532</t>
  </si>
  <si>
    <t>1105TLAM0532</t>
  </si>
  <si>
    <t>1105XLAM0532</t>
  </si>
  <si>
    <t>0532</t>
  </si>
  <si>
    <t>BUSO C REDONDO ESTAMP FRONTAL</t>
  </si>
  <si>
    <t>BUSO ESTAMP FRONTAL</t>
  </si>
  <si>
    <t>0533</t>
  </si>
  <si>
    <t>CHAQUETA CAPOTA CORTE CONTRASTE</t>
  </si>
  <si>
    <t>0805</t>
  </si>
  <si>
    <t>JOGGER CORTE CONTRASTE</t>
  </si>
  <si>
    <t>CHAQUETA CORTE CONT</t>
  </si>
  <si>
    <t>0730</t>
  </si>
  <si>
    <t>VERDE MILITAR</t>
  </si>
  <si>
    <t>VM</t>
  </si>
  <si>
    <t>0534</t>
  </si>
  <si>
    <t>CAMISETA CORTE CONTR</t>
  </si>
  <si>
    <t>1105TSBL0534</t>
  </si>
  <si>
    <t>1105TMBL0534</t>
  </si>
  <si>
    <t>1105TLBL0534</t>
  </si>
  <si>
    <t>1105XLBL0534</t>
  </si>
  <si>
    <t>1105TSVM0533</t>
  </si>
  <si>
    <t>1105TMVM0533</t>
  </si>
  <si>
    <t>1105TLVM0533</t>
  </si>
  <si>
    <t>1105XLVM0533</t>
  </si>
  <si>
    <t>1109TSVM0805</t>
  </si>
  <si>
    <t>1109TMVM0805</t>
  </si>
  <si>
    <t>1109TLVM0805</t>
  </si>
  <si>
    <t>1109XLVM0805</t>
  </si>
  <si>
    <t>1125TSVM0730</t>
  </si>
  <si>
    <t>1125TMVM0730</t>
  </si>
  <si>
    <t>1125TLVM0730</t>
  </si>
  <si>
    <t>1125XLVM0730</t>
  </si>
  <si>
    <t>BUSO CORTE PUNTA ESTAMPADO</t>
  </si>
  <si>
    <t>0536</t>
  </si>
  <si>
    <t>BUSO CORTE PUNTA</t>
  </si>
  <si>
    <t>1105TSNG0535</t>
  </si>
  <si>
    <t>1105TMNG0535</t>
  </si>
  <si>
    <t>1105TLNG0535</t>
  </si>
  <si>
    <t>1105XLNG0535</t>
  </si>
  <si>
    <t>1105TSNG0536</t>
  </si>
  <si>
    <t>1105TMNG0536</t>
  </si>
  <si>
    <t>1105TLNG0536</t>
  </si>
  <si>
    <t>1105XLNG0536</t>
  </si>
  <si>
    <t>CHAQUETA CAPOTA CINTA LATERAL</t>
  </si>
  <si>
    <t>0806</t>
  </si>
  <si>
    <t>CHAQUETA CINTA LAT</t>
  </si>
  <si>
    <t>1109TSVM0806</t>
  </si>
  <si>
    <t>1109TMVM0806</t>
  </si>
  <si>
    <t>1109TLVM0806</t>
  </si>
  <si>
    <t>1109XLVM0806</t>
  </si>
  <si>
    <t>JOGGER CORTES DIAGONALES</t>
  </si>
  <si>
    <t>JOGGER CORTES DIAG</t>
  </si>
  <si>
    <t>1125TSVM0731</t>
  </si>
  <si>
    <t>1125TMVM0731</t>
  </si>
  <si>
    <t>1125TLVM0731</t>
  </si>
  <si>
    <t>1125XLVM0731</t>
  </si>
  <si>
    <t>0731</t>
  </si>
  <si>
    <t>CAMISETA CINTA ESTAMP MANGA</t>
  </si>
  <si>
    <t>0537</t>
  </si>
  <si>
    <t>CAMISETA CINTA ESTAMP</t>
  </si>
  <si>
    <t>1105TSNG0537</t>
  </si>
  <si>
    <t>1105TMNG0537</t>
  </si>
  <si>
    <t>1105TLNG0537</t>
  </si>
  <si>
    <t>1105XLNG0537</t>
  </si>
  <si>
    <t>CAMISETA C REDONDO CINTA ESTAMP</t>
  </si>
  <si>
    <t>0538</t>
  </si>
  <si>
    <t>1105TSNG0538</t>
  </si>
  <si>
    <t>1105TMNG0538</t>
  </si>
  <si>
    <t>1105TLNG0538</t>
  </si>
  <si>
    <t>1105XLNG0538</t>
  </si>
  <si>
    <t>BUSO CORTES VIVOS MANGA FRENTE</t>
  </si>
  <si>
    <t>0539</t>
  </si>
  <si>
    <t>BUSO CORTES VIVOS</t>
  </si>
  <si>
    <t>1105TSNG0539</t>
  </si>
  <si>
    <t>1105TMNG0539</t>
  </si>
  <si>
    <t>1105TLNG0539</t>
  </si>
  <si>
    <t>1105XLNG0539</t>
  </si>
  <si>
    <t>1111</t>
  </si>
  <si>
    <t>TOP FLORA ESTAMPADO</t>
  </si>
  <si>
    <t>TOP FLORA</t>
  </si>
  <si>
    <t>1220TSNG1111</t>
  </si>
  <si>
    <t>1220TMNG1111</t>
  </si>
  <si>
    <t>1220TLNG1111</t>
  </si>
  <si>
    <t>1220XLNG1111</t>
  </si>
  <si>
    <t>1200</t>
  </si>
  <si>
    <t>GORRA POYBOXS</t>
  </si>
  <si>
    <t>Gorra</t>
  </si>
  <si>
    <t>1526SU1200</t>
  </si>
  <si>
    <t>GORRA POYBOXS ANT 1526SU1200 PCE 1</t>
  </si>
  <si>
    <t>1112</t>
  </si>
  <si>
    <t>TOP ESCOTE CORAZON MALLA</t>
  </si>
  <si>
    <t>TOP CORAZON</t>
  </si>
  <si>
    <t>1220TSNG1112</t>
  </si>
  <si>
    <t>1220TMNG1112</t>
  </si>
  <si>
    <t>1220TLNG1112</t>
  </si>
  <si>
    <t>1220XLNG1112</t>
  </si>
  <si>
    <t>0732</t>
  </si>
  <si>
    <t>LEGGING CORTES MALLA</t>
  </si>
  <si>
    <t>1214TSNG0732</t>
  </si>
  <si>
    <t>1214TMNG0732</t>
  </si>
  <si>
    <t>1214TLNG0732</t>
  </si>
  <si>
    <t>1214XLNG0732</t>
  </si>
  <si>
    <t>CHAQUETA CAPOTA CORTE MALLAS</t>
  </si>
  <si>
    <t>CHAQUETA CAPOTA</t>
  </si>
  <si>
    <t>0807</t>
  </si>
  <si>
    <t>1209TSNG0807</t>
  </si>
  <si>
    <t>1209TMNG0807</t>
  </si>
  <si>
    <t>1209TLNG0807</t>
  </si>
  <si>
    <t>1209XLNG0807</t>
  </si>
  <si>
    <t>0642</t>
  </si>
  <si>
    <t>1212TSNG0642</t>
  </si>
  <si>
    <t>1212TMNG0642</t>
  </si>
  <si>
    <t>1212TLNG0642</t>
  </si>
  <si>
    <t>1212XLNG0642</t>
  </si>
  <si>
    <t>1204TSMA0600</t>
  </si>
  <si>
    <t>1204TMMA0600</t>
  </si>
  <si>
    <t>1204TLMA0600</t>
  </si>
  <si>
    <t>1204XLMA0600</t>
  </si>
  <si>
    <t>1204TSRE0600</t>
  </si>
  <si>
    <t>1204TMRE0600</t>
  </si>
  <si>
    <t>1204TLRE0600</t>
  </si>
  <si>
    <t>1204XLRE0600</t>
  </si>
  <si>
    <t>1204TSTU0600</t>
  </si>
  <si>
    <t>1204TMTU0600</t>
  </si>
  <si>
    <t>1204TLTU0600</t>
  </si>
  <si>
    <t>1204XLTU0600</t>
  </si>
  <si>
    <t>1204TSMA0601</t>
  </si>
  <si>
    <t>1204TMMA0601</t>
  </si>
  <si>
    <t>1204TLMA0601</t>
  </si>
  <si>
    <t>1204XLMA0601</t>
  </si>
  <si>
    <t>1204TSRE0601</t>
  </si>
  <si>
    <t>1204TMRE0601</t>
  </si>
  <si>
    <t>1204TLRE0601</t>
  </si>
  <si>
    <t>1204XLRE0601</t>
  </si>
  <si>
    <t>1207TSCO0602</t>
  </si>
  <si>
    <t>1207TMCO0602</t>
  </si>
  <si>
    <t>1207TLCO0602</t>
  </si>
  <si>
    <t>1207XLCO0602</t>
  </si>
  <si>
    <t>1207TSTU0602</t>
  </si>
  <si>
    <t>1207TMTU0602</t>
  </si>
  <si>
    <t>1207TLTU0602</t>
  </si>
  <si>
    <t>1207XLTU0602</t>
  </si>
  <si>
    <t>1219TSCO1101</t>
  </si>
  <si>
    <t>1219TMCO1101</t>
  </si>
  <si>
    <t>1219TLCO1101</t>
  </si>
  <si>
    <t>1219XLCO1101</t>
  </si>
  <si>
    <t>1202TSVE0207</t>
  </si>
  <si>
    <t>1202TMVE0207</t>
  </si>
  <si>
    <t>1202TLVE0207</t>
  </si>
  <si>
    <t>1202XLVE0207</t>
  </si>
  <si>
    <t>1211XSBL1104</t>
  </si>
  <si>
    <t>1211TSBL1104</t>
  </si>
  <si>
    <t>1211TMBL1104</t>
  </si>
  <si>
    <t>1211TLBL1104</t>
  </si>
  <si>
    <t>1211XLBL1104</t>
  </si>
  <si>
    <t>1211XSRE1104</t>
  </si>
  <si>
    <t>1211XSTU1104</t>
  </si>
  <si>
    <t>1211TSTU1104</t>
  </si>
  <si>
    <t>1211TMTU1104</t>
  </si>
  <si>
    <t>1211TLTU1104</t>
  </si>
  <si>
    <t>1211XLTU1104</t>
  </si>
  <si>
    <t>GORRAS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</si>
</sst>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AD0000"/>
        <bgColor indexed="64"/>
      </patternFill>
    </fill>
    <fill>
      <patternFill patternType="solid">
        <fgColor rgb="FF5DDE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09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84D6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7514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F78BA5"/>
        <bgColor indexed="64"/>
      </patternFill>
    </fill>
    <fill>
      <patternFill patternType="solid">
        <fgColor rgb="FFFBC1CF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2406A"/>
        <bgColor indexed="64"/>
      </patternFill>
    </fill>
    <fill>
      <patternFill patternType="solid">
        <fgColor rgb="FFD9EBCD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39FF14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90604"/>
        <bgColor indexed="64"/>
      </patternFill>
    </fill>
    <fill>
      <patternFill patternType="solid">
        <fgColor rgb="FF3366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5">
    <xf numFmtId="0" fontId="0" fillId="0" borderId="0" xfId="0"/>
    <xf numFmtId="0" fontId="13" fillId="33" borderId="0" xfId="0" applyFont="1" applyFill="1"/>
    <xf numFmtId="1" fontId="13" fillId="33" borderId="0" xfId="0" applyNumberFormat="1" applyFont="1" applyFill="1"/>
    <xf numFmtId="1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left" vertical="center"/>
    </xf>
    <xf numFmtId="0" fontId="16" fillId="0" borderId="10" xfId="0" applyNumberFormat="1" applyFont="1" applyFill="1" applyBorder="1" applyAlignment="1">
      <alignment horizontal="left" vertical="center"/>
    </xf>
    <xf numFmtId="0" fontId="16" fillId="0" borderId="10" xfId="0" applyNumberFormat="1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center"/>
    </xf>
    <xf numFmtId="0" fontId="16" fillId="0" borderId="10" xfId="0" applyFont="1" applyFill="1" applyBorder="1" applyAlignment="1"/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18" fillId="34" borderId="10" xfId="0" applyFont="1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left" vertical="center"/>
    </xf>
    <xf numFmtId="1" fontId="18" fillId="34" borderId="10" xfId="0" applyNumberFormat="1" applyFont="1" applyFill="1" applyBorder="1" applyAlignment="1">
      <alignment horizontal="center" vertical="center"/>
    </xf>
    <xf numFmtId="1" fontId="18" fillId="34" borderId="10" xfId="0" applyNumberFormat="1" applyFont="1" applyFill="1" applyBorder="1" applyAlignment="1">
      <alignment horizontal="center"/>
    </xf>
    <xf numFmtId="49" fontId="18" fillId="34" borderId="10" xfId="0" applyNumberFormat="1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left"/>
    </xf>
    <xf numFmtId="0" fontId="18" fillId="34" borderId="10" xfId="0" applyFont="1" applyFill="1" applyBorder="1" applyAlignment="1"/>
    <xf numFmtId="0" fontId="0" fillId="0" borderId="0" xfId="0" applyFill="1"/>
    <xf numFmtId="49" fontId="18" fillId="34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left" vertical="center"/>
    </xf>
    <xf numFmtId="49" fontId="18" fillId="34" borderId="10" xfId="0" applyNumberFormat="1" applyFont="1" applyFill="1" applyBorder="1" applyAlignment="1">
      <alignment horizontal="left" vertical="center"/>
    </xf>
    <xf numFmtId="0" fontId="0" fillId="34" borderId="10" xfId="0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/>
    </xf>
    <xf numFmtId="49" fontId="0" fillId="34" borderId="10" xfId="0" applyNumberFormat="1" applyFill="1" applyBorder="1" applyAlignment="1">
      <alignment horizontal="left" vertical="center"/>
    </xf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/>
    <xf numFmtId="0" fontId="0" fillId="34" borderId="12" xfId="0" applyFill="1" applyBorder="1" applyAlignment="1">
      <alignment horizontal="center"/>
    </xf>
    <xf numFmtId="1" fontId="0" fillId="34" borderId="12" xfId="0" applyNumberFormat="1" applyFill="1" applyBorder="1" applyAlignment="1">
      <alignment horizontal="center" vertical="center"/>
    </xf>
    <xf numFmtId="49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49" fontId="0" fillId="34" borderId="12" xfId="0" applyNumberFormat="1" applyFill="1" applyBorder="1" applyAlignment="1">
      <alignment horizontal="left" vertical="center"/>
    </xf>
    <xf numFmtId="0" fontId="0" fillId="34" borderId="12" xfId="0" applyFill="1" applyBorder="1" applyAlignment="1">
      <alignment horizontal="left"/>
    </xf>
    <xf numFmtId="0" fontId="0" fillId="34" borderId="12" xfId="0" applyFill="1" applyBorder="1" applyAlignment="1"/>
    <xf numFmtId="0" fontId="0" fillId="34" borderId="11" xfId="0" applyFill="1" applyBorder="1" applyAlignment="1">
      <alignment horizontal="center"/>
    </xf>
    <xf numFmtId="0" fontId="0" fillId="34" borderId="10" xfId="0" applyFill="1" applyBorder="1" applyAlignment="1">
      <alignment horizontal="left" vertical="center"/>
    </xf>
    <xf numFmtId="1" fontId="0" fillId="34" borderId="10" xfId="0" applyNumberFormat="1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0" fillId="34" borderId="10" xfId="0" applyNumberFormat="1" applyFill="1" applyBorder="1" applyAlignment="1">
      <alignment horizontal="left"/>
    </xf>
    <xf numFmtId="0" fontId="0" fillId="34" borderId="10" xfId="0" applyFont="1" applyFill="1" applyBorder="1" applyAlignment="1">
      <alignment horizontal="center"/>
    </xf>
    <xf numFmtId="49" fontId="0" fillId="34" borderId="10" xfId="0" applyNumberFormat="1" applyFont="1" applyFill="1" applyBorder="1" applyAlignment="1">
      <alignment horizontal="center"/>
    </xf>
    <xf numFmtId="49" fontId="14" fillId="0" borderId="10" xfId="0" applyNumberFormat="1" applyFont="1" applyFill="1" applyBorder="1" applyAlignment="1">
      <alignment horizontal="center"/>
    </xf>
    <xf numFmtId="49" fontId="14" fillId="34" borderId="10" xfId="0" applyNumberFormat="1" applyFont="1" applyFill="1" applyBorder="1" applyAlignment="1">
      <alignment horizontal="center"/>
    </xf>
    <xf numFmtId="0" fontId="0" fillId="34" borderId="10" xfId="0" applyNumberFormat="1" applyFill="1" applyBorder="1" applyAlignment="1">
      <alignment horizontal="center"/>
    </xf>
    <xf numFmtId="0" fontId="0" fillId="34" borderId="11" xfId="0" applyNumberFormat="1" applyFill="1" applyBorder="1" applyAlignment="1">
      <alignment horizontal="center"/>
    </xf>
    <xf numFmtId="0" fontId="0" fillId="34" borderId="0" xfId="0" applyFill="1"/>
    <xf numFmtId="0" fontId="0" fillId="34" borderId="10" xfId="0" quotePrefix="1" applyNumberForma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Fill="1" applyBorder="1" applyAlignment="1"/>
    <xf numFmtId="1" fontId="0" fillId="34" borderId="10" xfId="0" applyNumberFormat="1" applyFill="1" applyBorder="1" applyAlignment="1">
      <alignment horizontal="center" vertical="center" wrapText="1"/>
    </xf>
    <xf numFmtId="49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/>
    </xf>
    <xf numFmtId="0" fontId="0" fillId="34" borderId="12" xfId="0" applyFont="1" applyFill="1" applyBorder="1" applyAlignment="1">
      <alignment horizontal="center"/>
    </xf>
    <xf numFmtId="49" fontId="0" fillId="34" borderId="12" xfId="0" applyNumberFormat="1" applyFont="1" applyFill="1" applyBorder="1" applyAlignment="1">
      <alignment horizontal="center"/>
    </xf>
    <xf numFmtId="0" fontId="0" fillId="34" borderId="12" xfId="0" quotePrefix="1" applyNumberFormat="1" applyFill="1" applyBorder="1" applyAlignment="1">
      <alignment horizontal="center"/>
    </xf>
    <xf numFmtId="0" fontId="0" fillId="34" borderId="13" xfId="0" applyFill="1" applyBorder="1" applyAlignment="1">
      <alignment horizontal="center" vertical="center"/>
    </xf>
    <xf numFmtId="49" fontId="14" fillId="34" borderId="12" xfId="0" applyNumberFormat="1" applyFont="1" applyFill="1" applyBorder="1" applyAlignment="1">
      <alignment horizontal="center"/>
    </xf>
    <xf numFmtId="0" fontId="0" fillId="34" borderId="12" xfId="0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49" fontId="19" fillId="0" borderId="10" xfId="0" applyNumberFormat="1" applyFont="1" applyFill="1" applyBorder="1" applyAlignment="1">
      <alignment horizontal="center"/>
    </xf>
    <xf numFmtId="49" fontId="19" fillId="34" borderId="10" xfId="0" applyNumberFormat="1" applyFont="1" applyFill="1" applyBorder="1" applyAlignment="1">
      <alignment horizontal="center"/>
    </xf>
    <xf numFmtId="0" fontId="20" fillId="0" borderId="10" xfId="0" applyFont="1" applyBorder="1"/>
    <xf numFmtId="0" fontId="21" fillId="34" borderId="10" xfId="0" applyFont="1" applyFill="1" applyBorder="1"/>
    <xf numFmtId="1" fontId="0" fillId="0" borderId="10" xfId="0" applyNumberFormat="1" applyFill="1" applyBorder="1" applyAlignment="1">
      <alignment horizontal="left"/>
    </xf>
    <xf numFmtId="0" fontId="0" fillId="35" borderId="10" xfId="0" applyFill="1" applyBorder="1" applyAlignment="1">
      <alignment vertical="center"/>
    </xf>
    <xf numFmtId="0" fontId="0" fillId="35" borderId="0" xfId="0" applyFill="1"/>
    <xf numFmtId="1" fontId="0" fillId="34" borderId="14" xfId="0" applyNumberFormat="1" applyFill="1" applyBorder="1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49" fontId="0" fillId="34" borderId="14" xfId="0" applyNumberFormat="1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4" xfId="0" applyFill="1" applyBorder="1" applyAlignment="1">
      <alignment horizontal="left"/>
    </xf>
    <xf numFmtId="0" fontId="0" fillId="34" borderId="14" xfId="0" applyFill="1" applyBorder="1" applyAlignment="1"/>
    <xf numFmtId="1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/>
    <xf numFmtId="0" fontId="0" fillId="35" borderId="0" xfId="0" applyFill="1" applyAlignment="1">
      <alignment horizontal="left" vertical="center" indent="1"/>
    </xf>
    <xf numFmtId="0" fontId="0" fillId="35" borderId="0" xfId="0" applyFill="1" applyAlignment="1">
      <alignment vertical="center"/>
    </xf>
    <xf numFmtId="49" fontId="0" fillId="35" borderId="0" xfId="0" applyNumberFormat="1" applyFill="1" applyAlignment="1">
      <alignment vertical="center"/>
    </xf>
    <xf numFmtId="0" fontId="0" fillId="35" borderId="0" xfId="0" applyFill="1" applyAlignment="1">
      <alignment horizontal="left" vertical="center"/>
    </xf>
    <xf numFmtId="0" fontId="16" fillId="35" borderId="0" xfId="0" applyNumberFormat="1" applyFont="1" applyFill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49" fontId="16" fillId="35" borderId="0" xfId="0" applyNumberFormat="1" applyFont="1" applyFill="1" applyAlignment="1">
      <alignment horizontal="center" vertical="center"/>
    </xf>
    <xf numFmtId="49" fontId="16" fillId="35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0" fillId="35" borderId="0" xfId="0" applyNumberFormat="1" applyFill="1" applyAlignment="1">
      <alignment horizontal="center" vertical="center"/>
    </xf>
    <xf numFmtId="0" fontId="0" fillId="35" borderId="16" xfId="0" applyFill="1" applyBorder="1" applyAlignment="1">
      <alignment horizontal="left" vertical="center"/>
    </xf>
    <xf numFmtId="49" fontId="18" fillId="35" borderId="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35" borderId="0" xfId="0" applyNumberFormat="1" applyFill="1" applyAlignment="1">
      <alignment vertical="center"/>
    </xf>
    <xf numFmtId="0" fontId="17" fillId="37" borderId="17" xfId="0" applyFon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17" fillId="38" borderId="17" xfId="0" applyFont="1" applyFill="1" applyBorder="1" applyAlignment="1">
      <alignment horizontal="left" vertical="center"/>
    </xf>
    <xf numFmtId="49" fontId="0" fillId="35" borderId="0" xfId="0" applyNumberFormat="1" applyFill="1" applyBorder="1" applyAlignment="1">
      <alignment horizontal="left" vertical="center"/>
    </xf>
    <xf numFmtId="0" fontId="17" fillId="39" borderId="18" xfId="0" applyFont="1" applyFill="1" applyBorder="1" applyAlignment="1">
      <alignment horizontal="left" vertical="center"/>
    </xf>
    <xf numFmtId="0" fontId="17" fillId="40" borderId="18" xfId="0" applyFont="1" applyFill="1" applyBorder="1" applyAlignment="1">
      <alignment horizontal="left" vertical="center"/>
    </xf>
    <xf numFmtId="0" fontId="0" fillId="41" borderId="18" xfId="0" applyFill="1" applyBorder="1" applyAlignment="1">
      <alignment horizontal="left" vertical="center"/>
    </xf>
    <xf numFmtId="0" fontId="18" fillId="42" borderId="16" xfId="0" applyFont="1" applyFill="1" applyBorder="1" applyAlignment="1">
      <alignment horizontal="left" vertical="center"/>
    </xf>
    <xf numFmtId="0" fontId="17" fillId="43" borderId="18" xfId="0" applyFont="1" applyFill="1" applyBorder="1" applyAlignment="1">
      <alignment horizontal="left" vertical="center"/>
    </xf>
    <xf numFmtId="0" fontId="17" fillId="44" borderId="16" xfId="0" applyFont="1" applyFill="1" applyBorder="1" applyAlignment="1">
      <alignment horizontal="left" vertical="center"/>
    </xf>
    <xf numFmtId="0" fontId="18" fillId="45" borderId="19" xfId="0" applyFont="1" applyFill="1" applyBorder="1" applyAlignment="1">
      <alignment horizontal="left" vertical="center"/>
    </xf>
    <xf numFmtId="0" fontId="17" fillId="46" borderId="16" xfId="0" applyFont="1" applyFill="1" applyBorder="1" applyAlignment="1">
      <alignment horizontal="left" vertical="center"/>
    </xf>
    <xf numFmtId="0" fontId="17" fillId="47" borderId="16" xfId="0" applyFont="1" applyFill="1" applyBorder="1" applyAlignment="1">
      <alignment horizontal="left" vertical="center"/>
    </xf>
    <xf numFmtId="0" fontId="17" fillId="48" borderId="16" xfId="0" applyFont="1" applyFill="1" applyBorder="1" applyAlignment="1">
      <alignment horizontal="left" vertical="center"/>
    </xf>
    <xf numFmtId="0" fontId="17" fillId="49" borderId="16" xfId="0" applyFont="1" applyFill="1" applyBorder="1" applyAlignment="1">
      <alignment horizontal="left" vertical="center"/>
    </xf>
    <xf numFmtId="0" fontId="0" fillId="50" borderId="16" xfId="0" applyFill="1" applyBorder="1" applyAlignment="1">
      <alignment horizontal="left" vertical="center"/>
    </xf>
    <xf numFmtId="0" fontId="0" fillId="51" borderId="19" xfId="0" applyFill="1" applyBorder="1" applyAlignment="1">
      <alignment horizontal="left" vertical="center"/>
    </xf>
    <xf numFmtId="0" fontId="17" fillId="52" borderId="16" xfId="0" applyFont="1" applyFill="1" applyBorder="1" applyAlignment="1">
      <alignment horizontal="left" vertical="center"/>
    </xf>
    <xf numFmtId="0" fontId="18" fillId="53" borderId="16" xfId="0" applyFont="1" applyFill="1" applyBorder="1" applyAlignment="1">
      <alignment horizontal="left" vertical="center"/>
    </xf>
    <xf numFmtId="0" fontId="18" fillId="54" borderId="16" xfId="0" applyFont="1" applyFill="1" applyBorder="1" applyAlignment="1">
      <alignment horizontal="left" vertical="center"/>
    </xf>
    <xf numFmtId="0" fontId="18" fillId="55" borderId="16" xfId="0" applyFont="1" applyFill="1" applyBorder="1" applyAlignment="1">
      <alignment horizontal="left" vertical="center"/>
    </xf>
    <xf numFmtId="0" fontId="18" fillId="56" borderId="16" xfId="0" applyFont="1" applyFill="1" applyBorder="1" applyAlignment="1">
      <alignment horizontal="left" vertical="center"/>
    </xf>
    <xf numFmtId="0" fontId="18" fillId="57" borderId="16" xfId="0" applyFont="1" applyFill="1" applyBorder="1" applyAlignment="1">
      <alignment horizontal="left" vertical="center"/>
    </xf>
    <xf numFmtId="0" fontId="18" fillId="58" borderId="16" xfId="0" applyFont="1" applyFill="1" applyBorder="1" applyAlignment="1">
      <alignment horizontal="left" vertical="center"/>
    </xf>
    <xf numFmtId="0" fontId="18" fillId="59" borderId="16" xfId="0" applyFont="1" applyFill="1" applyBorder="1" applyAlignment="1">
      <alignment horizontal="left" vertical="center"/>
    </xf>
    <xf numFmtId="0" fontId="18" fillId="60" borderId="16" xfId="0" applyFont="1" applyFill="1" applyBorder="1" applyAlignment="1">
      <alignment horizontal="left" vertical="center"/>
    </xf>
    <xf numFmtId="0" fontId="18" fillId="36" borderId="16" xfId="0" applyFont="1" applyFill="1" applyBorder="1" applyAlignment="1">
      <alignment horizontal="left" vertical="center"/>
    </xf>
    <xf numFmtId="0" fontId="18" fillId="61" borderId="16" xfId="0" applyFont="1" applyFill="1" applyBorder="1" applyAlignment="1">
      <alignment horizontal="left" vertical="center"/>
    </xf>
    <xf numFmtId="0" fontId="18" fillId="62" borderId="16" xfId="0" applyFont="1" applyFill="1" applyBorder="1" applyAlignment="1">
      <alignment horizontal="left" vertical="center"/>
    </xf>
    <xf numFmtId="0" fontId="18" fillId="35" borderId="16" xfId="0" applyFont="1" applyFill="1" applyBorder="1" applyAlignment="1">
      <alignment horizontal="left" vertical="center"/>
    </xf>
    <xf numFmtId="0" fontId="17" fillId="63" borderId="16" xfId="0" applyFont="1" applyFill="1" applyBorder="1" applyAlignment="1">
      <alignment horizontal="left" vertical="center"/>
    </xf>
    <xf numFmtId="0" fontId="18" fillId="64" borderId="16" xfId="0" applyFont="1" applyFill="1" applyBorder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336600"/>
      <color rgb="FF090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IDOTO/Desktop/Referencias%20Nuev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nciones"/>
      <sheetName val="DATOS"/>
      <sheetName val="Hoja1"/>
      <sheetName val="Hoja2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4"/>
  <sheetViews>
    <sheetView topLeftCell="A2962" workbookViewId="0">
      <selection activeCell="A2986" sqref="A2986"/>
    </sheetView>
  </sheetViews>
  <sheetFormatPr baseColWidth="10" defaultRowHeight="15" x14ac:dyDescent="0.25"/>
  <cols>
    <col min="1" max="2" width="20.42578125" bestFit="1" customWidth="1"/>
    <col min="3" max="3" width="8.42578125" bestFit="1" customWidth="1"/>
    <col min="4" max="4" width="16.7109375" style="3" bestFit="1" customWidth="1"/>
    <col min="5" max="6" width="8.28515625" bestFit="1" customWidth="1"/>
    <col min="7" max="7" width="12.85546875" bestFit="1" customWidth="1"/>
    <col min="8" max="8" width="41.7109375" bestFit="1" customWidth="1"/>
    <col min="9" max="9" width="8.28515625" bestFit="1" customWidth="1"/>
    <col min="10" max="10" width="16.7109375" style="3" bestFit="1" customWidth="1"/>
    <col min="11" max="12" width="9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s="3">
        <v>7705118000586</v>
      </c>
      <c r="E2" t="s">
        <v>15</v>
      </c>
      <c r="F2" t="s">
        <v>16</v>
      </c>
      <c r="G2" t="s">
        <v>17</v>
      </c>
      <c r="H2" t="s">
        <v>18</v>
      </c>
      <c r="J2" s="3">
        <v>7705118000586</v>
      </c>
      <c r="K2">
        <v>0</v>
      </c>
      <c r="L2">
        <v>0</v>
      </c>
    </row>
    <row r="3" spans="1:12" x14ac:dyDescent="0.25">
      <c r="A3" t="s">
        <v>12</v>
      </c>
      <c r="B3" t="s">
        <v>13</v>
      </c>
      <c r="C3" t="s">
        <v>14</v>
      </c>
      <c r="D3" s="3">
        <v>7705118000852</v>
      </c>
      <c r="E3" t="s">
        <v>15</v>
      </c>
      <c r="F3" t="s">
        <v>16</v>
      </c>
      <c r="G3" t="s">
        <v>17</v>
      </c>
      <c r="H3" t="s">
        <v>19</v>
      </c>
      <c r="J3" s="3">
        <v>7705118000852</v>
      </c>
    </row>
    <row r="4" spans="1:12" x14ac:dyDescent="0.25">
      <c r="A4" t="s">
        <v>12</v>
      </c>
      <c r="B4" t="s">
        <v>13</v>
      </c>
      <c r="C4" t="s">
        <v>14</v>
      </c>
      <c r="D4" s="3">
        <v>7705118000913</v>
      </c>
      <c r="E4" t="s">
        <v>15</v>
      </c>
      <c r="F4" t="s">
        <v>16</v>
      </c>
      <c r="G4" t="s">
        <v>17</v>
      </c>
      <c r="H4" t="s">
        <v>20</v>
      </c>
      <c r="J4" s="3">
        <v>7705118000913</v>
      </c>
    </row>
    <row r="5" spans="1:12" x14ac:dyDescent="0.25">
      <c r="A5" t="s">
        <v>12</v>
      </c>
      <c r="B5" t="s">
        <v>13</v>
      </c>
      <c r="C5" t="s">
        <v>14</v>
      </c>
      <c r="D5" s="3">
        <v>7705118000982</v>
      </c>
      <c r="E5" t="s">
        <v>15</v>
      </c>
      <c r="F5" t="s">
        <v>16</v>
      </c>
      <c r="G5" t="s">
        <v>17</v>
      </c>
      <c r="H5" t="s">
        <v>21</v>
      </c>
      <c r="J5" s="3">
        <v>7705118000982</v>
      </c>
    </row>
    <row r="6" spans="1:12" x14ac:dyDescent="0.25">
      <c r="A6" t="s">
        <v>12</v>
      </c>
      <c r="B6" t="s">
        <v>13</v>
      </c>
      <c r="C6" t="s">
        <v>14</v>
      </c>
      <c r="D6" s="3">
        <v>7705118001040</v>
      </c>
      <c r="E6" t="s">
        <v>15</v>
      </c>
      <c r="F6" t="s">
        <v>16</v>
      </c>
      <c r="G6" t="s">
        <v>17</v>
      </c>
      <c r="H6" t="s">
        <v>22</v>
      </c>
      <c r="J6" s="3">
        <v>7705118001040</v>
      </c>
    </row>
    <row r="7" spans="1:12" x14ac:dyDescent="0.25">
      <c r="A7" t="s">
        <v>12</v>
      </c>
      <c r="B7" t="s">
        <v>13</v>
      </c>
      <c r="C7" t="s">
        <v>14</v>
      </c>
      <c r="D7" s="3">
        <v>7705118001101</v>
      </c>
      <c r="E7" t="s">
        <v>15</v>
      </c>
      <c r="F7" t="s">
        <v>16</v>
      </c>
      <c r="G7" t="s">
        <v>17</v>
      </c>
      <c r="H7" t="s">
        <v>23</v>
      </c>
      <c r="J7" s="3">
        <v>7705118001101</v>
      </c>
    </row>
    <row r="8" spans="1:12" x14ac:dyDescent="0.25">
      <c r="A8" t="s">
        <v>12</v>
      </c>
      <c r="B8" t="s">
        <v>13</v>
      </c>
      <c r="C8" t="s">
        <v>14</v>
      </c>
      <c r="D8" s="3">
        <v>7705118001712</v>
      </c>
      <c r="E8" t="s">
        <v>15</v>
      </c>
      <c r="F8" t="s">
        <v>16</v>
      </c>
      <c r="G8" t="s">
        <v>17</v>
      </c>
      <c r="H8" t="s">
        <v>24</v>
      </c>
      <c r="J8" s="3">
        <v>7705118001712</v>
      </c>
    </row>
    <row r="9" spans="1:12" x14ac:dyDescent="0.25">
      <c r="A9" t="s">
        <v>12</v>
      </c>
      <c r="B9" t="s">
        <v>13</v>
      </c>
      <c r="C9" t="s">
        <v>14</v>
      </c>
      <c r="D9" s="3">
        <v>7705118002825</v>
      </c>
      <c r="E9" t="s">
        <v>15</v>
      </c>
      <c r="F9" t="s">
        <v>16</v>
      </c>
      <c r="G9" t="s">
        <v>17</v>
      </c>
      <c r="H9" t="s">
        <v>25</v>
      </c>
      <c r="J9" s="3">
        <v>7705118002825</v>
      </c>
    </row>
    <row r="10" spans="1:12" x14ac:dyDescent="0.25">
      <c r="A10" t="s">
        <v>12</v>
      </c>
      <c r="B10" t="s">
        <v>13</v>
      </c>
      <c r="C10" t="s">
        <v>14</v>
      </c>
      <c r="D10" s="3">
        <v>7705118002979</v>
      </c>
      <c r="E10" t="s">
        <v>15</v>
      </c>
      <c r="F10" t="s">
        <v>16</v>
      </c>
      <c r="G10" t="s">
        <v>17</v>
      </c>
      <c r="H10" t="s">
        <v>26</v>
      </c>
      <c r="J10" s="3">
        <v>7705118002979</v>
      </c>
    </row>
    <row r="11" spans="1:12" x14ac:dyDescent="0.25">
      <c r="A11" t="s">
        <v>12</v>
      </c>
      <c r="B11" t="s">
        <v>13</v>
      </c>
      <c r="C11" t="s">
        <v>14</v>
      </c>
      <c r="D11" s="3">
        <v>7705118003075</v>
      </c>
      <c r="E11" t="s">
        <v>15</v>
      </c>
      <c r="F11" t="s">
        <v>16</v>
      </c>
      <c r="G11" t="s">
        <v>17</v>
      </c>
      <c r="H11" t="s">
        <v>27</v>
      </c>
      <c r="J11" s="3">
        <v>7705118003075</v>
      </c>
    </row>
    <row r="12" spans="1:12" x14ac:dyDescent="0.25">
      <c r="A12" t="s">
        <v>12</v>
      </c>
      <c r="B12" t="s">
        <v>13</v>
      </c>
      <c r="C12" t="s">
        <v>14</v>
      </c>
      <c r="D12" s="3">
        <v>7705118004065</v>
      </c>
      <c r="E12" t="s">
        <v>15</v>
      </c>
      <c r="F12" t="s">
        <v>16</v>
      </c>
      <c r="G12" t="s">
        <v>17</v>
      </c>
      <c r="H12" t="s">
        <v>28</v>
      </c>
      <c r="J12" s="3">
        <v>7705118004065</v>
      </c>
    </row>
    <row r="13" spans="1:12" x14ac:dyDescent="0.25">
      <c r="A13" t="s">
        <v>12</v>
      </c>
      <c r="B13" t="s">
        <v>13</v>
      </c>
      <c r="C13" t="s">
        <v>14</v>
      </c>
      <c r="D13" s="3">
        <v>7705118005468</v>
      </c>
      <c r="E13" t="s">
        <v>15</v>
      </c>
      <c r="F13" t="s">
        <v>16</v>
      </c>
      <c r="G13" t="s">
        <v>17</v>
      </c>
      <c r="H13" t="s">
        <v>29</v>
      </c>
      <c r="J13" s="3">
        <v>7705118005468</v>
      </c>
    </row>
    <row r="14" spans="1:12" x14ac:dyDescent="0.25">
      <c r="A14" t="s">
        <v>12</v>
      </c>
      <c r="B14" t="s">
        <v>13</v>
      </c>
      <c r="C14" t="s">
        <v>14</v>
      </c>
      <c r="D14" s="3">
        <v>7705118005604</v>
      </c>
      <c r="E14" t="s">
        <v>15</v>
      </c>
      <c r="F14" t="s">
        <v>16</v>
      </c>
      <c r="G14" t="s">
        <v>17</v>
      </c>
      <c r="H14" t="s">
        <v>30</v>
      </c>
      <c r="J14" s="3">
        <v>7705118005604</v>
      </c>
    </row>
    <row r="15" spans="1:12" x14ac:dyDescent="0.25">
      <c r="A15" t="s">
        <v>12</v>
      </c>
      <c r="B15" t="s">
        <v>13</v>
      </c>
      <c r="C15" t="s">
        <v>14</v>
      </c>
      <c r="D15" s="3">
        <v>7705118005802</v>
      </c>
      <c r="E15" t="s">
        <v>15</v>
      </c>
      <c r="F15" t="s">
        <v>16</v>
      </c>
      <c r="G15" t="s">
        <v>17</v>
      </c>
      <c r="H15" t="s">
        <v>31</v>
      </c>
      <c r="J15" s="3">
        <v>7705118005802</v>
      </c>
    </row>
    <row r="16" spans="1:12" x14ac:dyDescent="0.25">
      <c r="A16" t="s">
        <v>12</v>
      </c>
      <c r="B16" t="s">
        <v>13</v>
      </c>
      <c r="C16" t="s">
        <v>14</v>
      </c>
      <c r="D16" s="3">
        <v>7705118006120</v>
      </c>
      <c r="E16" t="s">
        <v>15</v>
      </c>
      <c r="F16" t="s">
        <v>16</v>
      </c>
      <c r="G16" t="s">
        <v>17</v>
      </c>
      <c r="H16" t="s">
        <v>32</v>
      </c>
      <c r="J16" s="3">
        <v>7705118006120</v>
      </c>
    </row>
    <row r="17" spans="1:10" x14ac:dyDescent="0.25">
      <c r="A17" t="s">
        <v>12</v>
      </c>
      <c r="B17" t="s">
        <v>13</v>
      </c>
      <c r="C17" t="s">
        <v>14</v>
      </c>
      <c r="D17" s="3">
        <v>7705118006946</v>
      </c>
      <c r="E17" t="s">
        <v>15</v>
      </c>
      <c r="F17" t="s">
        <v>16</v>
      </c>
      <c r="G17" t="s">
        <v>17</v>
      </c>
      <c r="H17" t="s">
        <v>33</v>
      </c>
      <c r="J17" s="3">
        <v>7705118006946</v>
      </c>
    </row>
    <row r="18" spans="1:10" x14ac:dyDescent="0.25">
      <c r="A18" t="s">
        <v>12</v>
      </c>
      <c r="B18" t="s">
        <v>13</v>
      </c>
      <c r="C18" t="s">
        <v>14</v>
      </c>
      <c r="D18" s="3">
        <v>7705118007820</v>
      </c>
      <c r="E18" t="s">
        <v>15</v>
      </c>
      <c r="F18" t="s">
        <v>16</v>
      </c>
      <c r="G18" t="s">
        <v>17</v>
      </c>
      <c r="H18" t="s">
        <v>34</v>
      </c>
      <c r="J18" s="3">
        <v>7705118007820</v>
      </c>
    </row>
    <row r="19" spans="1:10" x14ac:dyDescent="0.25">
      <c r="A19" t="s">
        <v>12</v>
      </c>
      <c r="B19" t="s">
        <v>13</v>
      </c>
      <c r="C19" t="s">
        <v>14</v>
      </c>
      <c r="D19" s="3">
        <v>7705118008964</v>
      </c>
      <c r="E19" t="s">
        <v>15</v>
      </c>
      <c r="F19" t="s">
        <v>16</v>
      </c>
      <c r="G19" t="s">
        <v>17</v>
      </c>
      <c r="H19" t="s">
        <v>35</v>
      </c>
      <c r="J19" s="3">
        <v>7705118008964</v>
      </c>
    </row>
    <row r="20" spans="1:10" x14ac:dyDescent="0.25">
      <c r="A20" t="s">
        <v>12</v>
      </c>
      <c r="B20" t="s">
        <v>13</v>
      </c>
      <c r="C20" t="s">
        <v>14</v>
      </c>
      <c r="D20" s="3">
        <v>7705118009121</v>
      </c>
      <c r="E20" t="s">
        <v>15</v>
      </c>
      <c r="F20" t="s">
        <v>16</v>
      </c>
      <c r="G20" t="s">
        <v>17</v>
      </c>
      <c r="H20" t="s">
        <v>36</v>
      </c>
      <c r="J20" s="3">
        <v>7705118009121</v>
      </c>
    </row>
    <row r="21" spans="1:10" x14ac:dyDescent="0.25">
      <c r="A21" t="s">
        <v>12</v>
      </c>
      <c r="B21" t="s">
        <v>13</v>
      </c>
      <c r="C21" t="s">
        <v>14</v>
      </c>
      <c r="D21" s="3">
        <v>7705118009367</v>
      </c>
      <c r="E21" t="s">
        <v>15</v>
      </c>
      <c r="F21" t="s">
        <v>16</v>
      </c>
      <c r="G21" t="s">
        <v>17</v>
      </c>
      <c r="H21" t="s">
        <v>37</v>
      </c>
      <c r="J21" s="3">
        <v>7705118009367</v>
      </c>
    </row>
    <row r="22" spans="1:10" x14ac:dyDescent="0.25">
      <c r="A22" t="s">
        <v>12</v>
      </c>
      <c r="B22" t="s">
        <v>13</v>
      </c>
      <c r="C22" t="s">
        <v>14</v>
      </c>
      <c r="D22" s="3">
        <v>7705118009541</v>
      </c>
      <c r="E22" t="s">
        <v>15</v>
      </c>
      <c r="F22" t="s">
        <v>16</v>
      </c>
      <c r="G22" t="s">
        <v>17</v>
      </c>
      <c r="H22" t="s">
        <v>38</v>
      </c>
      <c r="J22" s="3">
        <v>7705118009541</v>
      </c>
    </row>
    <row r="23" spans="1:10" x14ac:dyDescent="0.25">
      <c r="A23" t="s">
        <v>12</v>
      </c>
      <c r="B23" t="s">
        <v>13</v>
      </c>
      <c r="C23" t="s">
        <v>14</v>
      </c>
      <c r="D23" s="3">
        <v>7705118010424</v>
      </c>
      <c r="E23" t="s">
        <v>15</v>
      </c>
      <c r="F23" t="s">
        <v>16</v>
      </c>
      <c r="G23" t="s">
        <v>17</v>
      </c>
      <c r="H23" t="s">
        <v>39</v>
      </c>
      <c r="J23" s="3">
        <v>7705118010424</v>
      </c>
    </row>
    <row r="24" spans="1:10" x14ac:dyDescent="0.25">
      <c r="A24" t="s">
        <v>12</v>
      </c>
      <c r="B24" t="s">
        <v>13</v>
      </c>
      <c r="C24" t="s">
        <v>14</v>
      </c>
      <c r="D24" s="3">
        <v>7705118010448</v>
      </c>
      <c r="E24" t="s">
        <v>15</v>
      </c>
      <c r="F24" t="s">
        <v>16</v>
      </c>
      <c r="G24" t="s">
        <v>17</v>
      </c>
      <c r="H24" t="s">
        <v>40</v>
      </c>
      <c r="J24" s="3">
        <v>7705118010448</v>
      </c>
    </row>
    <row r="25" spans="1:10" x14ac:dyDescent="0.25">
      <c r="A25" t="s">
        <v>12</v>
      </c>
      <c r="B25" t="s">
        <v>13</v>
      </c>
      <c r="C25" t="s">
        <v>14</v>
      </c>
      <c r="D25" s="3">
        <v>7705118010745</v>
      </c>
      <c r="E25" t="s">
        <v>15</v>
      </c>
      <c r="F25" t="s">
        <v>16</v>
      </c>
      <c r="G25" t="s">
        <v>17</v>
      </c>
      <c r="H25" t="s">
        <v>41</v>
      </c>
      <c r="J25" s="3">
        <v>7705118010745</v>
      </c>
    </row>
    <row r="26" spans="1:10" x14ac:dyDescent="0.25">
      <c r="A26" t="s">
        <v>12</v>
      </c>
      <c r="B26" t="s">
        <v>13</v>
      </c>
      <c r="C26" t="s">
        <v>14</v>
      </c>
      <c r="D26" s="3">
        <v>7705118011131</v>
      </c>
      <c r="E26" t="s">
        <v>15</v>
      </c>
      <c r="F26" t="s">
        <v>16</v>
      </c>
      <c r="G26" t="s">
        <v>17</v>
      </c>
      <c r="H26" t="s">
        <v>42</v>
      </c>
      <c r="J26" s="3">
        <v>7705118011131</v>
      </c>
    </row>
    <row r="27" spans="1:10" x14ac:dyDescent="0.25">
      <c r="A27" t="s">
        <v>12</v>
      </c>
      <c r="B27" t="s">
        <v>13</v>
      </c>
      <c r="C27" t="s">
        <v>14</v>
      </c>
      <c r="D27" s="3">
        <v>7705118012022</v>
      </c>
      <c r="E27" t="s">
        <v>15</v>
      </c>
      <c r="F27" t="s">
        <v>16</v>
      </c>
      <c r="G27" t="s">
        <v>17</v>
      </c>
      <c r="H27" t="s">
        <v>43</v>
      </c>
      <c r="J27" s="3">
        <v>7705118012022</v>
      </c>
    </row>
    <row r="28" spans="1:10" x14ac:dyDescent="0.25">
      <c r="A28" t="s">
        <v>12</v>
      </c>
      <c r="B28" t="s">
        <v>13</v>
      </c>
      <c r="C28" t="s">
        <v>14</v>
      </c>
      <c r="D28" s="3">
        <v>7705118012558</v>
      </c>
      <c r="E28" t="s">
        <v>15</v>
      </c>
      <c r="F28" t="s">
        <v>16</v>
      </c>
      <c r="G28" t="s">
        <v>17</v>
      </c>
      <c r="H28" t="s">
        <v>44</v>
      </c>
      <c r="J28" s="3">
        <v>7705118012558</v>
      </c>
    </row>
    <row r="29" spans="1:10" x14ac:dyDescent="0.25">
      <c r="A29" t="s">
        <v>12</v>
      </c>
      <c r="B29" t="s">
        <v>13</v>
      </c>
      <c r="C29" t="s">
        <v>14</v>
      </c>
      <c r="D29" s="3">
        <v>7705118013067</v>
      </c>
      <c r="E29" t="s">
        <v>15</v>
      </c>
      <c r="F29" t="s">
        <v>16</v>
      </c>
      <c r="G29" t="s">
        <v>17</v>
      </c>
      <c r="H29" t="s">
        <v>45</v>
      </c>
      <c r="J29" s="3">
        <v>7705118013067</v>
      </c>
    </row>
    <row r="30" spans="1:10" x14ac:dyDescent="0.25">
      <c r="A30" t="s">
        <v>12</v>
      </c>
      <c r="B30" t="s">
        <v>13</v>
      </c>
      <c r="C30" t="s">
        <v>14</v>
      </c>
      <c r="D30" s="3">
        <v>7705118013463</v>
      </c>
      <c r="E30" t="s">
        <v>15</v>
      </c>
      <c r="F30" t="s">
        <v>16</v>
      </c>
      <c r="G30" t="s">
        <v>17</v>
      </c>
      <c r="H30" t="s">
        <v>46</v>
      </c>
      <c r="J30" s="3">
        <v>7705118013463</v>
      </c>
    </row>
    <row r="31" spans="1:10" x14ac:dyDescent="0.25">
      <c r="A31" t="s">
        <v>12</v>
      </c>
      <c r="B31" t="s">
        <v>13</v>
      </c>
      <c r="C31" t="s">
        <v>14</v>
      </c>
      <c r="D31" s="3">
        <v>7705118013494</v>
      </c>
      <c r="E31" t="s">
        <v>15</v>
      </c>
      <c r="F31" t="s">
        <v>16</v>
      </c>
      <c r="G31" t="s">
        <v>17</v>
      </c>
      <c r="H31" t="s">
        <v>24</v>
      </c>
      <c r="J31" s="3">
        <v>7705118013494</v>
      </c>
    </row>
    <row r="32" spans="1:10" x14ac:dyDescent="0.25">
      <c r="A32" t="s">
        <v>12</v>
      </c>
      <c r="B32" t="s">
        <v>13</v>
      </c>
      <c r="C32" t="s">
        <v>14</v>
      </c>
      <c r="D32" s="3">
        <v>7705118013685</v>
      </c>
      <c r="E32" t="s">
        <v>15</v>
      </c>
      <c r="F32" t="s">
        <v>16</v>
      </c>
      <c r="G32" t="s">
        <v>17</v>
      </c>
      <c r="H32" t="s">
        <v>47</v>
      </c>
      <c r="J32" s="3">
        <v>7705118013685</v>
      </c>
    </row>
    <row r="33" spans="1:10" x14ac:dyDescent="0.25">
      <c r="A33" t="s">
        <v>12</v>
      </c>
      <c r="B33" t="s">
        <v>13</v>
      </c>
      <c r="C33" t="s">
        <v>14</v>
      </c>
      <c r="D33" s="3">
        <v>7705118014224</v>
      </c>
      <c r="E33" t="s">
        <v>15</v>
      </c>
      <c r="F33" t="s">
        <v>16</v>
      </c>
      <c r="G33" t="s">
        <v>17</v>
      </c>
      <c r="H33" t="s">
        <v>48</v>
      </c>
      <c r="J33" s="3">
        <v>7705118014224</v>
      </c>
    </row>
    <row r="34" spans="1:10" x14ac:dyDescent="0.25">
      <c r="A34" t="s">
        <v>12</v>
      </c>
      <c r="B34" t="s">
        <v>13</v>
      </c>
      <c r="C34" t="s">
        <v>14</v>
      </c>
      <c r="D34" s="3">
        <v>7705118014361</v>
      </c>
      <c r="E34" t="s">
        <v>15</v>
      </c>
      <c r="F34" t="s">
        <v>16</v>
      </c>
      <c r="G34" t="s">
        <v>17</v>
      </c>
      <c r="H34" t="s">
        <v>49</v>
      </c>
      <c r="J34" s="3">
        <v>7705118014361</v>
      </c>
    </row>
    <row r="35" spans="1:10" x14ac:dyDescent="0.25">
      <c r="A35" t="s">
        <v>12</v>
      </c>
      <c r="B35" t="s">
        <v>13</v>
      </c>
      <c r="C35" t="s">
        <v>14</v>
      </c>
      <c r="D35" s="3">
        <v>7705118014385</v>
      </c>
      <c r="E35" t="s">
        <v>15</v>
      </c>
      <c r="F35" t="s">
        <v>16</v>
      </c>
      <c r="G35" t="s">
        <v>17</v>
      </c>
      <c r="H35" t="s">
        <v>50</v>
      </c>
      <c r="J35" s="3">
        <v>7705118014385</v>
      </c>
    </row>
    <row r="36" spans="1:10" x14ac:dyDescent="0.25">
      <c r="A36" t="s">
        <v>12</v>
      </c>
      <c r="B36" t="s">
        <v>13</v>
      </c>
      <c r="C36" t="s">
        <v>14</v>
      </c>
      <c r="D36" s="3">
        <v>7705118015511</v>
      </c>
      <c r="E36" t="s">
        <v>15</v>
      </c>
      <c r="F36" t="s">
        <v>16</v>
      </c>
      <c r="G36" t="s">
        <v>17</v>
      </c>
      <c r="H36" t="s">
        <v>51</v>
      </c>
      <c r="J36" s="3">
        <v>7705118015511</v>
      </c>
    </row>
    <row r="37" spans="1:10" x14ac:dyDescent="0.25">
      <c r="A37" t="s">
        <v>12</v>
      </c>
      <c r="B37" t="s">
        <v>13</v>
      </c>
      <c r="C37" t="s">
        <v>14</v>
      </c>
      <c r="D37" s="3">
        <v>7705118016006</v>
      </c>
      <c r="E37" t="s">
        <v>15</v>
      </c>
      <c r="F37" t="s">
        <v>16</v>
      </c>
      <c r="G37" t="s">
        <v>17</v>
      </c>
      <c r="H37" t="s">
        <v>52</v>
      </c>
      <c r="J37" s="3">
        <v>7705118016006</v>
      </c>
    </row>
    <row r="38" spans="1:10" x14ac:dyDescent="0.25">
      <c r="A38" t="s">
        <v>12</v>
      </c>
      <c r="B38" t="s">
        <v>13</v>
      </c>
      <c r="C38" t="s">
        <v>14</v>
      </c>
      <c r="D38" s="3">
        <v>7705118016051</v>
      </c>
      <c r="E38" t="s">
        <v>15</v>
      </c>
      <c r="F38" t="s">
        <v>16</v>
      </c>
      <c r="G38" t="s">
        <v>17</v>
      </c>
      <c r="H38" t="s">
        <v>53</v>
      </c>
      <c r="J38" s="3">
        <v>7705118016051</v>
      </c>
    </row>
    <row r="39" spans="1:10" x14ac:dyDescent="0.25">
      <c r="A39" t="s">
        <v>12</v>
      </c>
      <c r="B39" t="s">
        <v>13</v>
      </c>
      <c r="C39" t="s">
        <v>14</v>
      </c>
      <c r="D39" s="3">
        <v>7705118016730</v>
      </c>
      <c r="E39" t="s">
        <v>15</v>
      </c>
      <c r="F39" t="s">
        <v>16</v>
      </c>
      <c r="G39" t="s">
        <v>17</v>
      </c>
      <c r="H39" t="s">
        <v>54</v>
      </c>
      <c r="J39" s="3">
        <v>7705118016730</v>
      </c>
    </row>
    <row r="40" spans="1:10" x14ac:dyDescent="0.25">
      <c r="A40" t="s">
        <v>12</v>
      </c>
      <c r="B40" t="s">
        <v>13</v>
      </c>
      <c r="C40" t="s">
        <v>14</v>
      </c>
      <c r="D40" s="3">
        <v>7705118016860</v>
      </c>
      <c r="E40" t="s">
        <v>15</v>
      </c>
      <c r="F40" t="s">
        <v>16</v>
      </c>
      <c r="G40" t="s">
        <v>17</v>
      </c>
      <c r="H40" t="s">
        <v>55</v>
      </c>
      <c r="J40" s="3">
        <v>7705118016860</v>
      </c>
    </row>
    <row r="41" spans="1:10" x14ac:dyDescent="0.25">
      <c r="A41" t="s">
        <v>12</v>
      </c>
      <c r="B41" t="s">
        <v>13</v>
      </c>
      <c r="C41" t="s">
        <v>14</v>
      </c>
      <c r="D41" s="3">
        <v>7705118018048</v>
      </c>
      <c r="E41" t="s">
        <v>15</v>
      </c>
      <c r="F41" t="s">
        <v>16</v>
      </c>
      <c r="G41" t="s">
        <v>17</v>
      </c>
      <c r="H41" t="s">
        <v>56</v>
      </c>
      <c r="J41" s="3">
        <v>7705118018048</v>
      </c>
    </row>
    <row r="42" spans="1:10" x14ac:dyDescent="0.25">
      <c r="A42" t="s">
        <v>12</v>
      </c>
      <c r="B42" t="s">
        <v>13</v>
      </c>
      <c r="C42" t="s">
        <v>14</v>
      </c>
      <c r="D42" s="3">
        <v>7705118018086</v>
      </c>
      <c r="E42" t="s">
        <v>15</v>
      </c>
      <c r="F42" t="s">
        <v>16</v>
      </c>
      <c r="G42" t="s">
        <v>17</v>
      </c>
      <c r="H42" t="s">
        <v>57</v>
      </c>
      <c r="J42" s="3">
        <v>7705118018086</v>
      </c>
    </row>
    <row r="43" spans="1:10" x14ac:dyDescent="0.25">
      <c r="A43" t="s">
        <v>12</v>
      </c>
      <c r="B43" t="s">
        <v>13</v>
      </c>
      <c r="C43" t="s">
        <v>14</v>
      </c>
      <c r="D43" s="3">
        <v>7705118018215</v>
      </c>
      <c r="E43" t="s">
        <v>15</v>
      </c>
      <c r="F43" t="s">
        <v>16</v>
      </c>
      <c r="G43" t="s">
        <v>17</v>
      </c>
      <c r="H43" t="s">
        <v>58</v>
      </c>
      <c r="J43" s="3">
        <v>7705118018215</v>
      </c>
    </row>
    <row r="44" spans="1:10" x14ac:dyDescent="0.25">
      <c r="A44" t="s">
        <v>12</v>
      </c>
      <c r="B44" t="s">
        <v>13</v>
      </c>
      <c r="C44" t="s">
        <v>14</v>
      </c>
      <c r="D44" s="3">
        <v>7705118018413</v>
      </c>
      <c r="E44" t="s">
        <v>15</v>
      </c>
      <c r="F44" t="s">
        <v>16</v>
      </c>
      <c r="G44" t="s">
        <v>17</v>
      </c>
      <c r="H44" t="s">
        <v>59</v>
      </c>
      <c r="J44" s="3">
        <v>7705118018413</v>
      </c>
    </row>
    <row r="45" spans="1:10" x14ac:dyDescent="0.25">
      <c r="A45" t="s">
        <v>12</v>
      </c>
      <c r="B45" t="s">
        <v>13</v>
      </c>
      <c r="C45" t="s">
        <v>14</v>
      </c>
      <c r="D45" s="3">
        <v>7705118018420</v>
      </c>
      <c r="E45" t="s">
        <v>15</v>
      </c>
      <c r="F45" t="s">
        <v>16</v>
      </c>
      <c r="G45" t="s">
        <v>17</v>
      </c>
      <c r="H45" t="s">
        <v>60</v>
      </c>
      <c r="J45" s="3">
        <v>7705118018420</v>
      </c>
    </row>
    <row r="46" spans="1:10" x14ac:dyDescent="0.25">
      <c r="A46" t="s">
        <v>12</v>
      </c>
      <c r="B46" t="s">
        <v>13</v>
      </c>
      <c r="C46" t="s">
        <v>14</v>
      </c>
      <c r="D46" s="3">
        <v>7705118018703</v>
      </c>
      <c r="E46" t="s">
        <v>15</v>
      </c>
      <c r="F46" t="s">
        <v>16</v>
      </c>
      <c r="G46" t="s">
        <v>17</v>
      </c>
      <c r="H46" t="s">
        <v>61</v>
      </c>
      <c r="J46" s="3">
        <v>7705118018703</v>
      </c>
    </row>
    <row r="47" spans="1:10" x14ac:dyDescent="0.25">
      <c r="A47" t="s">
        <v>12</v>
      </c>
      <c r="B47" t="s">
        <v>13</v>
      </c>
      <c r="C47" t="s">
        <v>14</v>
      </c>
      <c r="D47" s="3">
        <v>7705118019038</v>
      </c>
      <c r="E47" t="s">
        <v>15</v>
      </c>
      <c r="F47" t="s">
        <v>16</v>
      </c>
      <c r="G47" t="s">
        <v>17</v>
      </c>
      <c r="H47" t="s">
        <v>62</v>
      </c>
      <c r="J47" s="3">
        <v>7705118019038</v>
      </c>
    </row>
    <row r="48" spans="1:10" x14ac:dyDescent="0.25">
      <c r="A48" t="s">
        <v>12</v>
      </c>
      <c r="B48" t="s">
        <v>13</v>
      </c>
      <c r="C48" t="s">
        <v>14</v>
      </c>
      <c r="D48" s="3">
        <v>7705118019328</v>
      </c>
      <c r="E48" t="s">
        <v>15</v>
      </c>
      <c r="F48" t="s">
        <v>16</v>
      </c>
      <c r="G48" t="s">
        <v>17</v>
      </c>
      <c r="H48" t="s">
        <v>63</v>
      </c>
      <c r="J48" s="3">
        <v>7705118019328</v>
      </c>
    </row>
    <row r="49" spans="1:10" x14ac:dyDescent="0.25">
      <c r="A49" t="s">
        <v>12</v>
      </c>
      <c r="B49" t="s">
        <v>13</v>
      </c>
      <c r="C49" t="s">
        <v>14</v>
      </c>
      <c r="D49" s="3">
        <v>7705118019656</v>
      </c>
      <c r="E49" t="s">
        <v>15</v>
      </c>
      <c r="F49" t="s">
        <v>16</v>
      </c>
      <c r="G49" t="s">
        <v>17</v>
      </c>
      <c r="H49" t="s">
        <v>64</v>
      </c>
      <c r="J49" s="3">
        <v>7705118019656</v>
      </c>
    </row>
    <row r="50" spans="1:10" x14ac:dyDescent="0.25">
      <c r="A50" t="s">
        <v>12</v>
      </c>
      <c r="B50" t="s">
        <v>13</v>
      </c>
      <c r="C50" t="s">
        <v>14</v>
      </c>
      <c r="D50" s="3">
        <v>7705118019663</v>
      </c>
      <c r="E50" t="s">
        <v>15</v>
      </c>
      <c r="F50" t="s">
        <v>16</v>
      </c>
      <c r="G50" t="s">
        <v>17</v>
      </c>
      <c r="H50" t="s">
        <v>65</v>
      </c>
      <c r="J50" s="3">
        <v>7705118019663</v>
      </c>
    </row>
    <row r="51" spans="1:10" x14ac:dyDescent="0.25">
      <c r="A51" t="s">
        <v>12</v>
      </c>
      <c r="B51" t="s">
        <v>13</v>
      </c>
      <c r="C51" t="s">
        <v>14</v>
      </c>
      <c r="D51" s="3">
        <v>7705118019984</v>
      </c>
      <c r="E51" t="s">
        <v>15</v>
      </c>
      <c r="F51" t="s">
        <v>16</v>
      </c>
      <c r="G51" t="s">
        <v>17</v>
      </c>
      <c r="H51" t="s">
        <v>66</v>
      </c>
      <c r="J51" s="3">
        <v>7705118019984</v>
      </c>
    </row>
    <row r="52" spans="1:10" x14ac:dyDescent="0.25">
      <c r="A52" t="s">
        <v>12</v>
      </c>
      <c r="B52" t="s">
        <v>13</v>
      </c>
      <c r="C52" t="s">
        <v>14</v>
      </c>
      <c r="D52" s="3">
        <v>7705118020133</v>
      </c>
      <c r="E52" t="s">
        <v>15</v>
      </c>
      <c r="F52" t="s">
        <v>16</v>
      </c>
      <c r="G52" t="s">
        <v>17</v>
      </c>
      <c r="H52" t="s">
        <v>67</v>
      </c>
      <c r="J52" s="3">
        <v>7705118020133</v>
      </c>
    </row>
    <row r="53" spans="1:10" x14ac:dyDescent="0.25">
      <c r="A53" t="s">
        <v>12</v>
      </c>
      <c r="B53" t="s">
        <v>13</v>
      </c>
      <c r="C53" t="s">
        <v>14</v>
      </c>
      <c r="D53" s="3">
        <v>7705118021314</v>
      </c>
      <c r="E53" t="s">
        <v>15</v>
      </c>
      <c r="F53" t="s">
        <v>16</v>
      </c>
      <c r="G53" t="s">
        <v>17</v>
      </c>
      <c r="H53" t="s">
        <v>68</v>
      </c>
      <c r="J53" s="3">
        <v>7705118021314</v>
      </c>
    </row>
    <row r="54" spans="1:10" x14ac:dyDescent="0.25">
      <c r="A54" t="s">
        <v>12</v>
      </c>
      <c r="B54" t="s">
        <v>13</v>
      </c>
      <c r="C54" t="s">
        <v>14</v>
      </c>
      <c r="D54" s="3">
        <v>7705118021505</v>
      </c>
      <c r="E54" t="s">
        <v>15</v>
      </c>
      <c r="F54" t="s">
        <v>16</v>
      </c>
      <c r="G54" t="s">
        <v>17</v>
      </c>
      <c r="H54" t="s">
        <v>69</v>
      </c>
      <c r="J54" s="3">
        <v>7705118021505</v>
      </c>
    </row>
    <row r="55" spans="1:10" x14ac:dyDescent="0.25">
      <c r="A55" t="s">
        <v>12</v>
      </c>
      <c r="B55" t="s">
        <v>13</v>
      </c>
      <c r="C55" t="s">
        <v>14</v>
      </c>
      <c r="D55" s="3">
        <v>7705118021550</v>
      </c>
      <c r="E55" t="s">
        <v>15</v>
      </c>
      <c r="F55" t="s">
        <v>16</v>
      </c>
      <c r="G55" t="s">
        <v>17</v>
      </c>
      <c r="H55" t="s">
        <v>70</v>
      </c>
      <c r="J55" s="3">
        <v>7705118021550</v>
      </c>
    </row>
    <row r="56" spans="1:10" x14ac:dyDescent="0.25">
      <c r="A56" t="s">
        <v>12</v>
      </c>
      <c r="B56" t="s">
        <v>13</v>
      </c>
      <c r="C56" t="s">
        <v>14</v>
      </c>
      <c r="D56" s="3">
        <v>7705118022083</v>
      </c>
      <c r="E56" t="s">
        <v>15</v>
      </c>
      <c r="F56" t="s">
        <v>16</v>
      </c>
      <c r="G56" t="s">
        <v>17</v>
      </c>
      <c r="H56" t="s">
        <v>71</v>
      </c>
      <c r="J56" s="3">
        <v>7705118022083</v>
      </c>
    </row>
    <row r="57" spans="1:10" x14ac:dyDescent="0.25">
      <c r="A57" t="s">
        <v>12</v>
      </c>
      <c r="B57" t="s">
        <v>13</v>
      </c>
      <c r="C57" t="s">
        <v>14</v>
      </c>
      <c r="D57" s="3">
        <v>7705118022441</v>
      </c>
      <c r="E57" t="s">
        <v>15</v>
      </c>
      <c r="F57" t="s">
        <v>16</v>
      </c>
      <c r="G57" t="s">
        <v>17</v>
      </c>
      <c r="H57" t="s">
        <v>72</v>
      </c>
      <c r="J57" s="3">
        <v>7705118022441</v>
      </c>
    </row>
    <row r="58" spans="1:10" x14ac:dyDescent="0.25">
      <c r="A58" t="s">
        <v>12</v>
      </c>
      <c r="B58" t="s">
        <v>13</v>
      </c>
      <c r="C58" t="s">
        <v>14</v>
      </c>
      <c r="D58" s="3">
        <v>7705118022496</v>
      </c>
      <c r="E58" t="s">
        <v>15</v>
      </c>
      <c r="F58" t="s">
        <v>16</v>
      </c>
      <c r="G58" t="s">
        <v>17</v>
      </c>
      <c r="H58" t="s">
        <v>73</v>
      </c>
      <c r="J58" s="3">
        <v>7705118022496</v>
      </c>
    </row>
    <row r="59" spans="1:10" x14ac:dyDescent="0.25">
      <c r="A59" t="s">
        <v>12</v>
      </c>
      <c r="B59" t="s">
        <v>13</v>
      </c>
      <c r="C59" t="s">
        <v>14</v>
      </c>
      <c r="D59" s="3">
        <v>7705118022540</v>
      </c>
      <c r="E59" t="s">
        <v>15</v>
      </c>
      <c r="F59" t="s">
        <v>16</v>
      </c>
      <c r="G59" t="s">
        <v>17</v>
      </c>
      <c r="H59" t="s">
        <v>74</v>
      </c>
      <c r="J59" s="3">
        <v>7705118022540</v>
      </c>
    </row>
    <row r="60" spans="1:10" x14ac:dyDescent="0.25">
      <c r="A60" t="s">
        <v>12</v>
      </c>
      <c r="B60" t="s">
        <v>13</v>
      </c>
      <c r="C60" t="s">
        <v>14</v>
      </c>
      <c r="D60" s="3">
        <v>7705118022670</v>
      </c>
      <c r="E60" t="s">
        <v>15</v>
      </c>
      <c r="F60" t="s">
        <v>16</v>
      </c>
      <c r="G60" t="s">
        <v>17</v>
      </c>
      <c r="H60" t="s">
        <v>75</v>
      </c>
      <c r="J60" s="3">
        <v>7705118022670</v>
      </c>
    </row>
    <row r="61" spans="1:10" x14ac:dyDescent="0.25">
      <c r="A61" t="s">
        <v>12</v>
      </c>
      <c r="B61" t="s">
        <v>13</v>
      </c>
      <c r="C61" t="s">
        <v>14</v>
      </c>
      <c r="D61" s="3">
        <v>7705118023141</v>
      </c>
      <c r="E61" t="s">
        <v>15</v>
      </c>
      <c r="F61" t="s">
        <v>16</v>
      </c>
      <c r="G61" t="s">
        <v>17</v>
      </c>
      <c r="H61" t="s">
        <v>76</v>
      </c>
      <c r="J61" s="3">
        <v>7705118023141</v>
      </c>
    </row>
    <row r="62" spans="1:10" x14ac:dyDescent="0.25">
      <c r="A62" t="s">
        <v>12</v>
      </c>
      <c r="B62" t="s">
        <v>13</v>
      </c>
      <c r="C62" t="s">
        <v>14</v>
      </c>
      <c r="D62" s="3">
        <v>7705118023530</v>
      </c>
      <c r="E62" t="s">
        <v>15</v>
      </c>
      <c r="F62" t="s">
        <v>16</v>
      </c>
      <c r="G62" t="s">
        <v>17</v>
      </c>
      <c r="H62" t="s">
        <v>77</v>
      </c>
      <c r="J62" s="3">
        <v>7705118023530</v>
      </c>
    </row>
    <row r="63" spans="1:10" x14ac:dyDescent="0.25">
      <c r="A63" t="s">
        <v>12</v>
      </c>
      <c r="B63" t="s">
        <v>13</v>
      </c>
      <c r="C63" t="s">
        <v>14</v>
      </c>
      <c r="D63" s="3">
        <v>7705118023844</v>
      </c>
      <c r="E63" t="s">
        <v>15</v>
      </c>
      <c r="F63" t="s">
        <v>16</v>
      </c>
      <c r="G63" t="s">
        <v>17</v>
      </c>
      <c r="H63" t="s">
        <v>78</v>
      </c>
      <c r="J63" s="3">
        <v>7705118023844</v>
      </c>
    </row>
    <row r="64" spans="1:10" x14ac:dyDescent="0.25">
      <c r="A64" t="s">
        <v>12</v>
      </c>
      <c r="B64" t="s">
        <v>13</v>
      </c>
      <c r="C64" t="s">
        <v>14</v>
      </c>
      <c r="D64" s="3">
        <v>7705118023875</v>
      </c>
      <c r="E64" t="s">
        <v>15</v>
      </c>
      <c r="F64" t="s">
        <v>16</v>
      </c>
      <c r="G64" t="s">
        <v>17</v>
      </c>
      <c r="H64" t="s">
        <v>79</v>
      </c>
      <c r="J64" s="3">
        <v>7705118023875</v>
      </c>
    </row>
    <row r="65" spans="1:10" x14ac:dyDescent="0.25">
      <c r="A65" t="s">
        <v>12</v>
      </c>
      <c r="B65" t="s">
        <v>13</v>
      </c>
      <c r="C65" t="s">
        <v>14</v>
      </c>
      <c r="D65" s="3">
        <v>7705118024285</v>
      </c>
      <c r="E65" t="s">
        <v>15</v>
      </c>
      <c r="F65" t="s">
        <v>16</v>
      </c>
      <c r="G65" t="s">
        <v>17</v>
      </c>
      <c r="H65" t="s">
        <v>80</v>
      </c>
      <c r="J65" s="3">
        <v>7705118024285</v>
      </c>
    </row>
    <row r="66" spans="1:10" x14ac:dyDescent="0.25">
      <c r="A66" t="s">
        <v>12</v>
      </c>
      <c r="B66" t="s">
        <v>13</v>
      </c>
      <c r="C66" t="s">
        <v>14</v>
      </c>
      <c r="D66" s="3">
        <v>7705118024452</v>
      </c>
      <c r="E66" t="s">
        <v>15</v>
      </c>
      <c r="F66" t="s">
        <v>16</v>
      </c>
      <c r="G66" t="s">
        <v>17</v>
      </c>
      <c r="H66" t="s">
        <v>81</v>
      </c>
      <c r="J66" s="3">
        <v>7705118024452</v>
      </c>
    </row>
    <row r="67" spans="1:10" x14ac:dyDescent="0.25">
      <c r="A67" t="s">
        <v>12</v>
      </c>
      <c r="B67" t="s">
        <v>13</v>
      </c>
      <c r="C67" t="s">
        <v>14</v>
      </c>
      <c r="D67" s="3">
        <v>7705118024575</v>
      </c>
      <c r="E67" t="s">
        <v>15</v>
      </c>
      <c r="F67" t="s">
        <v>16</v>
      </c>
      <c r="G67" t="s">
        <v>17</v>
      </c>
      <c r="H67" t="s">
        <v>82</v>
      </c>
      <c r="J67" s="3">
        <v>7705118024575</v>
      </c>
    </row>
    <row r="68" spans="1:10" x14ac:dyDescent="0.25">
      <c r="A68" t="s">
        <v>12</v>
      </c>
      <c r="B68" t="s">
        <v>13</v>
      </c>
      <c r="C68" t="s">
        <v>14</v>
      </c>
      <c r="D68" s="3">
        <v>7705118024742</v>
      </c>
      <c r="E68" t="s">
        <v>15</v>
      </c>
      <c r="F68" t="s">
        <v>16</v>
      </c>
      <c r="G68" t="s">
        <v>17</v>
      </c>
      <c r="H68" t="s">
        <v>83</v>
      </c>
      <c r="J68" s="3">
        <v>7705118024742</v>
      </c>
    </row>
    <row r="69" spans="1:10" x14ac:dyDescent="0.25">
      <c r="A69" t="s">
        <v>12</v>
      </c>
      <c r="B69" t="s">
        <v>13</v>
      </c>
      <c r="C69" t="s">
        <v>14</v>
      </c>
      <c r="D69" s="3">
        <v>7705118025916</v>
      </c>
      <c r="E69" t="s">
        <v>15</v>
      </c>
      <c r="F69" t="s">
        <v>16</v>
      </c>
      <c r="G69" t="s">
        <v>17</v>
      </c>
      <c r="H69" t="s">
        <v>84</v>
      </c>
      <c r="J69" s="3">
        <v>7705118025916</v>
      </c>
    </row>
    <row r="70" spans="1:10" x14ac:dyDescent="0.25">
      <c r="A70" t="s">
        <v>12</v>
      </c>
      <c r="B70" t="s">
        <v>13</v>
      </c>
      <c r="C70" t="s">
        <v>14</v>
      </c>
      <c r="D70" s="3">
        <v>7705118025923</v>
      </c>
      <c r="E70" t="s">
        <v>15</v>
      </c>
      <c r="F70" t="s">
        <v>16</v>
      </c>
      <c r="G70" t="s">
        <v>17</v>
      </c>
      <c r="H70" t="s">
        <v>85</v>
      </c>
      <c r="J70" s="3">
        <v>7705118025923</v>
      </c>
    </row>
    <row r="71" spans="1:10" x14ac:dyDescent="0.25">
      <c r="A71" t="s">
        <v>12</v>
      </c>
      <c r="B71" t="s">
        <v>13</v>
      </c>
      <c r="C71" t="s">
        <v>14</v>
      </c>
      <c r="D71" s="3">
        <v>7705118026371</v>
      </c>
      <c r="E71" t="s">
        <v>15</v>
      </c>
      <c r="F71" t="s">
        <v>16</v>
      </c>
      <c r="G71" t="s">
        <v>17</v>
      </c>
      <c r="H71" t="s">
        <v>86</v>
      </c>
      <c r="J71" s="3">
        <v>7705118026371</v>
      </c>
    </row>
    <row r="72" spans="1:10" x14ac:dyDescent="0.25">
      <c r="A72" t="s">
        <v>12</v>
      </c>
      <c r="B72" t="s">
        <v>13</v>
      </c>
      <c r="C72" t="s">
        <v>14</v>
      </c>
      <c r="D72" s="3">
        <v>7705118026517</v>
      </c>
      <c r="E72" t="s">
        <v>15</v>
      </c>
      <c r="F72" t="s">
        <v>16</v>
      </c>
      <c r="G72" t="s">
        <v>17</v>
      </c>
      <c r="H72" t="s">
        <v>87</v>
      </c>
      <c r="J72" s="3">
        <v>7705118026517</v>
      </c>
    </row>
    <row r="73" spans="1:10" x14ac:dyDescent="0.25">
      <c r="A73" t="s">
        <v>12</v>
      </c>
      <c r="B73" t="s">
        <v>13</v>
      </c>
      <c r="C73" t="s">
        <v>14</v>
      </c>
      <c r="D73" s="3">
        <v>7705118026630</v>
      </c>
      <c r="E73" t="s">
        <v>15</v>
      </c>
      <c r="F73" t="s">
        <v>16</v>
      </c>
      <c r="G73" t="s">
        <v>17</v>
      </c>
      <c r="H73" t="s">
        <v>88</v>
      </c>
      <c r="J73" s="3">
        <v>7705118026630</v>
      </c>
    </row>
    <row r="74" spans="1:10" x14ac:dyDescent="0.25">
      <c r="A74" t="s">
        <v>12</v>
      </c>
      <c r="B74" t="s">
        <v>13</v>
      </c>
      <c r="C74" t="s">
        <v>14</v>
      </c>
      <c r="D74" s="3">
        <v>7705118027026</v>
      </c>
      <c r="E74" t="s">
        <v>15</v>
      </c>
      <c r="F74" t="s">
        <v>16</v>
      </c>
      <c r="G74" t="s">
        <v>17</v>
      </c>
      <c r="H74" t="s">
        <v>89</v>
      </c>
      <c r="J74" s="3">
        <v>7705118027026</v>
      </c>
    </row>
    <row r="75" spans="1:10" x14ac:dyDescent="0.25">
      <c r="A75" t="s">
        <v>12</v>
      </c>
      <c r="B75" t="s">
        <v>13</v>
      </c>
      <c r="C75" t="s">
        <v>14</v>
      </c>
      <c r="D75" s="3">
        <v>7705118027323</v>
      </c>
      <c r="E75" t="s">
        <v>15</v>
      </c>
      <c r="F75" t="s">
        <v>16</v>
      </c>
      <c r="G75" t="s">
        <v>17</v>
      </c>
      <c r="H75" t="s">
        <v>90</v>
      </c>
      <c r="J75" s="3">
        <v>7705118027323</v>
      </c>
    </row>
    <row r="76" spans="1:10" x14ac:dyDescent="0.25">
      <c r="A76" t="s">
        <v>12</v>
      </c>
      <c r="B76" t="s">
        <v>13</v>
      </c>
      <c r="C76" t="s">
        <v>14</v>
      </c>
      <c r="D76" s="3">
        <v>7705118027576</v>
      </c>
      <c r="E76" t="s">
        <v>15</v>
      </c>
      <c r="F76" t="s">
        <v>16</v>
      </c>
      <c r="G76" t="s">
        <v>17</v>
      </c>
      <c r="H76" t="s">
        <v>91</v>
      </c>
      <c r="J76" s="3">
        <v>7705118027576</v>
      </c>
    </row>
    <row r="77" spans="1:10" x14ac:dyDescent="0.25">
      <c r="A77" t="s">
        <v>12</v>
      </c>
      <c r="B77" t="s">
        <v>13</v>
      </c>
      <c r="C77" t="s">
        <v>14</v>
      </c>
      <c r="D77" s="3">
        <v>7705118027644</v>
      </c>
      <c r="E77" t="s">
        <v>15</v>
      </c>
      <c r="F77" t="s">
        <v>16</v>
      </c>
      <c r="G77" t="s">
        <v>17</v>
      </c>
      <c r="H77" t="s">
        <v>92</v>
      </c>
      <c r="J77" s="3">
        <v>7705118027644</v>
      </c>
    </row>
    <row r="78" spans="1:10" x14ac:dyDescent="0.25">
      <c r="A78" t="s">
        <v>12</v>
      </c>
      <c r="B78" t="s">
        <v>13</v>
      </c>
      <c r="C78" t="s">
        <v>14</v>
      </c>
      <c r="D78" s="3">
        <v>7705118028962</v>
      </c>
      <c r="E78" t="s">
        <v>15</v>
      </c>
      <c r="F78" t="s">
        <v>16</v>
      </c>
      <c r="G78" t="s">
        <v>17</v>
      </c>
      <c r="H78" t="s">
        <v>93</v>
      </c>
      <c r="J78" s="3">
        <v>7705118028962</v>
      </c>
    </row>
    <row r="79" spans="1:10" x14ac:dyDescent="0.25">
      <c r="A79" t="s">
        <v>12</v>
      </c>
      <c r="B79" t="s">
        <v>13</v>
      </c>
      <c r="C79" t="s">
        <v>14</v>
      </c>
      <c r="D79" s="3">
        <v>7705118029464</v>
      </c>
      <c r="E79" t="s">
        <v>15</v>
      </c>
      <c r="F79" t="s">
        <v>16</v>
      </c>
      <c r="G79" t="s">
        <v>17</v>
      </c>
      <c r="H79" t="s">
        <v>94</v>
      </c>
      <c r="J79" s="3">
        <v>7705118029464</v>
      </c>
    </row>
    <row r="80" spans="1:10" x14ac:dyDescent="0.25">
      <c r="A80" t="s">
        <v>12</v>
      </c>
      <c r="B80" t="s">
        <v>13</v>
      </c>
      <c r="C80" t="s">
        <v>14</v>
      </c>
      <c r="D80" s="3">
        <v>7705118030286</v>
      </c>
      <c r="E80" t="s">
        <v>15</v>
      </c>
      <c r="F80" t="s">
        <v>16</v>
      </c>
      <c r="G80" t="s">
        <v>17</v>
      </c>
      <c r="H80" t="s">
        <v>95</v>
      </c>
      <c r="J80" s="3">
        <v>7705118030286</v>
      </c>
    </row>
    <row r="81" spans="1:10" x14ac:dyDescent="0.25">
      <c r="A81" t="s">
        <v>12</v>
      </c>
      <c r="B81" t="s">
        <v>13</v>
      </c>
      <c r="C81" t="s">
        <v>14</v>
      </c>
      <c r="D81" s="3">
        <v>7705118031115</v>
      </c>
      <c r="E81" t="s">
        <v>15</v>
      </c>
      <c r="F81" t="s">
        <v>16</v>
      </c>
      <c r="G81" t="s">
        <v>17</v>
      </c>
      <c r="H81" t="s">
        <v>96</v>
      </c>
      <c r="J81" s="3">
        <v>7705118031115</v>
      </c>
    </row>
    <row r="82" spans="1:10" x14ac:dyDescent="0.25">
      <c r="A82" t="s">
        <v>12</v>
      </c>
      <c r="B82" t="s">
        <v>13</v>
      </c>
      <c r="C82" t="s">
        <v>14</v>
      </c>
      <c r="D82" s="3">
        <v>7705118031276</v>
      </c>
      <c r="E82" t="s">
        <v>15</v>
      </c>
      <c r="F82" t="s">
        <v>16</v>
      </c>
      <c r="G82" t="s">
        <v>17</v>
      </c>
      <c r="H82" t="s">
        <v>97</v>
      </c>
      <c r="J82" s="3">
        <v>7705118031276</v>
      </c>
    </row>
    <row r="83" spans="1:10" x14ac:dyDescent="0.25">
      <c r="A83" t="s">
        <v>12</v>
      </c>
      <c r="B83" t="s">
        <v>13</v>
      </c>
      <c r="C83" t="s">
        <v>14</v>
      </c>
      <c r="D83" s="3">
        <v>7705118031542</v>
      </c>
      <c r="E83" t="s">
        <v>15</v>
      </c>
      <c r="F83" t="s">
        <v>16</v>
      </c>
      <c r="G83" t="s">
        <v>17</v>
      </c>
      <c r="H83" t="s">
        <v>98</v>
      </c>
      <c r="J83" s="3">
        <v>7705118031542</v>
      </c>
    </row>
    <row r="84" spans="1:10" x14ac:dyDescent="0.25">
      <c r="A84" t="s">
        <v>12</v>
      </c>
      <c r="B84" t="s">
        <v>13</v>
      </c>
      <c r="C84" t="s">
        <v>14</v>
      </c>
      <c r="D84" s="3">
        <v>7705118031641</v>
      </c>
      <c r="E84" t="s">
        <v>15</v>
      </c>
      <c r="F84" t="s">
        <v>16</v>
      </c>
      <c r="G84" t="s">
        <v>17</v>
      </c>
      <c r="H84" t="s">
        <v>99</v>
      </c>
      <c r="J84" s="3">
        <v>7705118031641</v>
      </c>
    </row>
    <row r="85" spans="1:10" x14ac:dyDescent="0.25">
      <c r="A85" t="s">
        <v>12</v>
      </c>
      <c r="B85" t="s">
        <v>13</v>
      </c>
      <c r="C85" t="s">
        <v>14</v>
      </c>
      <c r="D85" s="3">
        <v>7705118032099</v>
      </c>
      <c r="E85" t="s">
        <v>15</v>
      </c>
      <c r="F85" t="s">
        <v>16</v>
      </c>
      <c r="G85" t="s">
        <v>17</v>
      </c>
      <c r="H85" t="s">
        <v>100</v>
      </c>
      <c r="J85" s="3">
        <v>7705118032099</v>
      </c>
    </row>
    <row r="86" spans="1:10" x14ac:dyDescent="0.25">
      <c r="A86" t="s">
        <v>12</v>
      </c>
      <c r="B86" t="s">
        <v>13</v>
      </c>
      <c r="C86" t="s">
        <v>14</v>
      </c>
      <c r="D86" s="3">
        <v>7705118032167</v>
      </c>
      <c r="E86" t="s">
        <v>15</v>
      </c>
      <c r="F86" t="s">
        <v>16</v>
      </c>
      <c r="G86" t="s">
        <v>17</v>
      </c>
      <c r="H86" t="s">
        <v>101</v>
      </c>
      <c r="J86" s="3">
        <v>7705118032167</v>
      </c>
    </row>
    <row r="87" spans="1:10" x14ac:dyDescent="0.25">
      <c r="A87" t="s">
        <v>12</v>
      </c>
      <c r="B87" t="s">
        <v>13</v>
      </c>
      <c r="C87" t="s">
        <v>14</v>
      </c>
      <c r="D87" s="3">
        <v>7705118032358</v>
      </c>
      <c r="E87" t="s">
        <v>15</v>
      </c>
      <c r="F87" t="s">
        <v>16</v>
      </c>
      <c r="G87" t="s">
        <v>17</v>
      </c>
      <c r="H87" t="s">
        <v>102</v>
      </c>
      <c r="J87" s="3">
        <v>7705118032358</v>
      </c>
    </row>
    <row r="88" spans="1:10" x14ac:dyDescent="0.25">
      <c r="A88" t="s">
        <v>12</v>
      </c>
      <c r="B88" t="s">
        <v>13</v>
      </c>
      <c r="C88" t="s">
        <v>14</v>
      </c>
      <c r="D88" s="3">
        <v>7705118032624</v>
      </c>
      <c r="E88" t="s">
        <v>15</v>
      </c>
      <c r="F88" t="s">
        <v>16</v>
      </c>
      <c r="G88" t="s">
        <v>17</v>
      </c>
      <c r="H88" t="s">
        <v>103</v>
      </c>
      <c r="J88" s="3">
        <v>7705118032624</v>
      </c>
    </row>
    <row r="89" spans="1:10" x14ac:dyDescent="0.25">
      <c r="A89" t="s">
        <v>12</v>
      </c>
      <c r="B89" t="s">
        <v>13</v>
      </c>
      <c r="C89" t="s">
        <v>14</v>
      </c>
      <c r="D89" s="3">
        <v>7705118032747</v>
      </c>
      <c r="E89" t="s">
        <v>15</v>
      </c>
      <c r="F89" t="s">
        <v>16</v>
      </c>
      <c r="G89" t="s">
        <v>17</v>
      </c>
      <c r="H89" t="s">
        <v>104</v>
      </c>
      <c r="J89" s="3">
        <v>7705118032747</v>
      </c>
    </row>
    <row r="90" spans="1:10" x14ac:dyDescent="0.25">
      <c r="A90" t="s">
        <v>12</v>
      </c>
      <c r="B90" t="s">
        <v>13</v>
      </c>
      <c r="C90" t="s">
        <v>14</v>
      </c>
      <c r="D90" s="3">
        <v>7705118032921</v>
      </c>
      <c r="E90" t="s">
        <v>15</v>
      </c>
      <c r="F90" t="s">
        <v>16</v>
      </c>
      <c r="G90" t="s">
        <v>17</v>
      </c>
      <c r="H90" t="s">
        <v>105</v>
      </c>
      <c r="J90" s="3">
        <v>7705118032921</v>
      </c>
    </row>
    <row r="91" spans="1:10" x14ac:dyDescent="0.25">
      <c r="A91" t="s">
        <v>12</v>
      </c>
      <c r="B91" t="s">
        <v>13</v>
      </c>
      <c r="C91" t="s">
        <v>14</v>
      </c>
      <c r="D91" s="3">
        <v>7705118032945</v>
      </c>
      <c r="E91" t="s">
        <v>15</v>
      </c>
      <c r="F91" t="s">
        <v>16</v>
      </c>
      <c r="G91" t="s">
        <v>17</v>
      </c>
      <c r="H91" t="s">
        <v>106</v>
      </c>
      <c r="J91" s="3">
        <v>7705118032945</v>
      </c>
    </row>
    <row r="92" spans="1:10" x14ac:dyDescent="0.25">
      <c r="A92" t="s">
        <v>12</v>
      </c>
      <c r="B92" t="s">
        <v>13</v>
      </c>
      <c r="C92" t="s">
        <v>14</v>
      </c>
      <c r="D92" s="3">
        <v>7705118032976</v>
      </c>
      <c r="E92" t="s">
        <v>15</v>
      </c>
      <c r="F92" t="s">
        <v>16</v>
      </c>
      <c r="G92" t="s">
        <v>17</v>
      </c>
      <c r="H92" t="s">
        <v>107</v>
      </c>
      <c r="J92" s="3">
        <v>7705118032976</v>
      </c>
    </row>
    <row r="93" spans="1:10" x14ac:dyDescent="0.25">
      <c r="A93" t="s">
        <v>12</v>
      </c>
      <c r="B93" t="s">
        <v>13</v>
      </c>
      <c r="C93" t="s">
        <v>14</v>
      </c>
      <c r="D93" s="3">
        <v>7705118033485</v>
      </c>
      <c r="E93" t="s">
        <v>15</v>
      </c>
      <c r="F93" t="s">
        <v>16</v>
      </c>
      <c r="G93" t="s">
        <v>17</v>
      </c>
      <c r="H93" t="s">
        <v>108</v>
      </c>
      <c r="J93" s="3">
        <v>7705118033485</v>
      </c>
    </row>
    <row r="94" spans="1:10" x14ac:dyDescent="0.25">
      <c r="A94" t="s">
        <v>12</v>
      </c>
      <c r="B94" t="s">
        <v>13</v>
      </c>
      <c r="C94" t="s">
        <v>14</v>
      </c>
      <c r="D94" s="3">
        <v>7705118034086</v>
      </c>
      <c r="E94" t="s">
        <v>15</v>
      </c>
      <c r="F94" t="s">
        <v>16</v>
      </c>
      <c r="G94" t="s">
        <v>17</v>
      </c>
      <c r="H94" t="s">
        <v>109</v>
      </c>
      <c r="J94" s="3">
        <v>7705118034086</v>
      </c>
    </row>
    <row r="95" spans="1:10" x14ac:dyDescent="0.25">
      <c r="A95" t="s">
        <v>12</v>
      </c>
      <c r="B95" t="s">
        <v>13</v>
      </c>
      <c r="C95" t="s">
        <v>14</v>
      </c>
      <c r="D95" s="3">
        <v>7705118034130</v>
      </c>
      <c r="E95" t="s">
        <v>15</v>
      </c>
      <c r="F95" t="s">
        <v>16</v>
      </c>
      <c r="G95" t="s">
        <v>17</v>
      </c>
      <c r="H95" t="s">
        <v>110</v>
      </c>
      <c r="J95" s="3">
        <v>7705118034130</v>
      </c>
    </row>
    <row r="96" spans="1:10" x14ac:dyDescent="0.25">
      <c r="A96" t="s">
        <v>12</v>
      </c>
      <c r="B96" t="s">
        <v>13</v>
      </c>
      <c r="C96" t="s">
        <v>14</v>
      </c>
      <c r="D96" s="3">
        <v>7705118034420</v>
      </c>
      <c r="E96" t="s">
        <v>15</v>
      </c>
      <c r="F96" t="s">
        <v>16</v>
      </c>
      <c r="G96" t="s">
        <v>17</v>
      </c>
      <c r="H96" t="s">
        <v>111</v>
      </c>
      <c r="J96" s="3">
        <v>7705118034420</v>
      </c>
    </row>
    <row r="97" spans="1:10" x14ac:dyDescent="0.25">
      <c r="A97" t="s">
        <v>12</v>
      </c>
      <c r="B97" t="s">
        <v>13</v>
      </c>
      <c r="C97" t="s">
        <v>14</v>
      </c>
      <c r="D97" s="3">
        <v>7705118034512</v>
      </c>
      <c r="E97" t="s">
        <v>15</v>
      </c>
      <c r="F97" t="s">
        <v>16</v>
      </c>
      <c r="G97" t="s">
        <v>17</v>
      </c>
      <c r="H97" t="s">
        <v>112</v>
      </c>
      <c r="J97" s="3">
        <v>7705118034512</v>
      </c>
    </row>
    <row r="98" spans="1:10" x14ac:dyDescent="0.25">
      <c r="A98" t="s">
        <v>12</v>
      </c>
      <c r="B98" t="s">
        <v>13</v>
      </c>
      <c r="C98" t="s">
        <v>14</v>
      </c>
      <c r="D98" s="3">
        <v>7705118034581</v>
      </c>
      <c r="E98" t="s">
        <v>15</v>
      </c>
      <c r="F98" t="s">
        <v>16</v>
      </c>
      <c r="G98" t="s">
        <v>17</v>
      </c>
      <c r="H98" t="s">
        <v>113</v>
      </c>
      <c r="J98" s="3">
        <v>7705118034581</v>
      </c>
    </row>
    <row r="99" spans="1:10" x14ac:dyDescent="0.25">
      <c r="A99" t="s">
        <v>12</v>
      </c>
      <c r="B99" t="s">
        <v>13</v>
      </c>
      <c r="C99" t="s">
        <v>14</v>
      </c>
      <c r="D99" s="3">
        <v>7705118034710</v>
      </c>
      <c r="E99" t="s">
        <v>15</v>
      </c>
      <c r="F99" t="s">
        <v>16</v>
      </c>
      <c r="G99" t="s">
        <v>17</v>
      </c>
      <c r="H99" t="s">
        <v>114</v>
      </c>
      <c r="J99" s="3">
        <v>7705118034710</v>
      </c>
    </row>
    <row r="100" spans="1:10" x14ac:dyDescent="0.25">
      <c r="A100" t="s">
        <v>12</v>
      </c>
      <c r="B100" t="s">
        <v>13</v>
      </c>
      <c r="C100" t="s">
        <v>14</v>
      </c>
      <c r="D100" s="3">
        <v>7705118035076</v>
      </c>
      <c r="E100" t="s">
        <v>15</v>
      </c>
      <c r="F100" t="s">
        <v>16</v>
      </c>
      <c r="G100" t="s">
        <v>17</v>
      </c>
      <c r="H100" t="s">
        <v>115</v>
      </c>
      <c r="J100" s="3">
        <v>7705118035076</v>
      </c>
    </row>
    <row r="101" spans="1:10" x14ac:dyDescent="0.25">
      <c r="A101" t="s">
        <v>12</v>
      </c>
      <c r="B101" t="s">
        <v>13</v>
      </c>
      <c r="C101" t="s">
        <v>14</v>
      </c>
      <c r="D101" s="3">
        <v>7705118035809</v>
      </c>
      <c r="E101" t="s">
        <v>15</v>
      </c>
      <c r="F101" t="s">
        <v>16</v>
      </c>
      <c r="G101" t="s">
        <v>17</v>
      </c>
      <c r="H101" t="s">
        <v>116</v>
      </c>
      <c r="J101" s="3">
        <v>7705118035809</v>
      </c>
    </row>
    <row r="102" spans="1:10" x14ac:dyDescent="0.25">
      <c r="A102" t="s">
        <v>12</v>
      </c>
      <c r="B102" t="s">
        <v>13</v>
      </c>
      <c r="C102" t="s">
        <v>14</v>
      </c>
      <c r="D102" s="3">
        <v>7705118035939</v>
      </c>
      <c r="E102" t="s">
        <v>15</v>
      </c>
      <c r="F102" t="s">
        <v>16</v>
      </c>
      <c r="G102" t="s">
        <v>17</v>
      </c>
      <c r="H102" t="s">
        <v>117</v>
      </c>
      <c r="J102" s="3">
        <v>7705118035939</v>
      </c>
    </row>
    <row r="103" spans="1:10" x14ac:dyDescent="0.25">
      <c r="A103" t="s">
        <v>12</v>
      </c>
      <c r="B103" t="s">
        <v>13</v>
      </c>
      <c r="C103" t="s">
        <v>14</v>
      </c>
      <c r="D103" s="3">
        <v>7705118036394</v>
      </c>
      <c r="E103" t="s">
        <v>15</v>
      </c>
      <c r="F103" t="s">
        <v>16</v>
      </c>
      <c r="G103" t="s">
        <v>17</v>
      </c>
      <c r="H103" t="s">
        <v>118</v>
      </c>
      <c r="J103" s="3">
        <v>7705118036394</v>
      </c>
    </row>
    <row r="104" spans="1:10" x14ac:dyDescent="0.25">
      <c r="A104" t="s">
        <v>12</v>
      </c>
      <c r="B104" t="s">
        <v>13</v>
      </c>
      <c r="C104" t="s">
        <v>14</v>
      </c>
      <c r="D104" s="3">
        <v>7705118036493</v>
      </c>
      <c r="E104" t="s">
        <v>15</v>
      </c>
      <c r="F104" t="s">
        <v>16</v>
      </c>
      <c r="G104" t="s">
        <v>17</v>
      </c>
      <c r="H104" t="s">
        <v>119</v>
      </c>
      <c r="J104" s="3">
        <v>7705118036493</v>
      </c>
    </row>
    <row r="105" spans="1:10" x14ac:dyDescent="0.25">
      <c r="A105" t="s">
        <v>12</v>
      </c>
      <c r="B105" t="s">
        <v>13</v>
      </c>
      <c r="C105" t="s">
        <v>14</v>
      </c>
      <c r="D105" s="3">
        <v>7705118037568</v>
      </c>
      <c r="E105" t="s">
        <v>15</v>
      </c>
      <c r="F105" t="s">
        <v>16</v>
      </c>
      <c r="G105" t="s">
        <v>17</v>
      </c>
      <c r="H105" t="s">
        <v>120</v>
      </c>
      <c r="J105" s="3">
        <v>7705118037568</v>
      </c>
    </row>
    <row r="106" spans="1:10" x14ac:dyDescent="0.25">
      <c r="A106" t="s">
        <v>12</v>
      </c>
      <c r="B106" t="s">
        <v>13</v>
      </c>
      <c r="C106" t="s">
        <v>14</v>
      </c>
      <c r="D106" s="3">
        <v>7705118037797</v>
      </c>
      <c r="E106" t="s">
        <v>15</v>
      </c>
      <c r="F106" t="s">
        <v>16</v>
      </c>
      <c r="G106" t="s">
        <v>17</v>
      </c>
      <c r="H106" t="s">
        <v>121</v>
      </c>
      <c r="J106" s="3">
        <v>7705118037797</v>
      </c>
    </row>
    <row r="107" spans="1:10" x14ac:dyDescent="0.25">
      <c r="A107" t="s">
        <v>12</v>
      </c>
      <c r="B107" t="s">
        <v>13</v>
      </c>
      <c r="C107" t="s">
        <v>14</v>
      </c>
      <c r="D107" s="3">
        <v>7705118038480</v>
      </c>
      <c r="E107" t="s">
        <v>15</v>
      </c>
      <c r="F107" t="s">
        <v>16</v>
      </c>
      <c r="G107" t="s">
        <v>17</v>
      </c>
      <c r="H107" t="s">
        <v>122</v>
      </c>
      <c r="J107" s="3">
        <v>7705118038480</v>
      </c>
    </row>
    <row r="108" spans="1:10" x14ac:dyDescent="0.25">
      <c r="A108" t="s">
        <v>12</v>
      </c>
      <c r="B108" t="s">
        <v>13</v>
      </c>
      <c r="C108" t="s">
        <v>14</v>
      </c>
      <c r="D108" s="3">
        <v>7705118038541</v>
      </c>
      <c r="E108" t="s">
        <v>15</v>
      </c>
      <c r="F108" t="s">
        <v>16</v>
      </c>
      <c r="G108" t="s">
        <v>17</v>
      </c>
      <c r="H108" t="s">
        <v>123</v>
      </c>
      <c r="J108" s="3">
        <v>7705118038541</v>
      </c>
    </row>
    <row r="109" spans="1:10" x14ac:dyDescent="0.25">
      <c r="A109" t="s">
        <v>12</v>
      </c>
      <c r="B109" t="s">
        <v>13</v>
      </c>
      <c r="C109" t="s">
        <v>14</v>
      </c>
      <c r="D109" s="3">
        <v>7705118038558</v>
      </c>
      <c r="E109" t="s">
        <v>15</v>
      </c>
      <c r="F109" t="s">
        <v>16</v>
      </c>
      <c r="G109" t="s">
        <v>17</v>
      </c>
      <c r="H109" t="s">
        <v>124</v>
      </c>
      <c r="J109" s="3">
        <v>7705118038558</v>
      </c>
    </row>
    <row r="110" spans="1:10" x14ac:dyDescent="0.25">
      <c r="A110" t="s">
        <v>12</v>
      </c>
      <c r="B110" t="s">
        <v>13</v>
      </c>
      <c r="C110" t="s">
        <v>14</v>
      </c>
      <c r="D110" s="3">
        <v>7705118038688</v>
      </c>
      <c r="E110" t="s">
        <v>15</v>
      </c>
      <c r="F110" t="s">
        <v>16</v>
      </c>
      <c r="G110" t="s">
        <v>17</v>
      </c>
      <c r="H110" t="s">
        <v>125</v>
      </c>
      <c r="J110" s="3">
        <v>7705118038688</v>
      </c>
    </row>
    <row r="111" spans="1:10" x14ac:dyDescent="0.25">
      <c r="A111" t="s">
        <v>12</v>
      </c>
      <c r="B111" t="s">
        <v>13</v>
      </c>
      <c r="C111" t="s">
        <v>14</v>
      </c>
      <c r="D111" s="3">
        <v>7705118038855</v>
      </c>
      <c r="E111" t="s">
        <v>15</v>
      </c>
      <c r="F111" t="s">
        <v>16</v>
      </c>
      <c r="G111" t="s">
        <v>17</v>
      </c>
      <c r="H111" t="s">
        <v>126</v>
      </c>
      <c r="J111" s="3">
        <v>7705118038855</v>
      </c>
    </row>
    <row r="112" spans="1:10" x14ac:dyDescent="0.25">
      <c r="A112" t="s">
        <v>12</v>
      </c>
      <c r="B112" t="s">
        <v>13</v>
      </c>
      <c r="C112" t="s">
        <v>14</v>
      </c>
      <c r="D112" s="3">
        <v>7705118039159</v>
      </c>
      <c r="E112" t="s">
        <v>15</v>
      </c>
      <c r="F112" t="s">
        <v>16</v>
      </c>
      <c r="G112" t="s">
        <v>17</v>
      </c>
      <c r="H112" t="s">
        <v>127</v>
      </c>
      <c r="J112" s="3">
        <v>7705118039159</v>
      </c>
    </row>
    <row r="113" spans="1:10" x14ac:dyDescent="0.25">
      <c r="A113" t="s">
        <v>12</v>
      </c>
      <c r="B113" t="s">
        <v>13</v>
      </c>
      <c r="C113" t="s">
        <v>14</v>
      </c>
      <c r="D113" s="3">
        <v>7705118039166</v>
      </c>
      <c r="E113" t="s">
        <v>15</v>
      </c>
      <c r="F113" t="s">
        <v>16</v>
      </c>
      <c r="G113" t="s">
        <v>17</v>
      </c>
      <c r="H113" t="s">
        <v>128</v>
      </c>
      <c r="J113" s="3">
        <v>7705118039166</v>
      </c>
    </row>
    <row r="114" spans="1:10" x14ac:dyDescent="0.25">
      <c r="A114" t="s">
        <v>12</v>
      </c>
      <c r="B114" t="s">
        <v>13</v>
      </c>
      <c r="C114" t="s">
        <v>14</v>
      </c>
      <c r="D114" s="3">
        <v>7705118040483</v>
      </c>
      <c r="E114" t="s">
        <v>15</v>
      </c>
      <c r="F114" t="s">
        <v>16</v>
      </c>
      <c r="G114" t="s">
        <v>17</v>
      </c>
      <c r="H114" t="s">
        <v>129</v>
      </c>
      <c r="J114" s="3">
        <v>7705118040483</v>
      </c>
    </row>
    <row r="115" spans="1:10" x14ac:dyDescent="0.25">
      <c r="A115" t="s">
        <v>12</v>
      </c>
      <c r="B115" t="s">
        <v>13</v>
      </c>
      <c r="C115" t="s">
        <v>14</v>
      </c>
      <c r="D115" s="3">
        <v>7705118040674</v>
      </c>
      <c r="E115" t="s">
        <v>15</v>
      </c>
      <c r="F115" t="s">
        <v>16</v>
      </c>
      <c r="G115" t="s">
        <v>17</v>
      </c>
      <c r="H115" t="s">
        <v>130</v>
      </c>
      <c r="J115" s="3">
        <v>7705118040674</v>
      </c>
    </row>
    <row r="116" spans="1:10" x14ac:dyDescent="0.25">
      <c r="A116" t="s">
        <v>12</v>
      </c>
      <c r="B116" t="s">
        <v>13</v>
      </c>
      <c r="C116" t="s">
        <v>14</v>
      </c>
      <c r="D116" s="3">
        <v>7705118040728</v>
      </c>
      <c r="E116" t="s">
        <v>15</v>
      </c>
      <c r="F116" t="s">
        <v>16</v>
      </c>
      <c r="G116" t="s">
        <v>17</v>
      </c>
      <c r="H116" t="s">
        <v>131</v>
      </c>
      <c r="J116" s="3">
        <v>7705118040728</v>
      </c>
    </row>
    <row r="117" spans="1:10" x14ac:dyDescent="0.25">
      <c r="A117" t="s">
        <v>12</v>
      </c>
      <c r="B117" t="s">
        <v>13</v>
      </c>
      <c r="C117" t="s">
        <v>14</v>
      </c>
      <c r="D117" s="3">
        <v>7705118040780</v>
      </c>
      <c r="E117" t="s">
        <v>15</v>
      </c>
      <c r="F117" t="s">
        <v>16</v>
      </c>
      <c r="G117" t="s">
        <v>17</v>
      </c>
      <c r="H117" t="s">
        <v>132</v>
      </c>
      <c r="J117" s="3">
        <v>7705118040780</v>
      </c>
    </row>
    <row r="118" spans="1:10" x14ac:dyDescent="0.25">
      <c r="A118" t="s">
        <v>12</v>
      </c>
      <c r="B118" t="s">
        <v>13</v>
      </c>
      <c r="C118" t="s">
        <v>14</v>
      </c>
      <c r="D118" s="3">
        <v>7705118040957</v>
      </c>
      <c r="E118" t="s">
        <v>15</v>
      </c>
      <c r="F118" t="s">
        <v>16</v>
      </c>
      <c r="G118" t="s">
        <v>17</v>
      </c>
      <c r="H118" t="s">
        <v>133</v>
      </c>
      <c r="J118" s="3">
        <v>7705118040957</v>
      </c>
    </row>
    <row r="119" spans="1:10" x14ac:dyDescent="0.25">
      <c r="A119" t="s">
        <v>12</v>
      </c>
      <c r="B119" t="s">
        <v>13</v>
      </c>
      <c r="C119" t="s">
        <v>14</v>
      </c>
      <c r="D119" s="3">
        <v>7705118041459</v>
      </c>
      <c r="E119" t="s">
        <v>15</v>
      </c>
      <c r="F119" t="s">
        <v>16</v>
      </c>
      <c r="G119" t="s">
        <v>17</v>
      </c>
      <c r="H119" t="s">
        <v>134</v>
      </c>
      <c r="J119" s="3">
        <v>7705118041459</v>
      </c>
    </row>
    <row r="120" spans="1:10" x14ac:dyDescent="0.25">
      <c r="A120" t="s">
        <v>12</v>
      </c>
      <c r="B120" t="s">
        <v>13</v>
      </c>
      <c r="C120" t="s">
        <v>14</v>
      </c>
      <c r="D120" s="3">
        <v>7705118041633</v>
      </c>
      <c r="E120" t="s">
        <v>15</v>
      </c>
      <c r="F120" t="s">
        <v>16</v>
      </c>
      <c r="G120" t="s">
        <v>17</v>
      </c>
      <c r="H120" t="s">
        <v>135</v>
      </c>
      <c r="J120" s="3">
        <v>7705118041633</v>
      </c>
    </row>
    <row r="121" spans="1:10" x14ac:dyDescent="0.25">
      <c r="A121" t="s">
        <v>12</v>
      </c>
      <c r="B121" t="s">
        <v>13</v>
      </c>
      <c r="C121" t="s">
        <v>14</v>
      </c>
      <c r="D121" s="3">
        <v>7705118041886</v>
      </c>
      <c r="E121" t="s">
        <v>15</v>
      </c>
      <c r="F121" t="s">
        <v>16</v>
      </c>
      <c r="G121" t="s">
        <v>17</v>
      </c>
      <c r="H121" t="s">
        <v>136</v>
      </c>
      <c r="J121" s="3">
        <v>7705118041886</v>
      </c>
    </row>
    <row r="122" spans="1:10" x14ac:dyDescent="0.25">
      <c r="A122" t="s">
        <v>12</v>
      </c>
      <c r="B122" t="s">
        <v>13</v>
      </c>
      <c r="C122" t="s">
        <v>14</v>
      </c>
      <c r="D122" s="3">
        <v>7705118041909</v>
      </c>
      <c r="E122" t="s">
        <v>15</v>
      </c>
      <c r="F122" t="s">
        <v>16</v>
      </c>
      <c r="G122" t="s">
        <v>17</v>
      </c>
      <c r="H122" t="s">
        <v>137</v>
      </c>
      <c r="J122" s="3">
        <v>7705118041909</v>
      </c>
    </row>
    <row r="123" spans="1:10" x14ac:dyDescent="0.25">
      <c r="A123" t="s">
        <v>12</v>
      </c>
      <c r="B123" t="s">
        <v>13</v>
      </c>
      <c r="C123" t="s">
        <v>14</v>
      </c>
      <c r="D123" s="3">
        <v>7705118041985</v>
      </c>
      <c r="E123" t="s">
        <v>15</v>
      </c>
      <c r="F123" t="s">
        <v>16</v>
      </c>
      <c r="G123" t="s">
        <v>17</v>
      </c>
      <c r="H123" t="s">
        <v>138</v>
      </c>
      <c r="J123" s="3">
        <v>7705118041985</v>
      </c>
    </row>
    <row r="124" spans="1:10" x14ac:dyDescent="0.25">
      <c r="A124" t="s">
        <v>12</v>
      </c>
      <c r="B124" t="s">
        <v>13</v>
      </c>
      <c r="C124" t="s">
        <v>14</v>
      </c>
      <c r="D124" s="3">
        <v>7705118042029</v>
      </c>
      <c r="E124" t="s">
        <v>15</v>
      </c>
      <c r="F124" t="s">
        <v>16</v>
      </c>
      <c r="G124" t="s">
        <v>17</v>
      </c>
      <c r="H124" t="s">
        <v>139</v>
      </c>
      <c r="J124" s="3">
        <v>7705118042029</v>
      </c>
    </row>
    <row r="125" spans="1:10" x14ac:dyDescent="0.25">
      <c r="A125" t="s">
        <v>12</v>
      </c>
      <c r="B125" t="s">
        <v>13</v>
      </c>
      <c r="C125" t="s">
        <v>14</v>
      </c>
      <c r="D125" s="3">
        <v>7705118043088</v>
      </c>
      <c r="E125" t="s">
        <v>15</v>
      </c>
      <c r="F125" t="s">
        <v>16</v>
      </c>
      <c r="G125" t="s">
        <v>17</v>
      </c>
      <c r="H125" t="s">
        <v>140</v>
      </c>
      <c r="J125" s="3">
        <v>7705118043088</v>
      </c>
    </row>
    <row r="126" spans="1:10" x14ac:dyDescent="0.25">
      <c r="A126" t="s">
        <v>12</v>
      </c>
      <c r="B126" t="s">
        <v>13</v>
      </c>
      <c r="C126" t="s">
        <v>14</v>
      </c>
      <c r="D126" s="3">
        <v>7705118043460</v>
      </c>
      <c r="E126" t="s">
        <v>15</v>
      </c>
      <c r="F126" t="s">
        <v>16</v>
      </c>
      <c r="G126" t="s">
        <v>17</v>
      </c>
      <c r="H126" t="s">
        <v>141</v>
      </c>
      <c r="J126" s="3">
        <v>7705118043460</v>
      </c>
    </row>
    <row r="127" spans="1:10" x14ac:dyDescent="0.25">
      <c r="A127" t="s">
        <v>12</v>
      </c>
      <c r="B127" t="s">
        <v>13</v>
      </c>
      <c r="C127" t="s">
        <v>14</v>
      </c>
      <c r="D127" s="3">
        <v>7705118044610</v>
      </c>
      <c r="E127" t="s">
        <v>15</v>
      </c>
      <c r="F127" t="s">
        <v>16</v>
      </c>
      <c r="G127" t="s">
        <v>17</v>
      </c>
      <c r="H127" t="s">
        <v>142</v>
      </c>
      <c r="J127" s="3">
        <v>7705118044610</v>
      </c>
    </row>
    <row r="128" spans="1:10" x14ac:dyDescent="0.25">
      <c r="A128" t="s">
        <v>12</v>
      </c>
      <c r="B128" t="s">
        <v>13</v>
      </c>
      <c r="C128" t="s">
        <v>14</v>
      </c>
      <c r="D128" s="3">
        <v>7705118044986</v>
      </c>
      <c r="E128" t="s">
        <v>15</v>
      </c>
      <c r="F128" t="s">
        <v>16</v>
      </c>
      <c r="G128" t="s">
        <v>17</v>
      </c>
      <c r="H128" t="s">
        <v>143</v>
      </c>
      <c r="J128" s="3">
        <v>7705118044986</v>
      </c>
    </row>
    <row r="129" spans="1:10" x14ac:dyDescent="0.25">
      <c r="A129" t="s">
        <v>12</v>
      </c>
      <c r="B129" t="s">
        <v>13</v>
      </c>
      <c r="C129" t="s">
        <v>14</v>
      </c>
      <c r="D129" s="3">
        <v>7705118045174</v>
      </c>
      <c r="E129" t="s">
        <v>15</v>
      </c>
      <c r="F129" t="s">
        <v>16</v>
      </c>
      <c r="G129" t="s">
        <v>17</v>
      </c>
      <c r="H129" t="s">
        <v>144</v>
      </c>
      <c r="J129" s="3">
        <v>7705118045174</v>
      </c>
    </row>
    <row r="130" spans="1:10" x14ac:dyDescent="0.25">
      <c r="A130" t="s">
        <v>12</v>
      </c>
      <c r="B130" t="s">
        <v>13</v>
      </c>
      <c r="C130" t="s">
        <v>14</v>
      </c>
      <c r="D130" s="3">
        <v>7705118045181</v>
      </c>
      <c r="E130" t="s">
        <v>15</v>
      </c>
      <c r="F130" t="s">
        <v>16</v>
      </c>
      <c r="G130" t="s">
        <v>17</v>
      </c>
      <c r="H130" t="s">
        <v>145</v>
      </c>
      <c r="J130" s="3">
        <v>7705118045181</v>
      </c>
    </row>
    <row r="131" spans="1:10" x14ac:dyDescent="0.25">
      <c r="A131" t="s">
        <v>12</v>
      </c>
      <c r="B131" t="s">
        <v>13</v>
      </c>
      <c r="C131" t="s">
        <v>14</v>
      </c>
      <c r="D131" s="3">
        <v>7705118045921</v>
      </c>
      <c r="E131" t="s">
        <v>15</v>
      </c>
      <c r="F131" t="s">
        <v>16</v>
      </c>
      <c r="G131" t="s">
        <v>17</v>
      </c>
      <c r="H131" t="s">
        <v>146</v>
      </c>
      <c r="J131" s="3">
        <v>7705118045921</v>
      </c>
    </row>
    <row r="132" spans="1:10" x14ac:dyDescent="0.25">
      <c r="A132" t="s">
        <v>12</v>
      </c>
      <c r="B132" t="s">
        <v>13</v>
      </c>
      <c r="C132" t="s">
        <v>14</v>
      </c>
      <c r="D132" s="3">
        <v>7705118046041</v>
      </c>
      <c r="E132" t="s">
        <v>15</v>
      </c>
      <c r="F132" t="s">
        <v>16</v>
      </c>
      <c r="G132" t="s">
        <v>17</v>
      </c>
      <c r="H132" t="s">
        <v>147</v>
      </c>
      <c r="J132" s="3">
        <v>7705118046041</v>
      </c>
    </row>
    <row r="133" spans="1:10" x14ac:dyDescent="0.25">
      <c r="A133" t="s">
        <v>12</v>
      </c>
      <c r="B133" t="s">
        <v>13</v>
      </c>
      <c r="C133" t="s">
        <v>14</v>
      </c>
      <c r="D133" s="3">
        <v>7705118046089</v>
      </c>
      <c r="E133" t="s">
        <v>15</v>
      </c>
      <c r="F133" t="s">
        <v>16</v>
      </c>
      <c r="G133" t="s">
        <v>17</v>
      </c>
      <c r="H133" t="s">
        <v>148</v>
      </c>
      <c r="J133" s="3">
        <v>7705118046089</v>
      </c>
    </row>
    <row r="134" spans="1:10" x14ac:dyDescent="0.25">
      <c r="A134" t="s">
        <v>12</v>
      </c>
      <c r="B134" t="s">
        <v>13</v>
      </c>
      <c r="C134" t="s">
        <v>14</v>
      </c>
      <c r="D134" s="3">
        <v>7705118046829</v>
      </c>
      <c r="E134" t="s">
        <v>15</v>
      </c>
      <c r="F134" t="s">
        <v>16</v>
      </c>
      <c r="G134" t="s">
        <v>17</v>
      </c>
      <c r="H134" t="s">
        <v>149</v>
      </c>
      <c r="J134" s="3">
        <v>7705118046829</v>
      </c>
    </row>
    <row r="135" spans="1:10" x14ac:dyDescent="0.25">
      <c r="A135" t="s">
        <v>12</v>
      </c>
      <c r="B135" t="s">
        <v>13</v>
      </c>
      <c r="C135" t="s">
        <v>14</v>
      </c>
      <c r="D135" s="3">
        <v>7705118046980</v>
      </c>
      <c r="E135" t="s">
        <v>15</v>
      </c>
      <c r="F135" t="s">
        <v>16</v>
      </c>
      <c r="G135" t="s">
        <v>17</v>
      </c>
      <c r="H135" t="s">
        <v>150</v>
      </c>
      <c r="J135" s="3">
        <v>7705118046980</v>
      </c>
    </row>
    <row r="136" spans="1:10" x14ac:dyDescent="0.25">
      <c r="A136" t="s">
        <v>12</v>
      </c>
      <c r="B136" t="s">
        <v>13</v>
      </c>
      <c r="C136" t="s">
        <v>14</v>
      </c>
      <c r="D136" s="3">
        <v>7705118047185</v>
      </c>
      <c r="E136" t="s">
        <v>15</v>
      </c>
      <c r="F136" t="s">
        <v>16</v>
      </c>
      <c r="G136" t="s">
        <v>17</v>
      </c>
      <c r="H136" t="s">
        <v>151</v>
      </c>
      <c r="J136" s="3">
        <v>7705118047185</v>
      </c>
    </row>
    <row r="137" spans="1:10" x14ac:dyDescent="0.25">
      <c r="A137" t="s">
        <v>12</v>
      </c>
      <c r="B137" t="s">
        <v>13</v>
      </c>
      <c r="C137" t="s">
        <v>14</v>
      </c>
      <c r="D137" s="3">
        <v>7705118047390</v>
      </c>
      <c r="E137" t="s">
        <v>15</v>
      </c>
      <c r="F137" t="s">
        <v>16</v>
      </c>
      <c r="G137" t="s">
        <v>17</v>
      </c>
      <c r="H137" t="s">
        <v>152</v>
      </c>
      <c r="J137" s="3">
        <v>7705118047390</v>
      </c>
    </row>
    <row r="138" spans="1:10" x14ac:dyDescent="0.25">
      <c r="A138" t="s">
        <v>12</v>
      </c>
      <c r="B138" t="s">
        <v>13</v>
      </c>
      <c r="C138" t="s">
        <v>14</v>
      </c>
      <c r="D138" s="3">
        <v>7705118047895</v>
      </c>
      <c r="E138" t="s">
        <v>15</v>
      </c>
      <c r="F138" t="s">
        <v>16</v>
      </c>
      <c r="G138" t="s">
        <v>17</v>
      </c>
      <c r="H138" t="s">
        <v>137</v>
      </c>
      <c r="J138" s="3">
        <v>7705118047895</v>
      </c>
    </row>
    <row r="139" spans="1:10" x14ac:dyDescent="0.25">
      <c r="A139" t="s">
        <v>12</v>
      </c>
      <c r="B139" t="s">
        <v>13</v>
      </c>
      <c r="C139" t="s">
        <v>14</v>
      </c>
      <c r="D139" s="3">
        <v>7705118048052</v>
      </c>
      <c r="E139" t="s">
        <v>15</v>
      </c>
      <c r="F139" t="s">
        <v>16</v>
      </c>
      <c r="G139" t="s">
        <v>17</v>
      </c>
      <c r="H139" t="s">
        <v>153</v>
      </c>
      <c r="J139" s="3">
        <v>7705118048052</v>
      </c>
    </row>
    <row r="140" spans="1:10" x14ac:dyDescent="0.25">
      <c r="A140" t="s">
        <v>12</v>
      </c>
      <c r="B140" t="s">
        <v>13</v>
      </c>
      <c r="C140" t="s">
        <v>14</v>
      </c>
      <c r="D140" s="3">
        <v>7705118048373</v>
      </c>
      <c r="E140" t="s">
        <v>15</v>
      </c>
      <c r="F140" t="s">
        <v>16</v>
      </c>
      <c r="G140" t="s">
        <v>17</v>
      </c>
      <c r="H140" t="s">
        <v>154</v>
      </c>
      <c r="J140" s="3">
        <v>7705118048373</v>
      </c>
    </row>
    <row r="141" spans="1:10" x14ac:dyDescent="0.25">
      <c r="A141" t="s">
        <v>12</v>
      </c>
      <c r="B141" t="s">
        <v>13</v>
      </c>
      <c r="C141" t="s">
        <v>14</v>
      </c>
      <c r="D141" s="3">
        <v>7705118048526</v>
      </c>
      <c r="E141" t="s">
        <v>15</v>
      </c>
      <c r="F141" t="s">
        <v>16</v>
      </c>
      <c r="G141" t="s">
        <v>17</v>
      </c>
      <c r="H141" t="s">
        <v>155</v>
      </c>
      <c r="J141" s="3">
        <v>7705118048526</v>
      </c>
    </row>
    <row r="142" spans="1:10" x14ac:dyDescent="0.25">
      <c r="A142" t="s">
        <v>12</v>
      </c>
      <c r="B142" t="s">
        <v>13</v>
      </c>
      <c r="C142" t="s">
        <v>14</v>
      </c>
      <c r="D142" s="3">
        <v>7705118048823</v>
      </c>
      <c r="E142" t="s">
        <v>15</v>
      </c>
      <c r="F142" t="s">
        <v>16</v>
      </c>
      <c r="G142" t="s">
        <v>17</v>
      </c>
      <c r="H142" t="s">
        <v>156</v>
      </c>
      <c r="J142" s="3">
        <v>7705118048823</v>
      </c>
    </row>
    <row r="143" spans="1:10" x14ac:dyDescent="0.25">
      <c r="A143" t="s">
        <v>12</v>
      </c>
      <c r="B143" t="s">
        <v>13</v>
      </c>
      <c r="C143" t="s">
        <v>14</v>
      </c>
      <c r="D143" s="3">
        <v>7705118048878</v>
      </c>
      <c r="E143" t="s">
        <v>15</v>
      </c>
      <c r="F143" t="s">
        <v>16</v>
      </c>
      <c r="G143" t="s">
        <v>17</v>
      </c>
      <c r="H143" t="s">
        <v>157</v>
      </c>
      <c r="J143" s="3">
        <v>7705118048878</v>
      </c>
    </row>
    <row r="144" spans="1:10" x14ac:dyDescent="0.25">
      <c r="A144" t="s">
        <v>12</v>
      </c>
      <c r="B144" t="s">
        <v>13</v>
      </c>
      <c r="C144" t="s">
        <v>14</v>
      </c>
      <c r="D144" s="3">
        <v>7705118048892</v>
      </c>
      <c r="E144" t="s">
        <v>15</v>
      </c>
      <c r="F144" t="s">
        <v>16</v>
      </c>
      <c r="G144" t="s">
        <v>17</v>
      </c>
      <c r="H144" t="s">
        <v>158</v>
      </c>
      <c r="J144" s="3">
        <v>7705118048892</v>
      </c>
    </row>
    <row r="145" spans="1:10" x14ac:dyDescent="0.25">
      <c r="A145" t="s">
        <v>12</v>
      </c>
      <c r="B145" t="s">
        <v>13</v>
      </c>
      <c r="C145" t="s">
        <v>14</v>
      </c>
      <c r="D145" s="3">
        <v>7705118048915</v>
      </c>
      <c r="E145" t="s">
        <v>15</v>
      </c>
      <c r="F145" t="s">
        <v>16</v>
      </c>
      <c r="G145" t="s">
        <v>17</v>
      </c>
      <c r="H145" t="s">
        <v>159</v>
      </c>
      <c r="J145" s="3">
        <v>7705118048915</v>
      </c>
    </row>
    <row r="146" spans="1:10" x14ac:dyDescent="0.25">
      <c r="A146" t="s">
        <v>12</v>
      </c>
      <c r="B146" t="s">
        <v>13</v>
      </c>
      <c r="C146" t="s">
        <v>14</v>
      </c>
      <c r="D146" s="3">
        <v>7705118048922</v>
      </c>
      <c r="E146" t="s">
        <v>15</v>
      </c>
      <c r="F146" t="s">
        <v>16</v>
      </c>
      <c r="G146" t="s">
        <v>17</v>
      </c>
      <c r="H146" t="s">
        <v>160</v>
      </c>
      <c r="J146" s="3">
        <v>7705118048922</v>
      </c>
    </row>
    <row r="147" spans="1:10" x14ac:dyDescent="0.25">
      <c r="A147" t="s">
        <v>12</v>
      </c>
      <c r="B147" t="s">
        <v>13</v>
      </c>
      <c r="C147" t="s">
        <v>14</v>
      </c>
      <c r="D147" s="3">
        <v>7705118049721</v>
      </c>
      <c r="E147" t="s">
        <v>15</v>
      </c>
      <c r="F147" t="s">
        <v>16</v>
      </c>
      <c r="G147" t="s">
        <v>17</v>
      </c>
      <c r="H147" t="s">
        <v>161</v>
      </c>
      <c r="J147" s="3">
        <v>7705118049721</v>
      </c>
    </row>
    <row r="148" spans="1:10" x14ac:dyDescent="0.25">
      <c r="A148" t="s">
        <v>12</v>
      </c>
      <c r="B148" t="s">
        <v>13</v>
      </c>
      <c r="C148" t="s">
        <v>14</v>
      </c>
      <c r="D148" s="3">
        <v>7705118049851</v>
      </c>
      <c r="E148" t="s">
        <v>15</v>
      </c>
      <c r="F148" t="s">
        <v>16</v>
      </c>
      <c r="G148" t="s">
        <v>17</v>
      </c>
      <c r="H148" t="s">
        <v>162</v>
      </c>
      <c r="J148" s="3">
        <v>7705118049851</v>
      </c>
    </row>
    <row r="149" spans="1:10" x14ac:dyDescent="0.25">
      <c r="A149" t="s">
        <v>12</v>
      </c>
      <c r="B149" t="s">
        <v>13</v>
      </c>
      <c r="C149" t="s">
        <v>14</v>
      </c>
      <c r="D149" s="3">
        <v>7705118050031</v>
      </c>
      <c r="E149" t="s">
        <v>15</v>
      </c>
      <c r="F149" t="s">
        <v>16</v>
      </c>
      <c r="G149" t="s">
        <v>17</v>
      </c>
      <c r="H149" t="s">
        <v>163</v>
      </c>
      <c r="J149" s="3">
        <v>7705118050031</v>
      </c>
    </row>
    <row r="150" spans="1:10" x14ac:dyDescent="0.25">
      <c r="A150" t="s">
        <v>12</v>
      </c>
      <c r="B150" t="s">
        <v>13</v>
      </c>
      <c r="C150" t="s">
        <v>14</v>
      </c>
      <c r="D150" s="3">
        <v>7705118050093</v>
      </c>
      <c r="E150" t="s">
        <v>15</v>
      </c>
      <c r="F150" t="s">
        <v>16</v>
      </c>
      <c r="G150" t="s">
        <v>17</v>
      </c>
      <c r="H150" t="s">
        <v>164</v>
      </c>
      <c r="J150" s="3">
        <v>7705118050093</v>
      </c>
    </row>
    <row r="151" spans="1:10" x14ac:dyDescent="0.25">
      <c r="A151" t="s">
        <v>12</v>
      </c>
      <c r="B151" t="s">
        <v>13</v>
      </c>
      <c r="C151" t="s">
        <v>14</v>
      </c>
      <c r="D151" s="3">
        <v>7705118050123</v>
      </c>
      <c r="E151" t="s">
        <v>15</v>
      </c>
      <c r="F151" t="s">
        <v>16</v>
      </c>
      <c r="G151" t="s">
        <v>17</v>
      </c>
      <c r="H151" t="s">
        <v>165</v>
      </c>
      <c r="J151" s="3">
        <v>7705118050123</v>
      </c>
    </row>
    <row r="152" spans="1:10" x14ac:dyDescent="0.25">
      <c r="A152" t="s">
        <v>12</v>
      </c>
      <c r="B152" t="s">
        <v>13</v>
      </c>
      <c r="C152" t="s">
        <v>14</v>
      </c>
      <c r="D152" s="3">
        <v>7705118050406</v>
      </c>
      <c r="E152" t="s">
        <v>15</v>
      </c>
      <c r="F152" t="s">
        <v>16</v>
      </c>
      <c r="G152" t="s">
        <v>17</v>
      </c>
      <c r="H152" t="s">
        <v>166</v>
      </c>
      <c r="J152" s="3">
        <v>7705118050406</v>
      </c>
    </row>
    <row r="153" spans="1:10" x14ac:dyDescent="0.25">
      <c r="A153" t="s">
        <v>12</v>
      </c>
      <c r="B153" t="s">
        <v>13</v>
      </c>
      <c r="C153" t="s">
        <v>14</v>
      </c>
      <c r="D153" s="3">
        <v>7705118051786</v>
      </c>
      <c r="E153" t="s">
        <v>15</v>
      </c>
      <c r="F153" t="s">
        <v>16</v>
      </c>
      <c r="G153" t="s">
        <v>17</v>
      </c>
      <c r="H153" t="s">
        <v>167</v>
      </c>
      <c r="J153" s="3">
        <v>7705118051786</v>
      </c>
    </row>
    <row r="154" spans="1:10" x14ac:dyDescent="0.25">
      <c r="A154" t="s">
        <v>12</v>
      </c>
      <c r="B154" t="s">
        <v>13</v>
      </c>
      <c r="C154" t="s">
        <v>14</v>
      </c>
      <c r="D154" s="3">
        <v>7705118052103</v>
      </c>
      <c r="E154" t="s">
        <v>15</v>
      </c>
      <c r="F154" t="s">
        <v>16</v>
      </c>
      <c r="G154" t="s">
        <v>17</v>
      </c>
      <c r="H154" t="s">
        <v>168</v>
      </c>
      <c r="J154" s="3">
        <v>7705118052103</v>
      </c>
    </row>
    <row r="155" spans="1:10" x14ac:dyDescent="0.25">
      <c r="A155" t="s">
        <v>12</v>
      </c>
      <c r="B155" t="s">
        <v>13</v>
      </c>
      <c r="C155" t="s">
        <v>14</v>
      </c>
      <c r="D155" s="3">
        <v>7705118052264</v>
      </c>
      <c r="E155" t="s">
        <v>15</v>
      </c>
      <c r="F155" t="s">
        <v>16</v>
      </c>
      <c r="G155" t="s">
        <v>17</v>
      </c>
      <c r="H155" t="s">
        <v>169</v>
      </c>
      <c r="J155" s="3">
        <v>7705118052264</v>
      </c>
    </row>
    <row r="156" spans="1:10" x14ac:dyDescent="0.25">
      <c r="A156" t="s">
        <v>12</v>
      </c>
      <c r="B156" t="s">
        <v>13</v>
      </c>
      <c r="C156" t="s">
        <v>14</v>
      </c>
      <c r="D156" s="3">
        <v>7705118052677</v>
      </c>
      <c r="E156" t="s">
        <v>15</v>
      </c>
      <c r="F156" t="s">
        <v>16</v>
      </c>
      <c r="G156" t="s">
        <v>17</v>
      </c>
      <c r="H156" t="s">
        <v>170</v>
      </c>
      <c r="J156" s="3">
        <v>7705118052677</v>
      </c>
    </row>
    <row r="157" spans="1:10" x14ac:dyDescent="0.25">
      <c r="A157" t="s">
        <v>12</v>
      </c>
      <c r="B157" t="s">
        <v>13</v>
      </c>
      <c r="C157" t="s">
        <v>14</v>
      </c>
      <c r="D157" s="3">
        <v>7705118052783</v>
      </c>
      <c r="E157" t="s">
        <v>15</v>
      </c>
      <c r="F157" t="s">
        <v>16</v>
      </c>
      <c r="G157" t="s">
        <v>17</v>
      </c>
      <c r="H157" t="s">
        <v>171</v>
      </c>
      <c r="J157" s="3">
        <v>7705118052783</v>
      </c>
    </row>
    <row r="158" spans="1:10" x14ac:dyDescent="0.25">
      <c r="A158" t="s">
        <v>12</v>
      </c>
      <c r="B158" t="s">
        <v>13</v>
      </c>
      <c r="C158" t="s">
        <v>14</v>
      </c>
      <c r="D158" s="3">
        <v>7705118052806</v>
      </c>
      <c r="E158" t="s">
        <v>15</v>
      </c>
      <c r="F158" t="s">
        <v>16</v>
      </c>
      <c r="G158" t="s">
        <v>17</v>
      </c>
      <c r="H158" t="s">
        <v>172</v>
      </c>
      <c r="J158" s="3">
        <v>7705118052806</v>
      </c>
    </row>
    <row r="159" spans="1:10" x14ac:dyDescent="0.25">
      <c r="A159" t="s">
        <v>12</v>
      </c>
      <c r="B159" t="s">
        <v>13</v>
      </c>
      <c r="C159" t="s">
        <v>14</v>
      </c>
      <c r="D159" s="3">
        <v>7705118052998</v>
      </c>
      <c r="E159" t="s">
        <v>15</v>
      </c>
      <c r="F159" t="s">
        <v>16</v>
      </c>
      <c r="G159" t="s">
        <v>17</v>
      </c>
      <c r="H159" t="s">
        <v>173</v>
      </c>
      <c r="J159" s="3">
        <v>7705118052998</v>
      </c>
    </row>
    <row r="160" spans="1:10" x14ac:dyDescent="0.25">
      <c r="A160" t="s">
        <v>12</v>
      </c>
      <c r="B160" t="s">
        <v>13</v>
      </c>
      <c r="C160" t="s">
        <v>14</v>
      </c>
      <c r="D160" s="3">
        <v>7705118053155</v>
      </c>
      <c r="E160" t="s">
        <v>15</v>
      </c>
      <c r="F160" t="s">
        <v>16</v>
      </c>
      <c r="G160" t="s">
        <v>17</v>
      </c>
      <c r="H160" t="s">
        <v>174</v>
      </c>
      <c r="J160" s="3">
        <v>7705118053155</v>
      </c>
    </row>
    <row r="161" spans="1:10" x14ac:dyDescent="0.25">
      <c r="A161" t="s">
        <v>12</v>
      </c>
      <c r="B161" t="s">
        <v>13</v>
      </c>
      <c r="C161" t="s">
        <v>14</v>
      </c>
      <c r="D161" s="3">
        <v>7705118053889</v>
      </c>
      <c r="E161" t="s">
        <v>15</v>
      </c>
      <c r="F161" t="s">
        <v>16</v>
      </c>
      <c r="G161" t="s">
        <v>17</v>
      </c>
      <c r="H161" t="s">
        <v>175</v>
      </c>
      <c r="J161" s="3">
        <v>7705118053889</v>
      </c>
    </row>
    <row r="162" spans="1:10" x14ac:dyDescent="0.25">
      <c r="A162" t="s">
        <v>12</v>
      </c>
      <c r="B162" t="s">
        <v>13</v>
      </c>
      <c r="C162" t="s">
        <v>14</v>
      </c>
      <c r="D162" s="3">
        <v>7705118053957</v>
      </c>
      <c r="E162" t="s">
        <v>15</v>
      </c>
      <c r="F162" t="s">
        <v>16</v>
      </c>
      <c r="G162" t="s">
        <v>17</v>
      </c>
      <c r="H162" t="s">
        <v>176</v>
      </c>
      <c r="J162" s="3">
        <v>7705118053957</v>
      </c>
    </row>
    <row r="163" spans="1:10" x14ac:dyDescent="0.25">
      <c r="A163" t="s">
        <v>12</v>
      </c>
      <c r="B163" t="s">
        <v>13</v>
      </c>
      <c r="C163" t="s">
        <v>14</v>
      </c>
      <c r="D163" s="3">
        <v>7705118053964</v>
      </c>
      <c r="E163" t="s">
        <v>15</v>
      </c>
      <c r="F163" t="s">
        <v>16</v>
      </c>
      <c r="G163" t="s">
        <v>17</v>
      </c>
      <c r="H163" t="s">
        <v>177</v>
      </c>
      <c r="J163" s="3">
        <v>7705118053964</v>
      </c>
    </row>
    <row r="164" spans="1:10" x14ac:dyDescent="0.25">
      <c r="A164" t="s">
        <v>12</v>
      </c>
      <c r="B164" t="s">
        <v>13</v>
      </c>
      <c r="C164" t="s">
        <v>14</v>
      </c>
      <c r="D164" s="3">
        <v>7705118054985</v>
      </c>
      <c r="E164" t="s">
        <v>15</v>
      </c>
      <c r="F164" t="s">
        <v>16</v>
      </c>
      <c r="G164" t="s">
        <v>17</v>
      </c>
      <c r="H164" t="s">
        <v>178</v>
      </c>
      <c r="J164" s="3">
        <v>7705118054985</v>
      </c>
    </row>
    <row r="165" spans="1:10" x14ac:dyDescent="0.25">
      <c r="A165" t="s">
        <v>12</v>
      </c>
      <c r="B165" t="s">
        <v>13</v>
      </c>
      <c r="C165" t="s">
        <v>14</v>
      </c>
      <c r="D165" s="3">
        <v>7705118055234</v>
      </c>
      <c r="E165" t="s">
        <v>15</v>
      </c>
      <c r="F165" t="s">
        <v>16</v>
      </c>
      <c r="G165" t="s">
        <v>17</v>
      </c>
      <c r="H165" t="s">
        <v>179</v>
      </c>
      <c r="J165" s="3">
        <v>7705118055234</v>
      </c>
    </row>
    <row r="166" spans="1:10" x14ac:dyDescent="0.25">
      <c r="A166" t="s">
        <v>12</v>
      </c>
      <c r="B166" t="s">
        <v>13</v>
      </c>
      <c r="C166" t="s">
        <v>14</v>
      </c>
      <c r="D166" s="3">
        <v>7705118055371</v>
      </c>
      <c r="E166" t="s">
        <v>15</v>
      </c>
      <c r="F166" t="s">
        <v>16</v>
      </c>
      <c r="G166" t="s">
        <v>17</v>
      </c>
      <c r="H166" t="s">
        <v>180</v>
      </c>
      <c r="J166" s="3">
        <v>7705118055371</v>
      </c>
    </row>
    <row r="167" spans="1:10" x14ac:dyDescent="0.25">
      <c r="A167" t="s">
        <v>12</v>
      </c>
      <c r="B167" t="s">
        <v>13</v>
      </c>
      <c r="C167" t="s">
        <v>14</v>
      </c>
      <c r="D167" s="3">
        <v>7705118055760</v>
      </c>
      <c r="E167" t="s">
        <v>15</v>
      </c>
      <c r="F167" t="s">
        <v>16</v>
      </c>
      <c r="G167" t="s">
        <v>17</v>
      </c>
      <c r="H167" t="s">
        <v>181</v>
      </c>
      <c r="J167" s="3">
        <v>7705118055760</v>
      </c>
    </row>
    <row r="168" spans="1:10" x14ac:dyDescent="0.25">
      <c r="A168" t="s">
        <v>12</v>
      </c>
      <c r="B168" t="s">
        <v>13</v>
      </c>
      <c r="C168" t="s">
        <v>14</v>
      </c>
      <c r="D168" s="3">
        <v>7705118056903</v>
      </c>
      <c r="E168" t="s">
        <v>15</v>
      </c>
      <c r="F168" t="s">
        <v>16</v>
      </c>
      <c r="G168" t="s">
        <v>17</v>
      </c>
      <c r="H168" t="s">
        <v>182</v>
      </c>
      <c r="J168" s="3">
        <v>7705118056903</v>
      </c>
    </row>
    <row r="169" spans="1:10" x14ac:dyDescent="0.25">
      <c r="A169" t="s">
        <v>12</v>
      </c>
      <c r="B169" t="s">
        <v>13</v>
      </c>
      <c r="C169" t="s">
        <v>14</v>
      </c>
      <c r="D169" s="3">
        <v>7705118056910</v>
      </c>
      <c r="E169" t="s">
        <v>15</v>
      </c>
      <c r="F169" t="s">
        <v>16</v>
      </c>
      <c r="G169" t="s">
        <v>17</v>
      </c>
      <c r="H169" t="s">
        <v>183</v>
      </c>
      <c r="J169" s="3">
        <v>7705118056910</v>
      </c>
    </row>
    <row r="170" spans="1:10" x14ac:dyDescent="0.25">
      <c r="A170" t="s">
        <v>12</v>
      </c>
      <c r="B170" t="s">
        <v>13</v>
      </c>
      <c r="C170" t="s">
        <v>14</v>
      </c>
      <c r="D170" s="3">
        <v>7705118056989</v>
      </c>
      <c r="E170" t="s">
        <v>15</v>
      </c>
      <c r="F170" t="s">
        <v>16</v>
      </c>
      <c r="G170" t="s">
        <v>17</v>
      </c>
      <c r="H170" t="s">
        <v>184</v>
      </c>
      <c r="J170" s="3">
        <v>7705118056989</v>
      </c>
    </row>
    <row r="171" spans="1:10" x14ac:dyDescent="0.25">
      <c r="A171" t="s">
        <v>12</v>
      </c>
      <c r="B171" t="s">
        <v>13</v>
      </c>
      <c r="C171" t="s">
        <v>14</v>
      </c>
      <c r="D171" s="3">
        <v>7705118057160</v>
      </c>
      <c r="E171" t="s">
        <v>15</v>
      </c>
      <c r="F171" t="s">
        <v>16</v>
      </c>
      <c r="G171" t="s">
        <v>17</v>
      </c>
      <c r="H171" t="s">
        <v>185</v>
      </c>
      <c r="J171" s="3">
        <v>7705118057160</v>
      </c>
    </row>
    <row r="172" spans="1:10" x14ac:dyDescent="0.25">
      <c r="A172" t="s">
        <v>12</v>
      </c>
      <c r="B172" t="s">
        <v>13</v>
      </c>
      <c r="C172" t="s">
        <v>14</v>
      </c>
      <c r="D172" s="3">
        <v>7705118057344</v>
      </c>
      <c r="E172" t="s">
        <v>15</v>
      </c>
      <c r="F172" t="s">
        <v>16</v>
      </c>
      <c r="G172" t="s">
        <v>17</v>
      </c>
      <c r="H172" t="s">
        <v>186</v>
      </c>
      <c r="J172" s="3">
        <v>7705118057344</v>
      </c>
    </row>
    <row r="173" spans="1:10" x14ac:dyDescent="0.25">
      <c r="A173" t="s">
        <v>12</v>
      </c>
      <c r="B173" t="s">
        <v>13</v>
      </c>
      <c r="C173" t="s">
        <v>14</v>
      </c>
      <c r="D173" s="3">
        <v>7705118057375</v>
      </c>
      <c r="E173" t="s">
        <v>15</v>
      </c>
      <c r="F173" t="s">
        <v>16</v>
      </c>
      <c r="G173" t="s">
        <v>17</v>
      </c>
      <c r="H173" t="s">
        <v>187</v>
      </c>
      <c r="J173" s="3">
        <v>7705118057375</v>
      </c>
    </row>
    <row r="174" spans="1:10" x14ac:dyDescent="0.25">
      <c r="A174" t="s">
        <v>12</v>
      </c>
      <c r="B174" t="s">
        <v>13</v>
      </c>
      <c r="C174" t="s">
        <v>14</v>
      </c>
      <c r="D174" s="3">
        <v>7705118057610</v>
      </c>
      <c r="E174" t="s">
        <v>15</v>
      </c>
      <c r="F174" t="s">
        <v>16</v>
      </c>
      <c r="G174" t="s">
        <v>17</v>
      </c>
      <c r="H174" t="s">
        <v>188</v>
      </c>
      <c r="J174" s="3">
        <v>7705118057610</v>
      </c>
    </row>
    <row r="175" spans="1:10" x14ac:dyDescent="0.25">
      <c r="A175" t="s">
        <v>12</v>
      </c>
      <c r="B175" t="s">
        <v>13</v>
      </c>
      <c r="C175" t="s">
        <v>14</v>
      </c>
      <c r="D175" s="3">
        <v>7705118057795</v>
      </c>
      <c r="E175" t="s">
        <v>15</v>
      </c>
      <c r="F175" t="s">
        <v>16</v>
      </c>
      <c r="G175" t="s">
        <v>17</v>
      </c>
      <c r="H175" t="s">
        <v>189</v>
      </c>
      <c r="J175" s="3">
        <v>7705118057795</v>
      </c>
    </row>
    <row r="176" spans="1:10" x14ac:dyDescent="0.25">
      <c r="A176" t="s">
        <v>12</v>
      </c>
      <c r="B176" t="s">
        <v>13</v>
      </c>
      <c r="C176" t="s">
        <v>14</v>
      </c>
      <c r="D176" s="3">
        <v>7705118058204</v>
      </c>
      <c r="E176" t="s">
        <v>15</v>
      </c>
      <c r="F176" t="s">
        <v>16</v>
      </c>
      <c r="G176" t="s">
        <v>17</v>
      </c>
      <c r="H176" t="s">
        <v>190</v>
      </c>
      <c r="J176" s="3">
        <v>7705118058204</v>
      </c>
    </row>
    <row r="177" spans="1:10" x14ac:dyDescent="0.25">
      <c r="A177" t="s">
        <v>12</v>
      </c>
      <c r="B177" t="s">
        <v>13</v>
      </c>
      <c r="C177" t="s">
        <v>14</v>
      </c>
      <c r="D177" s="3">
        <v>7705118058532</v>
      </c>
      <c r="E177" t="s">
        <v>15</v>
      </c>
      <c r="F177" t="s">
        <v>16</v>
      </c>
      <c r="G177" t="s">
        <v>17</v>
      </c>
      <c r="H177" t="s">
        <v>191</v>
      </c>
      <c r="J177" s="3">
        <v>7705118058532</v>
      </c>
    </row>
    <row r="178" spans="1:10" x14ac:dyDescent="0.25">
      <c r="A178" t="s">
        <v>12</v>
      </c>
      <c r="B178" t="s">
        <v>13</v>
      </c>
      <c r="C178" t="s">
        <v>14</v>
      </c>
      <c r="D178" s="3">
        <v>7705118058648</v>
      </c>
      <c r="E178" t="s">
        <v>15</v>
      </c>
      <c r="F178" t="s">
        <v>16</v>
      </c>
      <c r="G178" t="s">
        <v>17</v>
      </c>
      <c r="H178" t="s">
        <v>192</v>
      </c>
      <c r="J178" s="3">
        <v>7705118058648</v>
      </c>
    </row>
    <row r="179" spans="1:10" x14ac:dyDescent="0.25">
      <c r="A179" t="s">
        <v>12</v>
      </c>
      <c r="B179" t="s">
        <v>13</v>
      </c>
      <c r="C179" t="s">
        <v>14</v>
      </c>
      <c r="D179" s="3">
        <v>7705118058730</v>
      </c>
      <c r="E179" t="s">
        <v>15</v>
      </c>
      <c r="F179" t="s">
        <v>16</v>
      </c>
      <c r="G179" t="s">
        <v>17</v>
      </c>
      <c r="H179" t="s">
        <v>193</v>
      </c>
      <c r="J179" s="3">
        <v>7705118058730</v>
      </c>
    </row>
    <row r="180" spans="1:10" x14ac:dyDescent="0.25">
      <c r="A180" t="s">
        <v>12</v>
      </c>
      <c r="B180" t="s">
        <v>13</v>
      </c>
      <c r="C180" t="s">
        <v>14</v>
      </c>
      <c r="D180" s="3">
        <v>7705118059447</v>
      </c>
      <c r="E180" t="s">
        <v>15</v>
      </c>
      <c r="F180" t="s">
        <v>16</v>
      </c>
      <c r="G180" t="s">
        <v>17</v>
      </c>
      <c r="H180" t="s">
        <v>194</v>
      </c>
      <c r="J180" s="3">
        <v>7705118059447</v>
      </c>
    </row>
    <row r="181" spans="1:10" x14ac:dyDescent="0.25">
      <c r="A181" t="s">
        <v>12</v>
      </c>
      <c r="B181" t="s">
        <v>13</v>
      </c>
      <c r="C181" t="s">
        <v>14</v>
      </c>
      <c r="D181" s="3">
        <v>7705118059591</v>
      </c>
      <c r="E181" t="s">
        <v>15</v>
      </c>
      <c r="F181" t="s">
        <v>16</v>
      </c>
      <c r="G181" t="s">
        <v>17</v>
      </c>
      <c r="H181" t="s">
        <v>195</v>
      </c>
      <c r="J181" s="3">
        <v>7705118059591</v>
      </c>
    </row>
    <row r="182" spans="1:10" x14ac:dyDescent="0.25">
      <c r="A182" t="s">
        <v>12</v>
      </c>
      <c r="B182" t="s">
        <v>13</v>
      </c>
      <c r="C182" t="s">
        <v>14</v>
      </c>
      <c r="D182" s="3">
        <v>7705118059690</v>
      </c>
      <c r="E182" t="s">
        <v>15</v>
      </c>
      <c r="F182" t="s">
        <v>16</v>
      </c>
      <c r="G182" t="s">
        <v>17</v>
      </c>
      <c r="H182" t="s">
        <v>196</v>
      </c>
      <c r="J182" s="3">
        <v>7705118059690</v>
      </c>
    </row>
    <row r="183" spans="1:10" x14ac:dyDescent="0.25">
      <c r="A183" t="s">
        <v>12</v>
      </c>
      <c r="B183" t="s">
        <v>13</v>
      </c>
      <c r="C183" t="s">
        <v>14</v>
      </c>
      <c r="D183" s="3">
        <v>7705118059751</v>
      </c>
      <c r="E183" t="s">
        <v>15</v>
      </c>
      <c r="F183" t="s">
        <v>16</v>
      </c>
      <c r="G183" t="s">
        <v>17</v>
      </c>
      <c r="H183" t="s">
        <v>197</v>
      </c>
      <c r="J183" s="3">
        <v>7705118059751</v>
      </c>
    </row>
    <row r="184" spans="1:10" x14ac:dyDescent="0.25">
      <c r="A184" t="s">
        <v>12</v>
      </c>
      <c r="B184" t="s">
        <v>13</v>
      </c>
      <c r="C184" t="s">
        <v>14</v>
      </c>
      <c r="D184" s="3">
        <v>7705118060627</v>
      </c>
      <c r="E184" t="s">
        <v>15</v>
      </c>
      <c r="F184" t="s">
        <v>16</v>
      </c>
      <c r="G184" t="s">
        <v>17</v>
      </c>
      <c r="H184" t="s">
        <v>198</v>
      </c>
      <c r="J184" s="3">
        <v>7705118060627</v>
      </c>
    </row>
    <row r="185" spans="1:10" x14ac:dyDescent="0.25">
      <c r="A185" t="s">
        <v>12</v>
      </c>
      <c r="B185" t="s">
        <v>13</v>
      </c>
      <c r="C185" t="s">
        <v>14</v>
      </c>
      <c r="D185" s="3">
        <v>7705118060733</v>
      </c>
      <c r="E185" t="s">
        <v>15</v>
      </c>
      <c r="F185" t="s">
        <v>16</v>
      </c>
      <c r="G185" t="s">
        <v>17</v>
      </c>
      <c r="H185" t="s">
        <v>199</v>
      </c>
      <c r="J185" s="3">
        <v>7705118060733</v>
      </c>
    </row>
    <row r="186" spans="1:10" x14ac:dyDescent="0.25">
      <c r="A186" t="s">
        <v>12</v>
      </c>
      <c r="B186" t="s">
        <v>13</v>
      </c>
      <c r="C186" t="s">
        <v>14</v>
      </c>
      <c r="D186" s="3">
        <v>7705118060917</v>
      </c>
      <c r="E186" t="s">
        <v>15</v>
      </c>
      <c r="F186" t="s">
        <v>16</v>
      </c>
      <c r="G186" t="s">
        <v>17</v>
      </c>
      <c r="H186" t="s">
        <v>200</v>
      </c>
      <c r="J186" s="3">
        <v>7705118060917</v>
      </c>
    </row>
    <row r="187" spans="1:10" x14ac:dyDescent="0.25">
      <c r="A187" t="s">
        <v>12</v>
      </c>
      <c r="B187" t="s">
        <v>13</v>
      </c>
      <c r="C187" t="s">
        <v>14</v>
      </c>
      <c r="D187" s="3">
        <v>7705118061099</v>
      </c>
      <c r="E187" t="s">
        <v>15</v>
      </c>
      <c r="F187" t="s">
        <v>16</v>
      </c>
      <c r="G187" t="s">
        <v>17</v>
      </c>
      <c r="H187" t="s">
        <v>201</v>
      </c>
      <c r="J187" s="3">
        <v>7705118061099</v>
      </c>
    </row>
    <row r="188" spans="1:10" x14ac:dyDescent="0.25">
      <c r="A188" t="s">
        <v>12</v>
      </c>
      <c r="B188" t="s">
        <v>13</v>
      </c>
      <c r="C188" t="s">
        <v>14</v>
      </c>
      <c r="D188" s="3">
        <v>7705118061242</v>
      </c>
      <c r="E188" t="s">
        <v>15</v>
      </c>
      <c r="F188" t="s">
        <v>16</v>
      </c>
      <c r="G188" t="s">
        <v>17</v>
      </c>
      <c r="H188" t="s">
        <v>202</v>
      </c>
      <c r="J188" s="3">
        <v>7705118061242</v>
      </c>
    </row>
    <row r="189" spans="1:10" x14ac:dyDescent="0.25">
      <c r="A189" t="s">
        <v>12</v>
      </c>
      <c r="B189" t="s">
        <v>13</v>
      </c>
      <c r="C189" t="s">
        <v>14</v>
      </c>
      <c r="D189" s="3">
        <v>7705118061976</v>
      </c>
      <c r="E189" t="s">
        <v>15</v>
      </c>
      <c r="F189" t="s">
        <v>16</v>
      </c>
      <c r="G189" t="s">
        <v>17</v>
      </c>
      <c r="H189" t="s">
        <v>203</v>
      </c>
      <c r="J189" s="3">
        <v>7705118061976</v>
      </c>
    </row>
    <row r="190" spans="1:10" x14ac:dyDescent="0.25">
      <c r="A190" t="s">
        <v>12</v>
      </c>
      <c r="B190" t="s">
        <v>13</v>
      </c>
      <c r="C190" t="s">
        <v>14</v>
      </c>
      <c r="D190" s="3">
        <v>7705118062034</v>
      </c>
      <c r="E190" t="s">
        <v>15</v>
      </c>
      <c r="F190" t="s">
        <v>16</v>
      </c>
      <c r="G190" t="s">
        <v>17</v>
      </c>
      <c r="H190" t="s">
        <v>204</v>
      </c>
      <c r="J190" s="3">
        <v>7705118062034</v>
      </c>
    </row>
    <row r="191" spans="1:10" x14ac:dyDescent="0.25">
      <c r="A191" t="s">
        <v>12</v>
      </c>
      <c r="B191" t="s">
        <v>13</v>
      </c>
      <c r="C191" t="s">
        <v>14</v>
      </c>
      <c r="D191" s="3">
        <v>7705118062621</v>
      </c>
      <c r="E191" t="s">
        <v>15</v>
      </c>
      <c r="F191" t="s">
        <v>16</v>
      </c>
      <c r="G191" t="s">
        <v>17</v>
      </c>
      <c r="H191" t="s">
        <v>205</v>
      </c>
      <c r="J191" s="3">
        <v>7705118062621</v>
      </c>
    </row>
    <row r="192" spans="1:10" x14ac:dyDescent="0.25">
      <c r="A192" t="s">
        <v>12</v>
      </c>
      <c r="B192" t="s">
        <v>13</v>
      </c>
      <c r="C192" t="s">
        <v>14</v>
      </c>
      <c r="D192" s="3">
        <v>7705118063079</v>
      </c>
      <c r="E192" t="s">
        <v>15</v>
      </c>
      <c r="F192" t="s">
        <v>16</v>
      </c>
      <c r="G192" t="s">
        <v>17</v>
      </c>
      <c r="H192" t="s">
        <v>206</v>
      </c>
      <c r="J192" s="3">
        <v>7705118063079</v>
      </c>
    </row>
    <row r="193" spans="1:10" x14ac:dyDescent="0.25">
      <c r="A193" t="s">
        <v>12</v>
      </c>
      <c r="B193" t="s">
        <v>13</v>
      </c>
      <c r="C193" t="s">
        <v>14</v>
      </c>
      <c r="D193" s="3">
        <v>7705118063161</v>
      </c>
      <c r="E193" t="s">
        <v>15</v>
      </c>
      <c r="F193" t="s">
        <v>16</v>
      </c>
      <c r="G193" t="s">
        <v>17</v>
      </c>
      <c r="H193" t="s">
        <v>207</v>
      </c>
      <c r="J193" s="3">
        <v>7705118063161</v>
      </c>
    </row>
    <row r="194" spans="1:10" x14ac:dyDescent="0.25">
      <c r="A194" t="s">
        <v>12</v>
      </c>
      <c r="B194" t="s">
        <v>13</v>
      </c>
      <c r="C194" t="s">
        <v>14</v>
      </c>
      <c r="D194" s="3">
        <v>7705118063253</v>
      </c>
      <c r="E194" t="s">
        <v>15</v>
      </c>
      <c r="F194" t="s">
        <v>16</v>
      </c>
      <c r="G194" t="s">
        <v>17</v>
      </c>
      <c r="H194" t="s">
        <v>208</v>
      </c>
      <c r="J194" s="3">
        <v>7705118063253</v>
      </c>
    </row>
    <row r="195" spans="1:10" x14ac:dyDescent="0.25">
      <c r="A195" t="s">
        <v>12</v>
      </c>
      <c r="B195" t="s">
        <v>13</v>
      </c>
      <c r="C195" t="s">
        <v>14</v>
      </c>
      <c r="D195" s="3">
        <v>7705118063871</v>
      </c>
      <c r="E195" t="s">
        <v>15</v>
      </c>
      <c r="F195" t="s">
        <v>16</v>
      </c>
      <c r="G195" t="s">
        <v>17</v>
      </c>
      <c r="H195" t="s">
        <v>209</v>
      </c>
      <c r="J195" s="3">
        <v>7705118063871</v>
      </c>
    </row>
    <row r="196" spans="1:10" x14ac:dyDescent="0.25">
      <c r="A196" t="s">
        <v>12</v>
      </c>
      <c r="B196" t="s">
        <v>13</v>
      </c>
      <c r="C196" t="s">
        <v>14</v>
      </c>
      <c r="D196" s="3">
        <v>7705118064069</v>
      </c>
      <c r="E196" t="s">
        <v>15</v>
      </c>
      <c r="F196" t="s">
        <v>16</v>
      </c>
      <c r="G196" t="s">
        <v>17</v>
      </c>
      <c r="H196" t="s">
        <v>210</v>
      </c>
      <c r="J196" s="3">
        <v>7705118064069</v>
      </c>
    </row>
    <row r="197" spans="1:10" x14ac:dyDescent="0.25">
      <c r="A197" t="s">
        <v>12</v>
      </c>
      <c r="B197" t="s">
        <v>13</v>
      </c>
      <c r="C197" t="s">
        <v>14</v>
      </c>
      <c r="D197" s="3">
        <v>7705118064090</v>
      </c>
      <c r="E197" t="s">
        <v>15</v>
      </c>
      <c r="F197" t="s">
        <v>16</v>
      </c>
      <c r="G197" t="s">
        <v>17</v>
      </c>
      <c r="H197" t="s">
        <v>211</v>
      </c>
      <c r="J197" s="3">
        <v>7705118064090</v>
      </c>
    </row>
    <row r="198" spans="1:10" x14ac:dyDescent="0.25">
      <c r="A198" t="s">
        <v>12</v>
      </c>
      <c r="B198" t="s">
        <v>13</v>
      </c>
      <c r="C198" t="s">
        <v>14</v>
      </c>
      <c r="D198" s="3">
        <v>7705118064137</v>
      </c>
      <c r="E198" t="s">
        <v>15</v>
      </c>
      <c r="F198" t="s">
        <v>16</v>
      </c>
      <c r="G198" t="s">
        <v>17</v>
      </c>
      <c r="H198" t="s">
        <v>212</v>
      </c>
      <c r="J198" s="3">
        <v>7705118064137</v>
      </c>
    </row>
    <row r="199" spans="1:10" x14ac:dyDescent="0.25">
      <c r="A199" t="s">
        <v>12</v>
      </c>
      <c r="B199" t="s">
        <v>13</v>
      </c>
      <c r="C199" t="s">
        <v>14</v>
      </c>
      <c r="D199" s="3">
        <v>7705118064151</v>
      </c>
      <c r="E199" t="s">
        <v>15</v>
      </c>
      <c r="F199" t="s">
        <v>16</v>
      </c>
      <c r="G199" t="s">
        <v>17</v>
      </c>
      <c r="H199" t="s">
        <v>213</v>
      </c>
      <c r="J199" s="3">
        <v>7705118064151</v>
      </c>
    </row>
    <row r="200" spans="1:10" x14ac:dyDescent="0.25">
      <c r="A200" t="s">
        <v>12</v>
      </c>
      <c r="B200" t="s">
        <v>13</v>
      </c>
      <c r="C200" t="s">
        <v>14</v>
      </c>
      <c r="D200" s="3">
        <v>7705118064250</v>
      </c>
      <c r="E200" t="s">
        <v>15</v>
      </c>
      <c r="F200" t="s">
        <v>16</v>
      </c>
      <c r="G200" t="s">
        <v>17</v>
      </c>
      <c r="H200" t="s">
        <v>214</v>
      </c>
      <c r="J200" s="3">
        <v>7705118064250</v>
      </c>
    </row>
    <row r="201" spans="1:10" x14ac:dyDescent="0.25">
      <c r="A201" t="s">
        <v>12</v>
      </c>
      <c r="B201" t="s">
        <v>13</v>
      </c>
      <c r="C201" t="s">
        <v>14</v>
      </c>
      <c r="D201" s="3">
        <v>7705118064564</v>
      </c>
      <c r="E201" t="s">
        <v>15</v>
      </c>
      <c r="F201" t="s">
        <v>16</v>
      </c>
      <c r="G201" t="s">
        <v>17</v>
      </c>
      <c r="H201" t="s">
        <v>215</v>
      </c>
      <c r="J201" s="3">
        <v>7705118064564</v>
      </c>
    </row>
    <row r="202" spans="1:10" x14ac:dyDescent="0.25">
      <c r="A202" t="s">
        <v>12</v>
      </c>
      <c r="B202" t="s">
        <v>13</v>
      </c>
      <c r="C202" t="s">
        <v>14</v>
      </c>
      <c r="D202" s="3">
        <v>7705118064755</v>
      </c>
      <c r="E202" t="s">
        <v>15</v>
      </c>
      <c r="F202" t="s">
        <v>16</v>
      </c>
      <c r="G202" t="s">
        <v>17</v>
      </c>
      <c r="H202" t="s">
        <v>216</v>
      </c>
      <c r="J202" s="3">
        <v>7705118064755</v>
      </c>
    </row>
    <row r="203" spans="1:10" x14ac:dyDescent="0.25">
      <c r="A203" t="s">
        <v>12</v>
      </c>
      <c r="B203" t="s">
        <v>13</v>
      </c>
      <c r="C203" t="s">
        <v>14</v>
      </c>
      <c r="D203" s="3">
        <v>7705118064786</v>
      </c>
      <c r="E203" t="s">
        <v>15</v>
      </c>
      <c r="F203" t="s">
        <v>16</v>
      </c>
      <c r="G203" t="s">
        <v>17</v>
      </c>
      <c r="H203" t="s">
        <v>217</v>
      </c>
      <c r="J203" s="3">
        <v>7705118064786</v>
      </c>
    </row>
    <row r="204" spans="1:10" x14ac:dyDescent="0.25">
      <c r="A204" t="s">
        <v>12</v>
      </c>
      <c r="B204" t="s">
        <v>13</v>
      </c>
      <c r="C204" t="s">
        <v>14</v>
      </c>
      <c r="D204" s="3">
        <v>7705118064977</v>
      </c>
      <c r="E204" t="s">
        <v>15</v>
      </c>
      <c r="F204" t="s">
        <v>16</v>
      </c>
      <c r="G204" t="s">
        <v>17</v>
      </c>
      <c r="H204" t="s">
        <v>218</v>
      </c>
      <c r="J204" s="3">
        <v>7705118064977</v>
      </c>
    </row>
    <row r="205" spans="1:10" x14ac:dyDescent="0.25">
      <c r="A205" t="s">
        <v>12</v>
      </c>
      <c r="B205" t="s">
        <v>13</v>
      </c>
      <c r="C205" t="s">
        <v>14</v>
      </c>
      <c r="D205" s="3">
        <v>7705118064984</v>
      </c>
      <c r="E205" t="s">
        <v>15</v>
      </c>
      <c r="F205" t="s">
        <v>16</v>
      </c>
      <c r="G205" t="s">
        <v>17</v>
      </c>
      <c r="H205" t="s">
        <v>219</v>
      </c>
      <c r="J205" s="3">
        <v>7705118064984</v>
      </c>
    </row>
    <row r="206" spans="1:10" x14ac:dyDescent="0.25">
      <c r="A206" t="s">
        <v>12</v>
      </c>
      <c r="B206" t="s">
        <v>13</v>
      </c>
      <c r="C206" t="s">
        <v>14</v>
      </c>
      <c r="D206" s="3">
        <v>7705118065448</v>
      </c>
      <c r="E206" t="s">
        <v>15</v>
      </c>
      <c r="F206" t="s">
        <v>16</v>
      </c>
      <c r="G206" t="s">
        <v>17</v>
      </c>
      <c r="H206" t="s">
        <v>220</v>
      </c>
      <c r="J206" s="3">
        <v>7705118065448</v>
      </c>
    </row>
    <row r="207" spans="1:10" x14ac:dyDescent="0.25">
      <c r="A207" t="s">
        <v>12</v>
      </c>
      <c r="B207" t="s">
        <v>13</v>
      </c>
      <c r="C207" t="s">
        <v>14</v>
      </c>
      <c r="D207" s="3">
        <v>7705118065653</v>
      </c>
      <c r="E207" t="s">
        <v>15</v>
      </c>
      <c r="F207" t="s">
        <v>16</v>
      </c>
      <c r="G207" t="s">
        <v>17</v>
      </c>
      <c r="H207" t="s">
        <v>221</v>
      </c>
      <c r="J207" s="3">
        <v>7705118065653</v>
      </c>
    </row>
    <row r="208" spans="1:10" x14ac:dyDescent="0.25">
      <c r="A208" t="s">
        <v>12</v>
      </c>
      <c r="B208" t="s">
        <v>13</v>
      </c>
      <c r="C208" t="s">
        <v>14</v>
      </c>
      <c r="D208" s="3">
        <v>7705118065745</v>
      </c>
      <c r="E208" t="s">
        <v>15</v>
      </c>
      <c r="F208" t="s">
        <v>16</v>
      </c>
      <c r="G208" t="s">
        <v>17</v>
      </c>
      <c r="H208" t="s">
        <v>222</v>
      </c>
      <c r="J208" s="3">
        <v>7705118065745</v>
      </c>
    </row>
    <row r="209" spans="1:10" x14ac:dyDescent="0.25">
      <c r="A209" t="s">
        <v>12</v>
      </c>
      <c r="B209" t="s">
        <v>13</v>
      </c>
      <c r="C209" t="s">
        <v>14</v>
      </c>
      <c r="D209" s="3">
        <v>7705118065950</v>
      </c>
      <c r="E209" t="s">
        <v>15</v>
      </c>
      <c r="F209" t="s">
        <v>16</v>
      </c>
      <c r="G209" t="s">
        <v>17</v>
      </c>
      <c r="H209" t="s">
        <v>223</v>
      </c>
      <c r="J209" s="3">
        <v>7705118065950</v>
      </c>
    </row>
    <row r="210" spans="1:10" x14ac:dyDescent="0.25">
      <c r="A210" t="s">
        <v>12</v>
      </c>
      <c r="B210" t="s">
        <v>13</v>
      </c>
      <c r="C210" t="s">
        <v>14</v>
      </c>
      <c r="D210" s="3">
        <v>7705118065974</v>
      </c>
      <c r="E210" t="s">
        <v>15</v>
      </c>
      <c r="F210" t="s">
        <v>16</v>
      </c>
      <c r="G210" t="s">
        <v>17</v>
      </c>
      <c r="H210" t="s">
        <v>224</v>
      </c>
      <c r="J210" s="3">
        <v>7705118065974</v>
      </c>
    </row>
    <row r="211" spans="1:10" x14ac:dyDescent="0.25">
      <c r="A211" t="s">
        <v>12</v>
      </c>
      <c r="B211" t="s">
        <v>13</v>
      </c>
      <c r="C211" t="s">
        <v>14</v>
      </c>
      <c r="D211" s="3">
        <v>7705118066193</v>
      </c>
      <c r="E211" t="s">
        <v>15</v>
      </c>
      <c r="F211" t="s">
        <v>16</v>
      </c>
      <c r="G211" t="s">
        <v>17</v>
      </c>
      <c r="H211" t="s">
        <v>225</v>
      </c>
      <c r="J211" s="3">
        <v>7705118066193</v>
      </c>
    </row>
    <row r="212" spans="1:10" x14ac:dyDescent="0.25">
      <c r="A212" t="s">
        <v>12</v>
      </c>
      <c r="B212" t="s">
        <v>13</v>
      </c>
      <c r="C212" t="s">
        <v>14</v>
      </c>
      <c r="D212" s="3">
        <v>7705118066575</v>
      </c>
      <c r="E212" t="s">
        <v>15</v>
      </c>
      <c r="F212" t="s">
        <v>16</v>
      </c>
      <c r="G212" t="s">
        <v>17</v>
      </c>
      <c r="H212" t="s">
        <v>226</v>
      </c>
      <c r="J212" s="3">
        <v>7705118066575</v>
      </c>
    </row>
    <row r="213" spans="1:10" x14ac:dyDescent="0.25">
      <c r="A213" t="s">
        <v>12</v>
      </c>
      <c r="B213" t="s">
        <v>13</v>
      </c>
      <c r="C213" t="s">
        <v>14</v>
      </c>
      <c r="D213" s="3">
        <v>7705118067268</v>
      </c>
      <c r="E213" t="s">
        <v>15</v>
      </c>
      <c r="F213" t="s">
        <v>16</v>
      </c>
      <c r="G213" t="s">
        <v>17</v>
      </c>
      <c r="H213" t="s">
        <v>227</v>
      </c>
      <c r="J213" s="3">
        <v>7705118067268</v>
      </c>
    </row>
    <row r="214" spans="1:10" x14ac:dyDescent="0.25">
      <c r="A214" t="s">
        <v>12</v>
      </c>
      <c r="B214" t="s">
        <v>13</v>
      </c>
      <c r="C214" t="s">
        <v>14</v>
      </c>
      <c r="D214" s="3">
        <v>7705118067749</v>
      </c>
      <c r="E214" t="s">
        <v>15</v>
      </c>
      <c r="F214" t="s">
        <v>16</v>
      </c>
      <c r="G214" t="s">
        <v>17</v>
      </c>
      <c r="H214" t="s">
        <v>228</v>
      </c>
      <c r="J214" s="3">
        <v>7705118067749</v>
      </c>
    </row>
    <row r="215" spans="1:10" x14ac:dyDescent="0.25">
      <c r="A215" t="s">
        <v>12</v>
      </c>
      <c r="B215" t="s">
        <v>13</v>
      </c>
      <c r="C215" t="s">
        <v>14</v>
      </c>
      <c r="D215" s="3">
        <v>7705118068494</v>
      </c>
      <c r="E215" t="s">
        <v>15</v>
      </c>
      <c r="F215" t="s">
        <v>16</v>
      </c>
      <c r="G215" t="s">
        <v>17</v>
      </c>
      <c r="H215" t="s">
        <v>229</v>
      </c>
      <c r="J215" s="3">
        <v>7705118068494</v>
      </c>
    </row>
    <row r="216" spans="1:10" x14ac:dyDescent="0.25">
      <c r="A216" t="s">
        <v>12</v>
      </c>
      <c r="B216" t="s">
        <v>13</v>
      </c>
      <c r="C216" t="s">
        <v>14</v>
      </c>
      <c r="D216" s="3">
        <v>7705118068746</v>
      </c>
      <c r="E216" t="s">
        <v>15</v>
      </c>
      <c r="F216" t="s">
        <v>16</v>
      </c>
      <c r="G216" t="s">
        <v>17</v>
      </c>
      <c r="H216" t="s">
        <v>230</v>
      </c>
      <c r="J216" s="3">
        <v>7705118068746</v>
      </c>
    </row>
    <row r="217" spans="1:10" x14ac:dyDescent="0.25">
      <c r="A217" t="s">
        <v>12</v>
      </c>
      <c r="B217" t="s">
        <v>13</v>
      </c>
      <c r="C217" t="s">
        <v>14</v>
      </c>
      <c r="D217" s="3">
        <v>7705118069361</v>
      </c>
      <c r="E217" t="s">
        <v>15</v>
      </c>
      <c r="F217" t="s">
        <v>16</v>
      </c>
      <c r="G217" t="s">
        <v>17</v>
      </c>
      <c r="H217" t="s">
        <v>231</v>
      </c>
      <c r="J217" s="3">
        <v>7705118069361</v>
      </c>
    </row>
    <row r="218" spans="1:10" x14ac:dyDescent="0.25">
      <c r="A218" t="s">
        <v>12</v>
      </c>
      <c r="B218" t="s">
        <v>13</v>
      </c>
      <c r="C218" t="s">
        <v>14</v>
      </c>
      <c r="D218" s="3">
        <v>7705118069644</v>
      </c>
      <c r="E218" t="s">
        <v>15</v>
      </c>
      <c r="F218" t="s">
        <v>16</v>
      </c>
      <c r="G218" t="s">
        <v>17</v>
      </c>
      <c r="H218" t="s">
        <v>232</v>
      </c>
      <c r="J218" s="3">
        <v>7705118069644</v>
      </c>
    </row>
    <row r="219" spans="1:10" x14ac:dyDescent="0.25">
      <c r="A219" t="s">
        <v>12</v>
      </c>
      <c r="B219" t="s">
        <v>13</v>
      </c>
      <c r="C219" t="s">
        <v>14</v>
      </c>
      <c r="D219" s="3">
        <v>7705118069965</v>
      </c>
      <c r="E219" t="s">
        <v>15</v>
      </c>
      <c r="F219" t="s">
        <v>16</v>
      </c>
      <c r="G219" t="s">
        <v>17</v>
      </c>
      <c r="H219" t="s">
        <v>233</v>
      </c>
      <c r="J219" s="3">
        <v>7705118069965</v>
      </c>
    </row>
    <row r="220" spans="1:10" x14ac:dyDescent="0.25">
      <c r="A220" t="s">
        <v>12</v>
      </c>
      <c r="B220" t="s">
        <v>13</v>
      </c>
      <c r="C220" t="s">
        <v>14</v>
      </c>
      <c r="D220" s="3">
        <v>7705118070275</v>
      </c>
      <c r="E220" t="s">
        <v>15</v>
      </c>
      <c r="F220" t="s">
        <v>16</v>
      </c>
      <c r="G220" t="s">
        <v>17</v>
      </c>
      <c r="H220" t="s">
        <v>234</v>
      </c>
      <c r="J220" s="3">
        <v>7705118070275</v>
      </c>
    </row>
    <row r="221" spans="1:10" x14ac:dyDescent="0.25">
      <c r="A221" t="s">
        <v>12</v>
      </c>
      <c r="B221" t="s">
        <v>13</v>
      </c>
      <c r="C221" t="s">
        <v>14</v>
      </c>
      <c r="D221" s="3">
        <v>7705118071432</v>
      </c>
      <c r="E221" t="s">
        <v>15</v>
      </c>
      <c r="F221" t="s">
        <v>16</v>
      </c>
      <c r="G221" t="s">
        <v>17</v>
      </c>
      <c r="H221" t="s">
        <v>235</v>
      </c>
      <c r="J221" s="3">
        <v>7705118071432</v>
      </c>
    </row>
    <row r="222" spans="1:10" x14ac:dyDescent="0.25">
      <c r="A222" t="s">
        <v>12</v>
      </c>
      <c r="B222" t="s">
        <v>13</v>
      </c>
      <c r="C222" t="s">
        <v>14</v>
      </c>
      <c r="D222" s="3">
        <v>7705118071449</v>
      </c>
      <c r="E222" t="s">
        <v>15</v>
      </c>
      <c r="F222" t="s">
        <v>16</v>
      </c>
      <c r="G222" t="s">
        <v>17</v>
      </c>
      <c r="H222" t="s">
        <v>236</v>
      </c>
      <c r="J222" s="3">
        <v>7705118071449</v>
      </c>
    </row>
    <row r="223" spans="1:10" x14ac:dyDescent="0.25">
      <c r="A223" t="s">
        <v>12</v>
      </c>
      <c r="B223" t="s">
        <v>13</v>
      </c>
      <c r="C223" t="s">
        <v>14</v>
      </c>
      <c r="D223" s="3">
        <v>7705118071500</v>
      </c>
      <c r="E223" t="s">
        <v>15</v>
      </c>
      <c r="F223" t="s">
        <v>16</v>
      </c>
      <c r="G223" t="s">
        <v>17</v>
      </c>
      <c r="H223" t="s">
        <v>237</v>
      </c>
      <c r="J223" s="3">
        <v>7705118071500</v>
      </c>
    </row>
    <row r="224" spans="1:10" x14ac:dyDescent="0.25">
      <c r="A224" t="s">
        <v>12</v>
      </c>
      <c r="B224" t="s">
        <v>13</v>
      </c>
      <c r="C224" t="s">
        <v>14</v>
      </c>
      <c r="D224" s="3">
        <v>7705118071692</v>
      </c>
      <c r="E224" t="s">
        <v>15</v>
      </c>
      <c r="F224" t="s">
        <v>16</v>
      </c>
      <c r="G224" t="s">
        <v>17</v>
      </c>
      <c r="H224" t="s">
        <v>238</v>
      </c>
      <c r="J224" s="3">
        <v>7705118071692</v>
      </c>
    </row>
    <row r="225" spans="1:10" x14ac:dyDescent="0.25">
      <c r="A225" t="s">
        <v>12</v>
      </c>
      <c r="B225" t="s">
        <v>13</v>
      </c>
      <c r="C225" t="s">
        <v>14</v>
      </c>
      <c r="D225" s="3">
        <v>7705118072040</v>
      </c>
      <c r="E225" t="s">
        <v>15</v>
      </c>
      <c r="F225" t="s">
        <v>16</v>
      </c>
      <c r="G225" t="s">
        <v>17</v>
      </c>
      <c r="H225" t="s">
        <v>239</v>
      </c>
      <c r="J225" s="3">
        <v>7705118072040</v>
      </c>
    </row>
    <row r="226" spans="1:10" x14ac:dyDescent="0.25">
      <c r="A226" t="s">
        <v>12</v>
      </c>
      <c r="B226" t="s">
        <v>13</v>
      </c>
      <c r="C226" t="s">
        <v>14</v>
      </c>
      <c r="D226" s="3">
        <v>7705118072385</v>
      </c>
      <c r="E226" t="s">
        <v>15</v>
      </c>
      <c r="F226" t="s">
        <v>16</v>
      </c>
      <c r="G226" t="s">
        <v>17</v>
      </c>
      <c r="H226" t="s">
        <v>240</v>
      </c>
      <c r="J226" s="3">
        <v>7705118072385</v>
      </c>
    </row>
    <row r="227" spans="1:10" x14ac:dyDescent="0.25">
      <c r="A227" t="s">
        <v>12</v>
      </c>
      <c r="B227" t="s">
        <v>13</v>
      </c>
      <c r="C227" t="s">
        <v>14</v>
      </c>
      <c r="D227" s="3">
        <v>7705118072842</v>
      </c>
      <c r="E227" t="s">
        <v>15</v>
      </c>
      <c r="F227" t="s">
        <v>16</v>
      </c>
      <c r="G227" t="s">
        <v>17</v>
      </c>
      <c r="H227" t="s">
        <v>241</v>
      </c>
      <c r="J227" s="3">
        <v>7705118072842</v>
      </c>
    </row>
    <row r="228" spans="1:10" x14ac:dyDescent="0.25">
      <c r="A228" t="s">
        <v>12</v>
      </c>
      <c r="B228" t="s">
        <v>13</v>
      </c>
      <c r="C228" t="s">
        <v>14</v>
      </c>
      <c r="D228" s="3">
        <v>7705118074259</v>
      </c>
      <c r="E228" t="s">
        <v>15</v>
      </c>
      <c r="F228" t="s">
        <v>16</v>
      </c>
      <c r="G228" t="s">
        <v>17</v>
      </c>
      <c r="H228" t="s">
        <v>242</v>
      </c>
      <c r="J228" s="3">
        <v>7705118074259</v>
      </c>
    </row>
    <row r="229" spans="1:10" x14ac:dyDescent="0.25">
      <c r="A229" t="s">
        <v>12</v>
      </c>
      <c r="B229" t="s">
        <v>13</v>
      </c>
      <c r="C229" t="s">
        <v>14</v>
      </c>
      <c r="D229" s="3">
        <v>7705118074471</v>
      </c>
      <c r="E229" t="s">
        <v>15</v>
      </c>
      <c r="F229" t="s">
        <v>16</v>
      </c>
      <c r="G229" t="s">
        <v>17</v>
      </c>
      <c r="H229" t="s">
        <v>243</v>
      </c>
      <c r="J229" s="3">
        <v>7705118074471</v>
      </c>
    </row>
    <row r="230" spans="1:10" x14ac:dyDescent="0.25">
      <c r="A230" t="s">
        <v>12</v>
      </c>
      <c r="B230" t="s">
        <v>13</v>
      </c>
      <c r="C230" t="s">
        <v>14</v>
      </c>
      <c r="D230" s="3">
        <v>7705118074945</v>
      </c>
      <c r="E230" t="s">
        <v>15</v>
      </c>
      <c r="F230" t="s">
        <v>16</v>
      </c>
      <c r="G230" t="s">
        <v>17</v>
      </c>
      <c r="H230" t="s">
        <v>244</v>
      </c>
      <c r="J230" s="3">
        <v>7705118074945</v>
      </c>
    </row>
    <row r="231" spans="1:10" x14ac:dyDescent="0.25">
      <c r="A231" t="s">
        <v>12</v>
      </c>
      <c r="B231" t="s">
        <v>13</v>
      </c>
      <c r="C231" t="s">
        <v>14</v>
      </c>
      <c r="D231" s="3">
        <v>7705118074990</v>
      </c>
      <c r="E231" t="s">
        <v>15</v>
      </c>
      <c r="F231" t="s">
        <v>16</v>
      </c>
      <c r="G231" t="s">
        <v>17</v>
      </c>
      <c r="H231" t="s">
        <v>245</v>
      </c>
      <c r="J231" s="3">
        <v>7705118074990</v>
      </c>
    </row>
    <row r="232" spans="1:10" x14ac:dyDescent="0.25">
      <c r="A232" t="s">
        <v>12</v>
      </c>
      <c r="B232" t="s">
        <v>13</v>
      </c>
      <c r="C232" t="s">
        <v>14</v>
      </c>
      <c r="D232" s="3">
        <v>7705118075843</v>
      </c>
      <c r="E232" t="s">
        <v>15</v>
      </c>
      <c r="F232" t="s">
        <v>16</v>
      </c>
      <c r="G232" t="s">
        <v>17</v>
      </c>
      <c r="H232" t="s">
        <v>246</v>
      </c>
      <c r="J232" s="3">
        <v>7705118075843</v>
      </c>
    </row>
    <row r="233" spans="1:10" x14ac:dyDescent="0.25">
      <c r="A233" t="s">
        <v>12</v>
      </c>
      <c r="B233" t="s">
        <v>13</v>
      </c>
      <c r="C233" t="s">
        <v>14</v>
      </c>
      <c r="D233" s="3">
        <v>7705118076048</v>
      </c>
      <c r="E233" t="s">
        <v>15</v>
      </c>
      <c r="F233" t="s">
        <v>16</v>
      </c>
      <c r="G233" t="s">
        <v>17</v>
      </c>
      <c r="H233" t="s">
        <v>247</v>
      </c>
      <c r="J233" s="3">
        <v>7705118076048</v>
      </c>
    </row>
    <row r="234" spans="1:10" x14ac:dyDescent="0.25">
      <c r="A234" t="s">
        <v>12</v>
      </c>
      <c r="B234" t="s">
        <v>13</v>
      </c>
      <c r="C234" t="s">
        <v>14</v>
      </c>
      <c r="D234" s="3">
        <v>7705118076383</v>
      </c>
      <c r="E234" t="s">
        <v>15</v>
      </c>
      <c r="F234" t="s">
        <v>16</v>
      </c>
      <c r="G234" t="s">
        <v>17</v>
      </c>
      <c r="H234" t="s">
        <v>248</v>
      </c>
      <c r="J234" s="3">
        <v>7705118076383</v>
      </c>
    </row>
    <row r="235" spans="1:10" x14ac:dyDescent="0.25">
      <c r="A235" t="s">
        <v>12</v>
      </c>
      <c r="B235" t="s">
        <v>13</v>
      </c>
      <c r="C235" t="s">
        <v>14</v>
      </c>
      <c r="D235" s="3">
        <v>7705118076604</v>
      </c>
      <c r="E235" t="s">
        <v>15</v>
      </c>
      <c r="F235" t="s">
        <v>16</v>
      </c>
      <c r="G235" t="s">
        <v>17</v>
      </c>
      <c r="H235" t="s">
        <v>249</v>
      </c>
      <c r="J235" s="3">
        <v>7705118076604</v>
      </c>
    </row>
    <row r="236" spans="1:10" x14ac:dyDescent="0.25">
      <c r="A236" t="s">
        <v>12</v>
      </c>
      <c r="B236" t="s">
        <v>13</v>
      </c>
      <c r="C236" t="s">
        <v>14</v>
      </c>
      <c r="D236" s="3">
        <v>7705118076710</v>
      </c>
      <c r="E236" t="s">
        <v>15</v>
      </c>
      <c r="F236" t="s">
        <v>16</v>
      </c>
      <c r="G236" t="s">
        <v>17</v>
      </c>
      <c r="H236" t="s">
        <v>250</v>
      </c>
      <c r="J236" s="3">
        <v>7705118076710</v>
      </c>
    </row>
    <row r="237" spans="1:10" x14ac:dyDescent="0.25">
      <c r="A237" t="s">
        <v>12</v>
      </c>
      <c r="B237" t="s">
        <v>13</v>
      </c>
      <c r="C237" t="s">
        <v>14</v>
      </c>
      <c r="D237" s="3">
        <v>7705118076734</v>
      </c>
      <c r="E237" t="s">
        <v>15</v>
      </c>
      <c r="F237" t="s">
        <v>16</v>
      </c>
      <c r="G237" t="s">
        <v>17</v>
      </c>
      <c r="H237" t="s">
        <v>251</v>
      </c>
      <c r="J237" s="3">
        <v>7705118076734</v>
      </c>
    </row>
    <row r="238" spans="1:10" x14ac:dyDescent="0.25">
      <c r="A238" t="s">
        <v>12</v>
      </c>
      <c r="B238" t="s">
        <v>13</v>
      </c>
      <c r="C238" t="s">
        <v>14</v>
      </c>
      <c r="D238" s="3">
        <v>7705118077120</v>
      </c>
      <c r="E238" t="s">
        <v>15</v>
      </c>
      <c r="F238" t="s">
        <v>16</v>
      </c>
      <c r="G238" t="s">
        <v>17</v>
      </c>
      <c r="H238" t="s">
        <v>252</v>
      </c>
      <c r="J238" s="3">
        <v>7705118077120</v>
      </c>
    </row>
    <row r="239" spans="1:10" x14ac:dyDescent="0.25">
      <c r="A239" t="s">
        <v>12</v>
      </c>
      <c r="B239" t="s">
        <v>13</v>
      </c>
      <c r="C239" t="s">
        <v>14</v>
      </c>
      <c r="D239" s="3">
        <v>7705118077205</v>
      </c>
      <c r="E239" t="s">
        <v>15</v>
      </c>
      <c r="F239" t="s">
        <v>16</v>
      </c>
      <c r="G239" t="s">
        <v>17</v>
      </c>
      <c r="H239" t="s">
        <v>253</v>
      </c>
      <c r="J239" s="3">
        <v>7705118077205</v>
      </c>
    </row>
    <row r="240" spans="1:10" x14ac:dyDescent="0.25">
      <c r="A240" t="s">
        <v>12</v>
      </c>
      <c r="B240" t="s">
        <v>13</v>
      </c>
      <c r="C240" t="s">
        <v>14</v>
      </c>
      <c r="D240" s="3">
        <v>7705118077441</v>
      </c>
      <c r="E240" t="s">
        <v>15</v>
      </c>
      <c r="F240" t="s">
        <v>16</v>
      </c>
      <c r="G240" t="s">
        <v>17</v>
      </c>
      <c r="H240" t="s">
        <v>254</v>
      </c>
      <c r="J240" s="3">
        <v>7705118077441</v>
      </c>
    </row>
    <row r="241" spans="1:10" x14ac:dyDescent="0.25">
      <c r="A241" t="s">
        <v>12</v>
      </c>
      <c r="B241" t="s">
        <v>13</v>
      </c>
      <c r="C241" t="s">
        <v>14</v>
      </c>
      <c r="D241" s="3">
        <v>7705118077502</v>
      </c>
      <c r="E241" t="s">
        <v>15</v>
      </c>
      <c r="F241" t="s">
        <v>16</v>
      </c>
      <c r="G241" t="s">
        <v>17</v>
      </c>
      <c r="H241" t="s">
        <v>255</v>
      </c>
      <c r="J241" s="3">
        <v>7705118077502</v>
      </c>
    </row>
    <row r="242" spans="1:10" x14ac:dyDescent="0.25">
      <c r="A242" t="s">
        <v>12</v>
      </c>
      <c r="B242" t="s">
        <v>13</v>
      </c>
      <c r="C242" t="s">
        <v>14</v>
      </c>
      <c r="D242" s="3">
        <v>7705118078516</v>
      </c>
      <c r="E242" t="s">
        <v>15</v>
      </c>
      <c r="F242" t="s">
        <v>16</v>
      </c>
      <c r="G242" t="s">
        <v>17</v>
      </c>
      <c r="H242" t="s">
        <v>256</v>
      </c>
      <c r="J242" s="3">
        <v>7705118078516</v>
      </c>
    </row>
    <row r="243" spans="1:10" x14ac:dyDescent="0.25">
      <c r="A243" t="s">
        <v>12</v>
      </c>
      <c r="B243" t="s">
        <v>13</v>
      </c>
      <c r="C243" t="s">
        <v>14</v>
      </c>
      <c r="D243" s="3">
        <v>7705118078806</v>
      </c>
      <c r="E243" t="s">
        <v>15</v>
      </c>
      <c r="F243" t="s">
        <v>16</v>
      </c>
      <c r="G243" t="s">
        <v>17</v>
      </c>
      <c r="H243" t="s">
        <v>257</v>
      </c>
      <c r="J243" s="3">
        <v>7705118078806</v>
      </c>
    </row>
    <row r="244" spans="1:10" x14ac:dyDescent="0.25">
      <c r="A244" t="s">
        <v>12</v>
      </c>
      <c r="B244" t="s">
        <v>13</v>
      </c>
      <c r="C244" t="s">
        <v>14</v>
      </c>
      <c r="D244" s="3">
        <v>7705118078837</v>
      </c>
      <c r="E244" t="s">
        <v>15</v>
      </c>
      <c r="F244" t="s">
        <v>16</v>
      </c>
      <c r="G244" t="s">
        <v>17</v>
      </c>
      <c r="H244" t="s">
        <v>258</v>
      </c>
      <c r="J244" s="3">
        <v>7705118078837</v>
      </c>
    </row>
    <row r="245" spans="1:10" x14ac:dyDescent="0.25">
      <c r="A245" t="s">
        <v>12</v>
      </c>
      <c r="B245" t="s">
        <v>13</v>
      </c>
      <c r="C245" t="s">
        <v>14</v>
      </c>
      <c r="D245" s="3">
        <v>7705118078899</v>
      </c>
      <c r="E245" t="s">
        <v>15</v>
      </c>
      <c r="F245" t="s">
        <v>16</v>
      </c>
      <c r="G245" t="s">
        <v>17</v>
      </c>
      <c r="H245" t="s">
        <v>259</v>
      </c>
      <c r="J245" s="3">
        <v>7705118078899</v>
      </c>
    </row>
    <row r="246" spans="1:10" x14ac:dyDescent="0.25">
      <c r="A246" t="s">
        <v>12</v>
      </c>
      <c r="B246" t="s">
        <v>13</v>
      </c>
      <c r="C246" t="s">
        <v>14</v>
      </c>
      <c r="D246" s="3">
        <v>7705118079469</v>
      </c>
      <c r="E246" t="s">
        <v>15</v>
      </c>
      <c r="F246" t="s">
        <v>16</v>
      </c>
      <c r="G246" t="s">
        <v>17</v>
      </c>
      <c r="H246" t="s">
        <v>260</v>
      </c>
      <c r="J246" s="3">
        <v>7705118079469</v>
      </c>
    </row>
    <row r="247" spans="1:10" x14ac:dyDescent="0.25">
      <c r="A247" t="s">
        <v>12</v>
      </c>
      <c r="B247" t="s">
        <v>13</v>
      </c>
      <c r="C247" t="s">
        <v>14</v>
      </c>
      <c r="D247" s="3">
        <v>7705118079698</v>
      </c>
      <c r="E247" t="s">
        <v>15</v>
      </c>
      <c r="F247" t="s">
        <v>16</v>
      </c>
      <c r="G247" t="s">
        <v>17</v>
      </c>
      <c r="H247" t="s">
        <v>261</v>
      </c>
      <c r="J247" s="3">
        <v>7705118079698</v>
      </c>
    </row>
    <row r="248" spans="1:10" x14ac:dyDescent="0.25">
      <c r="A248" t="s">
        <v>12</v>
      </c>
      <c r="B248" t="s">
        <v>13</v>
      </c>
      <c r="C248" t="s">
        <v>14</v>
      </c>
      <c r="D248" s="3">
        <v>7705118080120</v>
      </c>
      <c r="E248" t="s">
        <v>15</v>
      </c>
      <c r="F248" t="s">
        <v>16</v>
      </c>
      <c r="G248" t="s">
        <v>17</v>
      </c>
      <c r="H248" t="s">
        <v>96</v>
      </c>
      <c r="J248" s="3">
        <v>7705118080120</v>
      </c>
    </row>
    <row r="249" spans="1:10" x14ac:dyDescent="0.25">
      <c r="A249" t="s">
        <v>12</v>
      </c>
      <c r="B249" t="s">
        <v>13</v>
      </c>
      <c r="C249" t="s">
        <v>14</v>
      </c>
      <c r="D249" s="3">
        <v>7705118080670</v>
      </c>
      <c r="E249" t="s">
        <v>15</v>
      </c>
      <c r="F249" t="s">
        <v>16</v>
      </c>
      <c r="G249" t="s">
        <v>17</v>
      </c>
      <c r="H249" t="s">
        <v>262</v>
      </c>
      <c r="J249" s="3">
        <v>7705118080670</v>
      </c>
    </row>
    <row r="250" spans="1:10" x14ac:dyDescent="0.25">
      <c r="A250" t="s">
        <v>12</v>
      </c>
      <c r="B250" t="s">
        <v>13</v>
      </c>
      <c r="C250" t="s">
        <v>14</v>
      </c>
      <c r="D250" s="3">
        <v>7705118080786</v>
      </c>
      <c r="E250" t="s">
        <v>15</v>
      </c>
      <c r="F250" t="s">
        <v>16</v>
      </c>
      <c r="G250" t="s">
        <v>17</v>
      </c>
      <c r="H250" t="s">
        <v>263</v>
      </c>
      <c r="J250" s="3">
        <v>7705118080786</v>
      </c>
    </row>
    <row r="251" spans="1:10" x14ac:dyDescent="0.25">
      <c r="A251" t="s">
        <v>12</v>
      </c>
      <c r="B251" t="s">
        <v>13</v>
      </c>
      <c r="C251" t="s">
        <v>14</v>
      </c>
      <c r="D251" s="3">
        <v>7705118081073</v>
      </c>
      <c r="E251" t="s">
        <v>15</v>
      </c>
      <c r="F251" t="s">
        <v>16</v>
      </c>
      <c r="G251" t="s">
        <v>17</v>
      </c>
      <c r="H251" t="s">
        <v>264</v>
      </c>
      <c r="J251" s="3">
        <v>7705118081073</v>
      </c>
    </row>
    <row r="252" spans="1:10" x14ac:dyDescent="0.25">
      <c r="A252" t="s">
        <v>12</v>
      </c>
      <c r="B252" t="s">
        <v>13</v>
      </c>
      <c r="C252" t="s">
        <v>14</v>
      </c>
      <c r="D252" s="3">
        <v>7705118081639</v>
      </c>
      <c r="E252" t="s">
        <v>15</v>
      </c>
      <c r="F252" t="s">
        <v>16</v>
      </c>
      <c r="G252" t="s">
        <v>17</v>
      </c>
      <c r="H252" t="s">
        <v>265</v>
      </c>
      <c r="J252" s="3">
        <v>7705118081639</v>
      </c>
    </row>
    <row r="253" spans="1:10" x14ac:dyDescent="0.25">
      <c r="A253" t="s">
        <v>12</v>
      </c>
      <c r="B253" t="s">
        <v>13</v>
      </c>
      <c r="C253" t="s">
        <v>14</v>
      </c>
      <c r="D253" s="3">
        <v>7705118081806</v>
      </c>
      <c r="E253" t="s">
        <v>15</v>
      </c>
      <c r="F253" t="s">
        <v>16</v>
      </c>
      <c r="G253" t="s">
        <v>17</v>
      </c>
      <c r="H253" t="s">
        <v>266</v>
      </c>
      <c r="J253" s="3">
        <v>7705118081806</v>
      </c>
    </row>
    <row r="254" spans="1:10" x14ac:dyDescent="0.25">
      <c r="A254" t="s">
        <v>12</v>
      </c>
      <c r="B254" t="s">
        <v>13</v>
      </c>
      <c r="C254" t="s">
        <v>14</v>
      </c>
      <c r="D254" s="3">
        <v>7705118081936</v>
      </c>
      <c r="E254" t="s">
        <v>15</v>
      </c>
      <c r="F254" t="s">
        <v>16</v>
      </c>
      <c r="G254" t="s">
        <v>17</v>
      </c>
      <c r="H254" t="s">
        <v>267</v>
      </c>
      <c r="J254" s="3">
        <v>7705118081936</v>
      </c>
    </row>
    <row r="255" spans="1:10" x14ac:dyDescent="0.25">
      <c r="A255" t="s">
        <v>12</v>
      </c>
      <c r="B255" t="s">
        <v>13</v>
      </c>
      <c r="C255" t="s">
        <v>14</v>
      </c>
      <c r="D255" s="3">
        <v>7705118082001</v>
      </c>
      <c r="E255" t="s">
        <v>15</v>
      </c>
      <c r="F255" t="s">
        <v>16</v>
      </c>
      <c r="G255" t="s">
        <v>17</v>
      </c>
      <c r="H255" t="s">
        <v>268</v>
      </c>
      <c r="J255" s="3">
        <v>7705118082001</v>
      </c>
    </row>
    <row r="256" spans="1:10" x14ac:dyDescent="0.25">
      <c r="A256" t="s">
        <v>12</v>
      </c>
      <c r="B256" t="s">
        <v>13</v>
      </c>
      <c r="C256" t="s">
        <v>14</v>
      </c>
      <c r="D256" s="3">
        <v>7705118082315</v>
      </c>
      <c r="E256" t="s">
        <v>15</v>
      </c>
      <c r="F256" t="s">
        <v>16</v>
      </c>
      <c r="G256" t="s">
        <v>17</v>
      </c>
      <c r="H256" t="s">
        <v>269</v>
      </c>
      <c r="J256" s="3">
        <v>7705118082315</v>
      </c>
    </row>
    <row r="257" spans="1:10" x14ac:dyDescent="0.25">
      <c r="A257" t="s">
        <v>12</v>
      </c>
      <c r="B257" t="s">
        <v>13</v>
      </c>
      <c r="C257" t="s">
        <v>14</v>
      </c>
      <c r="D257" s="3">
        <v>7705118082360</v>
      </c>
      <c r="E257" t="s">
        <v>15</v>
      </c>
      <c r="F257" t="s">
        <v>16</v>
      </c>
      <c r="G257" t="s">
        <v>17</v>
      </c>
      <c r="H257" t="s">
        <v>270</v>
      </c>
      <c r="J257" s="3">
        <v>7705118082360</v>
      </c>
    </row>
    <row r="258" spans="1:10" x14ac:dyDescent="0.25">
      <c r="A258" t="s">
        <v>12</v>
      </c>
      <c r="B258" t="s">
        <v>13</v>
      </c>
      <c r="C258" t="s">
        <v>14</v>
      </c>
      <c r="D258" s="3">
        <v>7705118082544</v>
      </c>
      <c r="E258" t="s">
        <v>15</v>
      </c>
      <c r="F258" t="s">
        <v>16</v>
      </c>
      <c r="G258" t="s">
        <v>17</v>
      </c>
      <c r="H258" t="s">
        <v>271</v>
      </c>
      <c r="J258" s="3">
        <v>7705118082544</v>
      </c>
    </row>
    <row r="259" spans="1:10" x14ac:dyDescent="0.25">
      <c r="A259" t="s">
        <v>12</v>
      </c>
      <c r="B259" t="s">
        <v>13</v>
      </c>
      <c r="C259" t="s">
        <v>14</v>
      </c>
      <c r="D259" s="3">
        <v>7705118083602</v>
      </c>
      <c r="E259" t="s">
        <v>15</v>
      </c>
      <c r="F259" t="s">
        <v>16</v>
      </c>
      <c r="G259" t="s">
        <v>17</v>
      </c>
      <c r="H259" t="s">
        <v>272</v>
      </c>
      <c r="J259" s="3">
        <v>7705118083602</v>
      </c>
    </row>
    <row r="260" spans="1:10" x14ac:dyDescent="0.25">
      <c r="A260" t="s">
        <v>12</v>
      </c>
      <c r="B260" t="s">
        <v>13</v>
      </c>
      <c r="C260" t="s">
        <v>14</v>
      </c>
      <c r="D260" s="3">
        <v>7705118083640</v>
      </c>
      <c r="E260" t="s">
        <v>15</v>
      </c>
      <c r="F260" t="s">
        <v>16</v>
      </c>
      <c r="G260" t="s">
        <v>17</v>
      </c>
      <c r="H260" t="s">
        <v>273</v>
      </c>
      <c r="J260" s="3">
        <v>7705118083640</v>
      </c>
    </row>
    <row r="261" spans="1:10" x14ac:dyDescent="0.25">
      <c r="A261" t="s">
        <v>12</v>
      </c>
      <c r="B261" t="s">
        <v>13</v>
      </c>
      <c r="C261" t="s">
        <v>14</v>
      </c>
      <c r="D261" s="3">
        <v>7705118083992</v>
      </c>
      <c r="E261" t="s">
        <v>15</v>
      </c>
      <c r="F261" t="s">
        <v>16</v>
      </c>
      <c r="G261" t="s">
        <v>17</v>
      </c>
      <c r="H261" t="s">
        <v>274</v>
      </c>
      <c r="J261" s="3">
        <v>7705118083992</v>
      </c>
    </row>
    <row r="262" spans="1:10" x14ac:dyDescent="0.25">
      <c r="A262" t="s">
        <v>12</v>
      </c>
      <c r="B262" t="s">
        <v>13</v>
      </c>
      <c r="C262" t="s">
        <v>14</v>
      </c>
      <c r="D262" s="3">
        <v>7705118084012</v>
      </c>
      <c r="E262" t="s">
        <v>15</v>
      </c>
      <c r="F262" t="s">
        <v>16</v>
      </c>
      <c r="G262" t="s">
        <v>17</v>
      </c>
      <c r="H262" t="s">
        <v>275</v>
      </c>
      <c r="J262" s="3">
        <v>7705118084012</v>
      </c>
    </row>
    <row r="263" spans="1:10" x14ac:dyDescent="0.25">
      <c r="A263" t="s">
        <v>12</v>
      </c>
      <c r="B263" t="s">
        <v>13</v>
      </c>
      <c r="C263" t="s">
        <v>14</v>
      </c>
      <c r="D263" s="3">
        <v>7705118084500</v>
      </c>
      <c r="E263" t="s">
        <v>15</v>
      </c>
      <c r="F263" t="s">
        <v>16</v>
      </c>
      <c r="G263" t="s">
        <v>17</v>
      </c>
      <c r="H263" t="s">
        <v>276</v>
      </c>
      <c r="J263" s="3">
        <v>7705118084500</v>
      </c>
    </row>
    <row r="264" spans="1:10" x14ac:dyDescent="0.25">
      <c r="A264" t="s">
        <v>12</v>
      </c>
      <c r="B264" t="s">
        <v>13</v>
      </c>
      <c r="C264" t="s">
        <v>14</v>
      </c>
      <c r="D264" s="3">
        <v>7705118084708</v>
      </c>
      <c r="E264" t="s">
        <v>15</v>
      </c>
      <c r="F264" t="s">
        <v>16</v>
      </c>
      <c r="G264" t="s">
        <v>17</v>
      </c>
      <c r="H264" t="s">
        <v>277</v>
      </c>
      <c r="J264" s="3">
        <v>7705118084708</v>
      </c>
    </row>
    <row r="265" spans="1:10" x14ac:dyDescent="0.25">
      <c r="A265" t="s">
        <v>12</v>
      </c>
      <c r="B265" t="s">
        <v>13</v>
      </c>
      <c r="C265" t="s">
        <v>14</v>
      </c>
      <c r="D265" s="3">
        <v>7705118086627</v>
      </c>
      <c r="E265" t="s">
        <v>15</v>
      </c>
      <c r="F265" t="s">
        <v>16</v>
      </c>
      <c r="G265" t="s">
        <v>17</v>
      </c>
      <c r="H265" t="s">
        <v>278</v>
      </c>
      <c r="J265" s="3">
        <v>7705118086627</v>
      </c>
    </row>
    <row r="266" spans="1:10" x14ac:dyDescent="0.25">
      <c r="A266" t="s">
        <v>12</v>
      </c>
      <c r="B266" t="s">
        <v>13</v>
      </c>
      <c r="C266" t="s">
        <v>14</v>
      </c>
      <c r="D266" s="3">
        <v>7705118087457</v>
      </c>
      <c r="E266" t="s">
        <v>15</v>
      </c>
      <c r="F266" t="s">
        <v>16</v>
      </c>
      <c r="G266" t="s">
        <v>17</v>
      </c>
      <c r="H266" t="s">
        <v>279</v>
      </c>
      <c r="J266" s="3">
        <v>7705118087457</v>
      </c>
    </row>
    <row r="267" spans="1:10" x14ac:dyDescent="0.25">
      <c r="A267" t="s">
        <v>12</v>
      </c>
      <c r="B267" t="s">
        <v>13</v>
      </c>
      <c r="C267" t="s">
        <v>14</v>
      </c>
      <c r="D267" s="3">
        <v>7705118088089</v>
      </c>
      <c r="E267" t="s">
        <v>15</v>
      </c>
      <c r="F267" t="s">
        <v>16</v>
      </c>
      <c r="G267" t="s">
        <v>17</v>
      </c>
      <c r="H267" t="s">
        <v>280</v>
      </c>
      <c r="J267" s="3">
        <v>7705118088089</v>
      </c>
    </row>
    <row r="268" spans="1:10" x14ac:dyDescent="0.25">
      <c r="A268" t="s">
        <v>12</v>
      </c>
      <c r="B268" t="s">
        <v>13</v>
      </c>
      <c r="C268" t="s">
        <v>14</v>
      </c>
      <c r="D268" s="3">
        <v>7705118088157</v>
      </c>
      <c r="E268" t="s">
        <v>15</v>
      </c>
      <c r="F268" t="s">
        <v>16</v>
      </c>
      <c r="G268" t="s">
        <v>17</v>
      </c>
      <c r="H268" t="s">
        <v>281</v>
      </c>
      <c r="J268" s="3">
        <v>7705118088157</v>
      </c>
    </row>
    <row r="269" spans="1:10" x14ac:dyDescent="0.25">
      <c r="A269" t="s">
        <v>12</v>
      </c>
      <c r="B269" t="s">
        <v>13</v>
      </c>
      <c r="C269" t="s">
        <v>14</v>
      </c>
      <c r="D269" s="3">
        <v>7705118088201</v>
      </c>
      <c r="E269" t="s">
        <v>15</v>
      </c>
      <c r="F269" t="s">
        <v>16</v>
      </c>
      <c r="G269" t="s">
        <v>17</v>
      </c>
      <c r="H269" t="s">
        <v>282</v>
      </c>
      <c r="J269" s="3">
        <v>7705118088201</v>
      </c>
    </row>
    <row r="270" spans="1:10" x14ac:dyDescent="0.25">
      <c r="A270" t="s">
        <v>12</v>
      </c>
      <c r="B270" t="s">
        <v>13</v>
      </c>
      <c r="C270" t="s">
        <v>14</v>
      </c>
      <c r="D270" s="3">
        <v>7705118088256</v>
      </c>
      <c r="E270" t="s">
        <v>15</v>
      </c>
      <c r="F270" t="s">
        <v>16</v>
      </c>
      <c r="G270" t="s">
        <v>17</v>
      </c>
      <c r="H270" t="s">
        <v>283</v>
      </c>
      <c r="J270" s="3">
        <v>7705118088256</v>
      </c>
    </row>
    <row r="271" spans="1:10" x14ac:dyDescent="0.25">
      <c r="A271" t="s">
        <v>12</v>
      </c>
      <c r="B271" t="s">
        <v>13</v>
      </c>
      <c r="C271" t="s">
        <v>14</v>
      </c>
      <c r="D271" s="3">
        <v>7705118088423</v>
      </c>
      <c r="E271" t="s">
        <v>15</v>
      </c>
      <c r="F271" t="s">
        <v>16</v>
      </c>
      <c r="G271" t="s">
        <v>17</v>
      </c>
      <c r="H271" t="s">
        <v>284</v>
      </c>
      <c r="J271" s="3">
        <v>7705118088423</v>
      </c>
    </row>
    <row r="272" spans="1:10" x14ac:dyDescent="0.25">
      <c r="A272" t="s">
        <v>12</v>
      </c>
      <c r="B272" t="s">
        <v>13</v>
      </c>
      <c r="C272" t="s">
        <v>14</v>
      </c>
      <c r="D272" s="3">
        <v>7705118088973</v>
      </c>
      <c r="E272" t="s">
        <v>15</v>
      </c>
      <c r="F272" t="s">
        <v>16</v>
      </c>
      <c r="G272" t="s">
        <v>17</v>
      </c>
      <c r="H272" t="s">
        <v>285</v>
      </c>
      <c r="J272" s="3">
        <v>7705118088973</v>
      </c>
    </row>
    <row r="273" spans="1:10" x14ac:dyDescent="0.25">
      <c r="A273" t="s">
        <v>12</v>
      </c>
      <c r="B273" t="s">
        <v>13</v>
      </c>
      <c r="C273" t="s">
        <v>14</v>
      </c>
      <c r="D273" s="3">
        <v>7705118089154</v>
      </c>
      <c r="E273" t="s">
        <v>15</v>
      </c>
      <c r="F273" t="s">
        <v>16</v>
      </c>
      <c r="G273" t="s">
        <v>17</v>
      </c>
      <c r="H273" t="s">
        <v>286</v>
      </c>
      <c r="J273" s="3">
        <v>7705118089154</v>
      </c>
    </row>
    <row r="274" spans="1:10" x14ac:dyDescent="0.25">
      <c r="A274" t="s">
        <v>12</v>
      </c>
      <c r="B274" t="s">
        <v>13</v>
      </c>
      <c r="C274" t="s">
        <v>14</v>
      </c>
      <c r="D274" s="3">
        <v>7705118089505</v>
      </c>
      <c r="E274" t="s">
        <v>15</v>
      </c>
      <c r="F274" t="s">
        <v>16</v>
      </c>
      <c r="G274" t="s">
        <v>17</v>
      </c>
      <c r="H274" t="s">
        <v>287</v>
      </c>
      <c r="J274" s="3">
        <v>7705118089505</v>
      </c>
    </row>
    <row r="275" spans="1:10" x14ac:dyDescent="0.25">
      <c r="A275" t="s">
        <v>12</v>
      </c>
      <c r="B275" t="s">
        <v>13</v>
      </c>
      <c r="C275" t="s">
        <v>14</v>
      </c>
      <c r="D275" s="3">
        <v>7705118089970</v>
      </c>
      <c r="E275" t="s">
        <v>15</v>
      </c>
      <c r="F275" t="s">
        <v>16</v>
      </c>
      <c r="G275" t="s">
        <v>17</v>
      </c>
      <c r="H275" t="s">
        <v>288</v>
      </c>
      <c r="J275" s="3">
        <v>7705118089970</v>
      </c>
    </row>
    <row r="276" spans="1:10" x14ac:dyDescent="0.25">
      <c r="A276" t="s">
        <v>12</v>
      </c>
      <c r="B276" t="s">
        <v>13</v>
      </c>
      <c r="C276" t="s">
        <v>14</v>
      </c>
      <c r="D276" s="3">
        <v>7705118090792</v>
      </c>
      <c r="E276" t="s">
        <v>15</v>
      </c>
      <c r="F276" t="s">
        <v>16</v>
      </c>
      <c r="G276" t="s">
        <v>17</v>
      </c>
      <c r="H276" t="s">
        <v>289</v>
      </c>
      <c r="J276" s="3">
        <v>7705118090792</v>
      </c>
    </row>
    <row r="277" spans="1:10" x14ac:dyDescent="0.25">
      <c r="A277" t="s">
        <v>12</v>
      </c>
      <c r="B277" t="s">
        <v>13</v>
      </c>
      <c r="C277" t="s">
        <v>14</v>
      </c>
      <c r="D277" s="3">
        <v>7705118090853</v>
      </c>
      <c r="E277" t="s">
        <v>15</v>
      </c>
      <c r="F277" t="s">
        <v>16</v>
      </c>
      <c r="G277" t="s">
        <v>17</v>
      </c>
      <c r="H277" t="s">
        <v>290</v>
      </c>
      <c r="J277" s="3">
        <v>7705118090853</v>
      </c>
    </row>
    <row r="278" spans="1:10" x14ac:dyDescent="0.25">
      <c r="A278" t="s">
        <v>12</v>
      </c>
      <c r="B278" t="s">
        <v>13</v>
      </c>
      <c r="C278" t="s">
        <v>14</v>
      </c>
      <c r="D278" s="3">
        <v>7705118091027</v>
      </c>
      <c r="E278" t="s">
        <v>15</v>
      </c>
      <c r="F278" t="s">
        <v>16</v>
      </c>
      <c r="G278" t="s">
        <v>17</v>
      </c>
      <c r="H278" t="s">
        <v>291</v>
      </c>
      <c r="J278" s="3">
        <v>7705118091027</v>
      </c>
    </row>
    <row r="279" spans="1:10" x14ac:dyDescent="0.25">
      <c r="A279" t="s">
        <v>12</v>
      </c>
      <c r="B279" t="s">
        <v>13</v>
      </c>
      <c r="C279" t="s">
        <v>14</v>
      </c>
      <c r="D279" s="3">
        <v>7705118091331</v>
      </c>
      <c r="E279" t="s">
        <v>15</v>
      </c>
      <c r="F279" t="s">
        <v>16</v>
      </c>
      <c r="G279" t="s">
        <v>17</v>
      </c>
      <c r="H279" t="s">
        <v>292</v>
      </c>
      <c r="J279" s="3">
        <v>7705118091331</v>
      </c>
    </row>
    <row r="280" spans="1:10" x14ac:dyDescent="0.25">
      <c r="A280" t="s">
        <v>12</v>
      </c>
      <c r="B280" t="s">
        <v>13</v>
      </c>
      <c r="C280" t="s">
        <v>14</v>
      </c>
      <c r="D280" s="3">
        <v>7705118092055</v>
      </c>
      <c r="E280" t="s">
        <v>15</v>
      </c>
      <c r="F280" t="s">
        <v>16</v>
      </c>
      <c r="G280" t="s">
        <v>17</v>
      </c>
      <c r="H280" t="s">
        <v>293</v>
      </c>
      <c r="J280" s="3">
        <v>7705118092055</v>
      </c>
    </row>
    <row r="281" spans="1:10" x14ac:dyDescent="0.25">
      <c r="A281" t="s">
        <v>12</v>
      </c>
      <c r="B281" t="s">
        <v>13</v>
      </c>
      <c r="C281" t="s">
        <v>14</v>
      </c>
      <c r="D281" s="3">
        <v>7705118092086</v>
      </c>
      <c r="E281" t="s">
        <v>15</v>
      </c>
      <c r="F281" t="s">
        <v>16</v>
      </c>
      <c r="G281" t="s">
        <v>17</v>
      </c>
      <c r="H281" t="s">
        <v>294</v>
      </c>
      <c r="J281" s="3">
        <v>7705118092086</v>
      </c>
    </row>
    <row r="282" spans="1:10" x14ac:dyDescent="0.25">
      <c r="A282" t="s">
        <v>12</v>
      </c>
      <c r="B282" t="s">
        <v>13</v>
      </c>
      <c r="C282" t="s">
        <v>14</v>
      </c>
      <c r="D282" s="3">
        <v>7705118092130</v>
      </c>
      <c r="E282" t="s">
        <v>15</v>
      </c>
      <c r="F282" t="s">
        <v>16</v>
      </c>
      <c r="G282" t="s">
        <v>17</v>
      </c>
      <c r="H282" t="s">
        <v>295</v>
      </c>
      <c r="J282" s="3">
        <v>7705118092130</v>
      </c>
    </row>
    <row r="283" spans="1:10" x14ac:dyDescent="0.25">
      <c r="A283" t="s">
        <v>12</v>
      </c>
      <c r="B283" t="s">
        <v>13</v>
      </c>
      <c r="C283" t="s">
        <v>14</v>
      </c>
      <c r="D283" s="3">
        <v>7705118092307</v>
      </c>
      <c r="E283" t="s">
        <v>15</v>
      </c>
      <c r="F283" t="s">
        <v>16</v>
      </c>
      <c r="G283" t="s">
        <v>17</v>
      </c>
      <c r="H283" t="s">
        <v>296</v>
      </c>
      <c r="J283" s="3">
        <v>7705118092307</v>
      </c>
    </row>
    <row r="284" spans="1:10" x14ac:dyDescent="0.25">
      <c r="A284" t="s">
        <v>12</v>
      </c>
      <c r="B284" t="s">
        <v>13</v>
      </c>
      <c r="C284" t="s">
        <v>14</v>
      </c>
      <c r="D284" s="3">
        <v>7705118092321</v>
      </c>
      <c r="E284" t="s">
        <v>15</v>
      </c>
      <c r="F284" t="s">
        <v>16</v>
      </c>
      <c r="G284" t="s">
        <v>17</v>
      </c>
      <c r="H284" t="s">
        <v>297</v>
      </c>
      <c r="J284" s="3">
        <v>7705118092321</v>
      </c>
    </row>
    <row r="285" spans="1:10" x14ac:dyDescent="0.25">
      <c r="A285" t="s">
        <v>12</v>
      </c>
      <c r="B285" t="s">
        <v>13</v>
      </c>
      <c r="C285" t="s">
        <v>14</v>
      </c>
      <c r="D285" s="3">
        <v>7705118092536</v>
      </c>
      <c r="E285" t="s">
        <v>15</v>
      </c>
      <c r="F285" t="s">
        <v>16</v>
      </c>
      <c r="G285" t="s">
        <v>17</v>
      </c>
      <c r="H285" t="s">
        <v>298</v>
      </c>
      <c r="J285" s="3">
        <v>7705118092536</v>
      </c>
    </row>
    <row r="286" spans="1:10" x14ac:dyDescent="0.25">
      <c r="A286" t="s">
        <v>12</v>
      </c>
      <c r="B286" t="s">
        <v>13</v>
      </c>
      <c r="C286" t="s">
        <v>14</v>
      </c>
      <c r="D286" s="3">
        <v>7705118093458</v>
      </c>
      <c r="E286" t="s">
        <v>15</v>
      </c>
      <c r="F286" t="s">
        <v>16</v>
      </c>
      <c r="G286" t="s">
        <v>17</v>
      </c>
      <c r="H286" t="s">
        <v>299</v>
      </c>
      <c r="J286" s="3">
        <v>7705118093458</v>
      </c>
    </row>
    <row r="287" spans="1:10" x14ac:dyDescent="0.25">
      <c r="A287" t="s">
        <v>12</v>
      </c>
      <c r="B287" t="s">
        <v>13</v>
      </c>
      <c r="C287" t="s">
        <v>14</v>
      </c>
      <c r="D287" s="3">
        <v>7705118093908</v>
      </c>
      <c r="E287" t="s">
        <v>15</v>
      </c>
      <c r="F287" t="s">
        <v>16</v>
      </c>
      <c r="G287" t="s">
        <v>17</v>
      </c>
      <c r="H287" t="s">
        <v>300</v>
      </c>
      <c r="J287" s="3">
        <v>7705118093908</v>
      </c>
    </row>
    <row r="288" spans="1:10" x14ac:dyDescent="0.25">
      <c r="A288" t="s">
        <v>12</v>
      </c>
      <c r="B288" t="s">
        <v>13</v>
      </c>
      <c r="C288" t="s">
        <v>14</v>
      </c>
      <c r="D288" s="3">
        <v>7705118095377</v>
      </c>
      <c r="E288" t="s">
        <v>15</v>
      </c>
      <c r="F288" t="s">
        <v>16</v>
      </c>
      <c r="G288" t="s">
        <v>17</v>
      </c>
      <c r="H288" t="s">
        <v>301</v>
      </c>
      <c r="J288" s="3">
        <v>7705118095377</v>
      </c>
    </row>
    <row r="289" spans="1:10" x14ac:dyDescent="0.25">
      <c r="A289" t="s">
        <v>12</v>
      </c>
      <c r="B289" t="s">
        <v>13</v>
      </c>
      <c r="C289" t="s">
        <v>14</v>
      </c>
      <c r="D289" s="3">
        <v>7705118095599</v>
      </c>
      <c r="E289" t="s">
        <v>15</v>
      </c>
      <c r="F289" t="s">
        <v>16</v>
      </c>
      <c r="G289" t="s">
        <v>17</v>
      </c>
      <c r="H289" t="s">
        <v>302</v>
      </c>
      <c r="J289" s="3">
        <v>7705118095599</v>
      </c>
    </row>
    <row r="290" spans="1:10" x14ac:dyDescent="0.25">
      <c r="A290" t="s">
        <v>12</v>
      </c>
      <c r="B290" t="s">
        <v>13</v>
      </c>
      <c r="C290" t="s">
        <v>14</v>
      </c>
      <c r="D290" s="3">
        <v>7705118095872</v>
      </c>
      <c r="E290" t="s">
        <v>15</v>
      </c>
      <c r="F290" t="s">
        <v>16</v>
      </c>
      <c r="G290" t="s">
        <v>17</v>
      </c>
      <c r="H290" t="s">
        <v>303</v>
      </c>
      <c r="J290" s="3">
        <v>7705118095872</v>
      </c>
    </row>
    <row r="291" spans="1:10" x14ac:dyDescent="0.25">
      <c r="A291" t="s">
        <v>12</v>
      </c>
      <c r="B291" t="s">
        <v>13</v>
      </c>
      <c r="C291" t="s">
        <v>14</v>
      </c>
      <c r="D291" s="3">
        <v>7705118096282</v>
      </c>
      <c r="E291" t="s">
        <v>15</v>
      </c>
      <c r="F291" t="s">
        <v>16</v>
      </c>
      <c r="G291" t="s">
        <v>17</v>
      </c>
      <c r="H291" t="s">
        <v>304</v>
      </c>
      <c r="J291" s="3">
        <v>7705118096282</v>
      </c>
    </row>
    <row r="292" spans="1:10" x14ac:dyDescent="0.25">
      <c r="A292" t="s">
        <v>12</v>
      </c>
      <c r="B292" t="s">
        <v>13</v>
      </c>
      <c r="C292" t="s">
        <v>14</v>
      </c>
      <c r="D292" s="3">
        <v>7705118096367</v>
      </c>
      <c r="E292" t="s">
        <v>15</v>
      </c>
      <c r="F292" t="s">
        <v>16</v>
      </c>
      <c r="G292" t="s">
        <v>17</v>
      </c>
      <c r="H292" t="s">
        <v>305</v>
      </c>
      <c r="J292" s="3">
        <v>7705118096367</v>
      </c>
    </row>
    <row r="293" spans="1:10" x14ac:dyDescent="0.25">
      <c r="A293" t="s">
        <v>12</v>
      </c>
      <c r="B293" t="s">
        <v>13</v>
      </c>
      <c r="C293" t="s">
        <v>14</v>
      </c>
      <c r="D293" s="3">
        <v>7705118096404</v>
      </c>
      <c r="E293" t="s">
        <v>15</v>
      </c>
      <c r="F293" t="s">
        <v>16</v>
      </c>
      <c r="G293" t="s">
        <v>17</v>
      </c>
      <c r="H293" t="s">
        <v>306</v>
      </c>
      <c r="J293" s="3">
        <v>7705118096404</v>
      </c>
    </row>
    <row r="294" spans="1:10" x14ac:dyDescent="0.25">
      <c r="A294" t="s">
        <v>12</v>
      </c>
      <c r="B294" t="s">
        <v>13</v>
      </c>
      <c r="C294" t="s">
        <v>14</v>
      </c>
      <c r="D294" s="3">
        <v>7705118096473</v>
      </c>
      <c r="E294" t="s">
        <v>15</v>
      </c>
      <c r="F294" t="s">
        <v>16</v>
      </c>
      <c r="G294" t="s">
        <v>17</v>
      </c>
      <c r="H294" t="s">
        <v>307</v>
      </c>
      <c r="J294" s="3">
        <v>7705118096473</v>
      </c>
    </row>
    <row r="295" spans="1:10" x14ac:dyDescent="0.25">
      <c r="A295" t="s">
        <v>12</v>
      </c>
      <c r="B295" t="s">
        <v>13</v>
      </c>
      <c r="C295" t="s">
        <v>14</v>
      </c>
      <c r="D295" s="3">
        <v>7705118096831</v>
      </c>
      <c r="E295" t="s">
        <v>15</v>
      </c>
      <c r="F295" t="s">
        <v>16</v>
      </c>
      <c r="G295" t="s">
        <v>17</v>
      </c>
      <c r="H295" t="s">
        <v>308</v>
      </c>
      <c r="J295" s="3">
        <v>7705118096831</v>
      </c>
    </row>
    <row r="296" spans="1:10" x14ac:dyDescent="0.25">
      <c r="A296" t="s">
        <v>12</v>
      </c>
      <c r="B296" t="s">
        <v>13</v>
      </c>
      <c r="C296" t="s">
        <v>14</v>
      </c>
      <c r="D296" s="3">
        <v>7705118096954</v>
      </c>
      <c r="E296" t="s">
        <v>15</v>
      </c>
      <c r="F296" t="s">
        <v>16</v>
      </c>
      <c r="G296" t="s">
        <v>17</v>
      </c>
      <c r="H296" t="s">
        <v>309</v>
      </c>
      <c r="J296" s="3">
        <v>7705118096954</v>
      </c>
    </row>
    <row r="297" spans="1:10" x14ac:dyDescent="0.25">
      <c r="A297" t="s">
        <v>12</v>
      </c>
      <c r="B297" t="s">
        <v>13</v>
      </c>
      <c r="C297" t="s">
        <v>14</v>
      </c>
      <c r="D297" s="3">
        <v>7705118097210</v>
      </c>
      <c r="E297" t="s">
        <v>15</v>
      </c>
      <c r="F297" t="s">
        <v>16</v>
      </c>
      <c r="G297" t="s">
        <v>17</v>
      </c>
      <c r="H297" t="s">
        <v>310</v>
      </c>
      <c r="J297" s="3">
        <v>7705118097210</v>
      </c>
    </row>
    <row r="298" spans="1:10" x14ac:dyDescent="0.25">
      <c r="A298" t="s">
        <v>12</v>
      </c>
      <c r="B298" t="s">
        <v>13</v>
      </c>
      <c r="C298" t="s">
        <v>14</v>
      </c>
      <c r="D298" s="3">
        <v>7705118097395</v>
      </c>
      <c r="E298" t="s">
        <v>15</v>
      </c>
      <c r="F298" t="s">
        <v>16</v>
      </c>
      <c r="G298" t="s">
        <v>17</v>
      </c>
      <c r="H298" t="s">
        <v>311</v>
      </c>
      <c r="J298" s="3">
        <v>7705118097395</v>
      </c>
    </row>
    <row r="299" spans="1:10" x14ac:dyDescent="0.25">
      <c r="A299" t="s">
        <v>12</v>
      </c>
      <c r="B299" t="s">
        <v>13</v>
      </c>
      <c r="C299" t="s">
        <v>14</v>
      </c>
      <c r="D299" s="3">
        <v>7705118098415</v>
      </c>
      <c r="E299" t="s">
        <v>15</v>
      </c>
      <c r="F299" t="s">
        <v>16</v>
      </c>
      <c r="G299" t="s">
        <v>17</v>
      </c>
      <c r="H299" t="s">
        <v>312</v>
      </c>
      <c r="J299" s="3">
        <v>7705118098415</v>
      </c>
    </row>
    <row r="300" spans="1:10" x14ac:dyDescent="0.25">
      <c r="A300" t="s">
        <v>12</v>
      </c>
      <c r="B300" t="s">
        <v>13</v>
      </c>
      <c r="C300" t="s">
        <v>14</v>
      </c>
      <c r="D300" s="3">
        <v>7705118098460</v>
      </c>
      <c r="E300" t="s">
        <v>15</v>
      </c>
      <c r="F300" t="s">
        <v>16</v>
      </c>
      <c r="G300" t="s">
        <v>17</v>
      </c>
      <c r="H300" t="s">
        <v>313</v>
      </c>
      <c r="J300" s="3">
        <v>7705118098460</v>
      </c>
    </row>
    <row r="301" spans="1:10" x14ac:dyDescent="0.25">
      <c r="A301" t="s">
        <v>12</v>
      </c>
      <c r="B301" t="s">
        <v>13</v>
      </c>
      <c r="C301" t="s">
        <v>14</v>
      </c>
      <c r="D301" s="3">
        <v>7705118099269</v>
      </c>
      <c r="E301" t="s">
        <v>15</v>
      </c>
      <c r="F301" t="s">
        <v>16</v>
      </c>
      <c r="G301" t="s">
        <v>17</v>
      </c>
      <c r="H301" t="s">
        <v>314</v>
      </c>
      <c r="J301" s="3">
        <v>7705118099269</v>
      </c>
    </row>
    <row r="302" spans="1:10" x14ac:dyDescent="0.25">
      <c r="A302" t="s">
        <v>12</v>
      </c>
      <c r="B302" t="s">
        <v>13</v>
      </c>
      <c r="C302" t="s">
        <v>14</v>
      </c>
      <c r="D302" s="3">
        <v>7705118099566</v>
      </c>
      <c r="E302" t="s">
        <v>15</v>
      </c>
      <c r="F302" t="s">
        <v>16</v>
      </c>
      <c r="G302" t="s">
        <v>17</v>
      </c>
      <c r="H302" t="s">
        <v>315</v>
      </c>
      <c r="J302" s="3">
        <v>7705118099566</v>
      </c>
    </row>
    <row r="303" spans="1:10" x14ac:dyDescent="0.25">
      <c r="A303" t="s">
        <v>12</v>
      </c>
      <c r="B303" t="s">
        <v>13</v>
      </c>
      <c r="C303" t="s">
        <v>14</v>
      </c>
      <c r="D303" s="3">
        <v>7705118099641</v>
      </c>
      <c r="E303" t="s">
        <v>15</v>
      </c>
      <c r="F303" t="s">
        <v>16</v>
      </c>
      <c r="G303" t="s">
        <v>17</v>
      </c>
      <c r="H303" t="s">
        <v>316</v>
      </c>
      <c r="J303" s="3">
        <v>7705118099641</v>
      </c>
    </row>
    <row r="304" spans="1:10" x14ac:dyDescent="0.25">
      <c r="A304" t="s">
        <v>12</v>
      </c>
      <c r="B304" t="s">
        <v>13</v>
      </c>
      <c r="C304" t="s">
        <v>14</v>
      </c>
      <c r="D304" s="3">
        <v>7705118100378</v>
      </c>
      <c r="E304" t="s">
        <v>15</v>
      </c>
      <c r="F304" t="s">
        <v>16</v>
      </c>
      <c r="G304" t="s">
        <v>17</v>
      </c>
      <c r="H304" t="s">
        <v>317</v>
      </c>
      <c r="J304" s="3">
        <v>7705118100378</v>
      </c>
    </row>
    <row r="305" spans="1:10" x14ac:dyDescent="0.25">
      <c r="A305" t="s">
        <v>12</v>
      </c>
      <c r="B305" t="s">
        <v>13</v>
      </c>
      <c r="C305" t="s">
        <v>14</v>
      </c>
      <c r="D305" s="3">
        <v>7705118100866</v>
      </c>
      <c r="E305" t="s">
        <v>15</v>
      </c>
      <c r="F305" t="s">
        <v>16</v>
      </c>
      <c r="G305" t="s">
        <v>17</v>
      </c>
      <c r="H305" t="s">
        <v>318</v>
      </c>
      <c r="J305" s="3">
        <v>7705118100866</v>
      </c>
    </row>
    <row r="306" spans="1:10" x14ac:dyDescent="0.25">
      <c r="A306" t="s">
        <v>12</v>
      </c>
      <c r="B306" t="s">
        <v>13</v>
      </c>
      <c r="C306" t="s">
        <v>14</v>
      </c>
      <c r="D306" s="3">
        <v>7705118100903</v>
      </c>
      <c r="E306" t="s">
        <v>15</v>
      </c>
      <c r="F306" t="s">
        <v>16</v>
      </c>
      <c r="G306" t="s">
        <v>17</v>
      </c>
      <c r="H306" t="s">
        <v>319</v>
      </c>
      <c r="J306" s="3">
        <v>7705118100903</v>
      </c>
    </row>
    <row r="307" spans="1:10" x14ac:dyDescent="0.25">
      <c r="A307" t="s">
        <v>12</v>
      </c>
      <c r="B307" t="s">
        <v>13</v>
      </c>
      <c r="C307" t="s">
        <v>14</v>
      </c>
      <c r="D307" s="3">
        <v>7705118101832</v>
      </c>
      <c r="E307" t="s">
        <v>15</v>
      </c>
      <c r="F307" t="s">
        <v>16</v>
      </c>
      <c r="G307" t="s">
        <v>17</v>
      </c>
      <c r="H307" t="s">
        <v>320</v>
      </c>
      <c r="J307" s="3">
        <v>7705118101832</v>
      </c>
    </row>
    <row r="308" spans="1:10" x14ac:dyDescent="0.25">
      <c r="A308" t="s">
        <v>12</v>
      </c>
      <c r="B308" t="s">
        <v>13</v>
      </c>
      <c r="C308" t="s">
        <v>14</v>
      </c>
      <c r="D308" s="3">
        <v>7705118102532</v>
      </c>
      <c r="E308" t="s">
        <v>15</v>
      </c>
      <c r="F308" t="s">
        <v>16</v>
      </c>
      <c r="G308" t="s">
        <v>17</v>
      </c>
      <c r="H308" t="s">
        <v>321</v>
      </c>
      <c r="J308" s="3">
        <v>7705118102532</v>
      </c>
    </row>
    <row r="309" spans="1:10" x14ac:dyDescent="0.25">
      <c r="A309" t="s">
        <v>12</v>
      </c>
      <c r="B309" t="s">
        <v>13</v>
      </c>
      <c r="C309" t="s">
        <v>14</v>
      </c>
      <c r="D309" s="3">
        <v>7705118102761</v>
      </c>
      <c r="E309" t="s">
        <v>15</v>
      </c>
      <c r="F309" t="s">
        <v>16</v>
      </c>
      <c r="G309" t="s">
        <v>17</v>
      </c>
      <c r="H309" t="s">
        <v>322</v>
      </c>
      <c r="J309" s="3">
        <v>7705118102761</v>
      </c>
    </row>
    <row r="310" spans="1:10" x14ac:dyDescent="0.25">
      <c r="A310" t="s">
        <v>12</v>
      </c>
      <c r="B310" t="s">
        <v>13</v>
      </c>
      <c r="C310" t="s">
        <v>14</v>
      </c>
      <c r="D310" s="3">
        <v>7705118103478</v>
      </c>
      <c r="E310" t="s">
        <v>15</v>
      </c>
      <c r="F310" t="s">
        <v>16</v>
      </c>
      <c r="G310" t="s">
        <v>17</v>
      </c>
      <c r="H310" t="s">
        <v>323</v>
      </c>
      <c r="J310" s="3">
        <v>7705118103478</v>
      </c>
    </row>
    <row r="311" spans="1:10" x14ac:dyDescent="0.25">
      <c r="A311" t="s">
        <v>12</v>
      </c>
      <c r="B311" t="s">
        <v>13</v>
      </c>
      <c r="C311" t="s">
        <v>14</v>
      </c>
      <c r="D311" s="3">
        <v>7705118103515</v>
      </c>
      <c r="E311" t="s">
        <v>15</v>
      </c>
      <c r="F311" t="s">
        <v>16</v>
      </c>
      <c r="G311" t="s">
        <v>17</v>
      </c>
      <c r="H311" t="s">
        <v>324</v>
      </c>
      <c r="J311" s="3">
        <v>7705118103515</v>
      </c>
    </row>
    <row r="312" spans="1:10" x14ac:dyDescent="0.25">
      <c r="A312" t="s">
        <v>12</v>
      </c>
      <c r="B312" t="s">
        <v>13</v>
      </c>
      <c r="C312" t="s">
        <v>14</v>
      </c>
      <c r="D312" s="3">
        <v>7705118103904</v>
      </c>
      <c r="E312" t="s">
        <v>15</v>
      </c>
      <c r="F312" t="s">
        <v>16</v>
      </c>
      <c r="G312" t="s">
        <v>17</v>
      </c>
      <c r="H312" t="s">
        <v>325</v>
      </c>
      <c r="J312" s="3">
        <v>7705118103904</v>
      </c>
    </row>
    <row r="313" spans="1:10" x14ac:dyDescent="0.25">
      <c r="A313" t="s">
        <v>12</v>
      </c>
      <c r="B313" t="s">
        <v>13</v>
      </c>
      <c r="C313" t="s">
        <v>14</v>
      </c>
      <c r="D313" s="3">
        <v>7705118103942</v>
      </c>
      <c r="E313" t="s">
        <v>15</v>
      </c>
      <c r="F313" t="s">
        <v>16</v>
      </c>
      <c r="G313" t="s">
        <v>17</v>
      </c>
      <c r="H313" t="s">
        <v>326</v>
      </c>
      <c r="J313" s="3">
        <v>7705118103942</v>
      </c>
    </row>
    <row r="314" spans="1:10" x14ac:dyDescent="0.25">
      <c r="A314" t="s">
        <v>12</v>
      </c>
      <c r="B314" t="s">
        <v>13</v>
      </c>
      <c r="C314" t="s">
        <v>14</v>
      </c>
      <c r="D314" s="3">
        <v>7705118104031</v>
      </c>
      <c r="E314" t="s">
        <v>15</v>
      </c>
      <c r="F314" t="s">
        <v>16</v>
      </c>
      <c r="G314" t="s">
        <v>17</v>
      </c>
      <c r="H314" t="s">
        <v>327</v>
      </c>
      <c r="J314" s="3">
        <v>7705118104031</v>
      </c>
    </row>
    <row r="315" spans="1:10" x14ac:dyDescent="0.25">
      <c r="A315" t="s">
        <v>12</v>
      </c>
      <c r="B315" t="s">
        <v>13</v>
      </c>
      <c r="C315" t="s">
        <v>14</v>
      </c>
      <c r="D315" s="3">
        <v>7705118104178</v>
      </c>
      <c r="E315" t="s">
        <v>15</v>
      </c>
      <c r="F315" t="s">
        <v>16</v>
      </c>
      <c r="G315" t="s">
        <v>17</v>
      </c>
      <c r="H315" t="s">
        <v>328</v>
      </c>
      <c r="J315" s="3">
        <v>7705118104178</v>
      </c>
    </row>
    <row r="316" spans="1:10" x14ac:dyDescent="0.25">
      <c r="A316" t="s">
        <v>12</v>
      </c>
      <c r="B316" t="s">
        <v>13</v>
      </c>
      <c r="C316" t="s">
        <v>14</v>
      </c>
      <c r="D316" s="3">
        <v>7705118104963</v>
      </c>
      <c r="E316" t="s">
        <v>15</v>
      </c>
      <c r="F316" t="s">
        <v>16</v>
      </c>
      <c r="G316" t="s">
        <v>17</v>
      </c>
      <c r="H316" t="s">
        <v>329</v>
      </c>
      <c r="J316" s="3">
        <v>7705118104963</v>
      </c>
    </row>
    <row r="317" spans="1:10" x14ac:dyDescent="0.25">
      <c r="A317" t="s">
        <v>12</v>
      </c>
      <c r="B317" t="s">
        <v>13</v>
      </c>
      <c r="C317" t="s">
        <v>14</v>
      </c>
      <c r="D317" s="3">
        <v>7705118105342</v>
      </c>
      <c r="E317" t="s">
        <v>15</v>
      </c>
      <c r="F317" t="s">
        <v>16</v>
      </c>
      <c r="G317" t="s">
        <v>17</v>
      </c>
      <c r="H317" t="s">
        <v>330</v>
      </c>
      <c r="J317" s="3">
        <v>7705118105342</v>
      </c>
    </row>
    <row r="318" spans="1:10" x14ac:dyDescent="0.25">
      <c r="A318" t="s">
        <v>12</v>
      </c>
      <c r="B318" t="s">
        <v>13</v>
      </c>
      <c r="C318" t="s">
        <v>14</v>
      </c>
      <c r="D318" s="3">
        <v>7705118105397</v>
      </c>
      <c r="E318" t="s">
        <v>15</v>
      </c>
      <c r="F318" t="s">
        <v>16</v>
      </c>
      <c r="G318" t="s">
        <v>17</v>
      </c>
      <c r="H318" t="s">
        <v>331</v>
      </c>
      <c r="J318" s="3">
        <v>7705118105397</v>
      </c>
    </row>
    <row r="319" spans="1:10" x14ac:dyDescent="0.25">
      <c r="A319" t="s">
        <v>12</v>
      </c>
      <c r="B319" t="s">
        <v>13</v>
      </c>
      <c r="C319" t="s">
        <v>14</v>
      </c>
      <c r="D319" s="3">
        <v>7705118105816</v>
      </c>
      <c r="E319" t="s">
        <v>15</v>
      </c>
      <c r="F319" t="s">
        <v>16</v>
      </c>
      <c r="G319" t="s">
        <v>17</v>
      </c>
      <c r="H319" t="s">
        <v>332</v>
      </c>
      <c r="J319" s="3">
        <v>7705118105816</v>
      </c>
    </row>
    <row r="320" spans="1:10" x14ac:dyDescent="0.25">
      <c r="A320" t="s">
        <v>12</v>
      </c>
      <c r="B320" t="s">
        <v>13</v>
      </c>
      <c r="C320" t="s">
        <v>14</v>
      </c>
      <c r="D320" s="3">
        <v>7705118106035</v>
      </c>
      <c r="E320" t="s">
        <v>15</v>
      </c>
      <c r="F320" t="s">
        <v>16</v>
      </c>
      <c r="G320" t="s">
        <v>17</v>
      </c>
      <c r="H320" t="s">
        <v>333</v>
      </c>
      <c r="J320" s="3">
        <v>7705118106035</v>
      </c>
    </row>
    <row r="321" spans="1:10" x14ac:dyDescent="0.25">
      <c r="A321" t="s">
        <v>12</v>
      </c>
      <c r="B321" t="s">
        <v>13</v>
      </c>
      <c r="C321" t="s">
        <v>14</v>
      </c>
      <c r="D321" s="3">
        <v>7705118106219</v>
      </c>
      <c r="E321" t="s">
        <v>15</v>
      </c>
      <c r="F321" t="s">
        <v>16</v>
      </c>
      <c r="G321" t="s">
        <v>17</v>
      </c>
      <c r="H321" t="s">
        <v>334</v>
      </c>
      <c r="J321" s="3">
        <v>7705118106219</v>
      </c>
    </row>
    <row r="322" spans="1:10" x14ac:dyDescent="0.25">
      <c r="A322" t="s">
        <v>12</v>
      </c>
      <c r="B322" t="s">
        <v>13</v>
      </c>
      <c r="C322" t="s">
        <v>14</v>
      </c>
      <c r="D322" s="3">
        <v>7705118106707</v>
      </c>
      <c r="E322" t="s">
        <v>15</v>
      </c>
      <c r="F322" t="s">
        <v>16</v>
      </c>
      <c r="G322" t="s">
        <v>17</v>
      </c>
      <c r="H322" t="s">
        <v>335</v>
      </c>
      <c r="J322" s="3">
        <v>7705118106707</v>
      </c>
    </row>
    <row r="323" spans="1:10" x14ac:dyDescent="0.25">
      <c r="A323" t="s">
        <v>12</v>
      </c>
      <c r="B323" t="s">
        <v>13</v>
      </c>
      <c r="C323" t="s">
        <v>14</v>
      </c>
      <c r="D323" s="3">
        <v>7705118106837</v>
      </c>
      <c r="E323" t="s">
        <v>15</v>
      </c>
      <c r="F323" t="s">
        <v>16</v>
      </c>
      <c r="G323" t="s">
        <v>17</v>
      </c>
      <c r="H323" t="s">
        <v>336</v>
      </c>
      <c r="J323" s="3">
        <v>7705118106837</v>
      </c>
    </row>
    <row r="324" spans="1:10" x14ac:dyDescent="0.25">
      <c r="A324" t="s">
        <v>12</v>
      </c>
      <c r="B324" t="s">
        <v>13</v>
      </c>
      <c r="C324" t="s">
        <v>14</v>
      </c>
      <c r="D324" s="3">
        <v>7705118107131</v>
      </c>
      <c r="E324" t="s">
        <v>15</v>
      </c>
      <c r="F324" t="s">
        <v>16</v>
      </c>
      <c r="G324" t="s">
        <v>17</v>
      </c>
      <c r="H324" t="s">
        <v>337</v>
      </c>
      <c r="J324" s="3">
        <v>7705118107131</v>
      </c>
    </row>
    <row r="325" spans="1:10" x14ac:dyDescent="0.25">
      <c r="A325" t="s">
        <v>12</v>
      </c>
      <c r="B325" t="s">
        <v>13</v>
      </c>
      <c r="C325" t="s">
        <v>14</v>
      </c>
      <c r="D325" s="3">
        <v>7705118107247</v>
      </c>
      <c r="E325" t="s">
        <v>15</v>
      </c>
      <c r="F325" t="s">
        <v>16</v>
      </c>
      <c r="G325" t="s">
        <v>17</v>
      </c>
      <c r="H325" t="s">
        <v>338</v>
      </c>
      <c r="J325" s="3">
        <v>7705118107247</v>
      </c>
    </row>
    <row r="326" spans="1:10" x14ac:dyDescent="0.25">
      <c r="A326" t="s">
        <v>12</v>
      </c>
      <c r="B326" t="s">
        <v>13</v>
      </c>
      <c r="C326" t="s">
        <v>14</v>
      </c>
      <c r="D326" s="3">
        <v>7705118107407</v>
      </c>
      <c r="E326" t="s">
        <v>15</v>
      </c>
      <c r="F326" t="s">
        <v>16</v>
      </c>
      <c r="G326" t="s">
        <v>17</v>
      </c>
      <c r="H326" t="s">
        <v>339</v>
      </c>
      <c r="J326" s="3">
        <v>7705118107407</v>
      </c>
    </row>
    <row r="327" spans="1:10" x14ac:dyDescent="0.25">
      <c r="A327" t="s">
        <v>12</v>
      </c>
      <c r="B327" t="s">
        <v>13</v>
      </c>
      <c r="C327" t="s">
        <v>14</v>
      </c>
      <c r="D327" s="3">
        <v>7705118107445</v>
      </c>
      <c r="E327" t="s">
        <v>15</v>
      </c>
      <c r="F327" t="s">
        <v>16</v>
      </c>
      <c r="G327" t="s">
        <v>17</v>
      </c>
      <c r="H327" t="s">
        <v>340</v>
      </c>
      <c r="J327" s="3">
        <v>7705118107445</v>
      </c>
    </row>
    <row r="328" spans="1:10" x14ac:dyDescent="0.25">
      <c r="A328" t="s">
        <v>12</v>
      </c>
      <c r="B328" t="s">
        <v>13</v>
      </c>
      <c r="C328" t="s">
        <v>14</v>
      </c>
      <c r="D328" s="3">
        <v>7705118107506</v>
      </c>
      <c r="E328" t="s">
        <v>15</v>
      </c>
      <c r="F328" t="s">
        <v>16</v>
      </c>
      <c r="G328" t="s">
        <v>17</v>
      </c>
      <c r="H328" t="s">
        <v>341</v>
      </c>
      <c r="J328" s="3">
        <v>7705118107506</v>
      </c>
    </row>
    <row r="329" spans="1:10" x14ac:dyDescent="0.25">
      <c r="A329" t="s">
        <v>12</v>
      </c>
      <c r="B329" t="s">
        <v>13</v>
      </c>
      <c r="C329" t="s">
        <v>14</v>
      </c>
      <c r="D329" s="3">
        <v>7705118107957</v>
      </c>
      <c r="E329" t="s">
        <v>15</v>
      </c>
      <c r="F329" t="s">
        <v>16</v>
      </c>
      <c r="G329" t="s">
        <v>17</v>
      </c>
      <c r="H329" t="s">
        <v>342</v>
      </c>
      <c r="J329" s="3">
        <v>7705118107957</v>
      </c>
    </row>
    <row r="330" spans="1:10" x14ac:dyDescent="0.25">
      <c r="A330" t="s">
        <v>12</v>
      </c>
      <c r="B330" t="s">
        <v>13</v>
      </c>
      <c r="C330" t="s">
        <v>14</v>
      </c>
      <c r="D330" s="3">
        <v>7705118108343</v>
      </c>
      <c r="E330" t="s">
        <v>15</v>
      </c>
      <c r="F330" t="s">
        <v>16</v>
      </c>
      <c r="G330" t="s">
        <v>17</v>
      </c>
      <c r="H330" t="s">
        <v>343</v>
      </c>
      <c r="J330" s="3">
        <v>7705118108343</v>
      </c>
    </row>
    <row r="331" spans="1:10" x14ac:dyDescent="0.25">
      <c r="A331" t="s">
        <v>12</v>
      </c>
      <c r="B331" t="s">
        <v>13</v>
      </c>
      <c r="C331" t="s">
        <v>14</v>
      </c>
      <c r="D331" s="3">
        <v>7705118108473</v>
      </c>
      <c r="E331" t="s">
        <v>15</v>
      </c>
      <c r="F331" t="s">
        <v>16</v>
      </c>
      <c r="G331" t="s">
        <v>17</v>
      </c>
      <c r="H331" t="s">
        <v>344</v>
      </c>
      <c r="J331" s="3">
        <v>7705118108473</v>
      </c>
    </row>
    <row r="332" spans="1:10" x14ac:dyDescent="0.25">
      <c r="A332" t="s">
        <v>12</v>
      </c>
      <c r="B332" t="s">
        <v>13</v>
      </c>
      <c r="C332" t="s">
        <v>14</v>
      </c>
      <c r="D332" s="3">
        <v>7705118108978</v>
      </c>
      <c r="E332" t="s">
        <v>15</v>
      </c>
      <c r="F332" t="s">
        <v>16</v>
      </c>
      <c r="G332" t="s">
        <v>17</v>
      </c>
      <c r="H332" t="s">
        <v>345</v>
      </c>
      <c r="J332" s="3">
        <v>7705118108978</v>
      </c>
    </row>
    <row r="333" spans="1:10" x14ac:dyDescent="0.25">
      <c r="A333" t="s">
        <v>12</v>
      </c>
      <c r="B333" t="s">
        <v>13</v>
      </c>
      <c r="C333" t="s">
        <v>14</v>
      </c>
      <c r="D333" s="3">
        <v>7705118108992</v>
      </c>
      <c r="E333" t="s">
        <v>15</v>
      </c>
      <c r="F333" t="s">
        <v>16</v>
      </c>
      <c r="G333" t="s">
        <v>17</v>
      </c>
      <c r="H333" t="s">
        <v>346</v>
      </c>
      <c r="J333" s="3">
        <v>7705118108992</v>
      </c>
    </row>
    <row r="334" spans="1:10" x14ac:dyDescent="0.25">
      <c r="A334" t="s">
        <v>12</v>
      </c>
      <c r="B334" t="s">
        <v>13</v>
      </c>
      <c r="C334" t="s">
        <v>14</v>
      </c>
      <c r="D334" s="3">
        <v>7705118109036</v>
      </c>
      <c r="E334" t="s">
        <v>15</v>
      </c>
      <c r="F334" t="s">
        <v>16</v>
      </c>
      <c r="G334" t="s">
        <v>17</v>
      </c>
      <c r="H334" t="s">
        <v>347</v>
      </c>
      <c r="J334" s="3">
        <v>7705118109036</v>
      </c>
    </row>
    <row r="335" spans="1:10" x14ac:dyDescent="0.25">
      <c r="A335" t="s">
        <v>12</v>
      </c>
      <c r="B335" t="s">
        <v>13</v>
      </c>
      <c r="C335" t="s">
        <v>14</v>
      </c>
      <c r="D335" s="3">
        <v>7705118110087</v>
      </c>
      <c r="E335" t="s">
        <v>15</v>
      </c>
      <c r="F335" t="s">
        <v>16</v>
      </c>
      <c r="G335" t="s">
        <v>17</v>
      </c>
      <c r="H335" t="s">
        <v>348</v>
      </c>
      <c r="J335" s="3">
        <v>7705118110087</v>
      </c>
    </row>
    <row r="336" spans="1:10" x14ac:dyDescent="0.25">
      <c r="A336" t="s">
        <v>12</v>
      </c>
      <c r="B336" t="s">
        <v>13</v>
      </c>
      <c r="C336" t="s">
        <v>14</v>
      </c>
      <c r="D336" s="3">
        <v>7705118110100</v>
      </c>
      <c r="E336" t="s">
        <v>15</v>
      </c>
      <c r="F336" t="s">
        <v>16</v>
      </c>
      <c r="G336" t="s">
        <v>17</v>
      </c>
      <c r="H336" t="s">
        <v>349</v>
      </c>
      <c r="J336" s="3">
        <v>7705118110100</v>
      </c>
    </row>
    <row r="337" spans="1:10" x14ac:dyDescent="0.25">
      <c r="A337" t="s">
        <v>12</v>
      </c>
      <c r="B337" t="s">
        <v>13</v>
      </c>
      <c r="C337" t="s">
        <v>14</v>
      </c>
      <c r="D337" s="3">
        <v>7705118110285</v>
      </c>
      <c r="E337" t="s">
        <v>15</v>
      </c>
      <c r="F337" t="s">
        <v>16</v>
      </c>
      <c r="G337" t="s">
        <v>17</v>
      </c>
      <c r="H337" t="s">
        <v>350</v>
      </c>
      <c r="J337" s="3">
        <v>7705118110285</v>
      </c>
    </row>
    <row r="338" spans="1:10" x14ac:dyDescent="0.25">
      <c r="A338" t="s">
        <v>12</v>
      </c>
      <c r="B338" t="s">
        <v>13</v>
      </c>
      <c r="C338" t="s">
        <v>14</v>
      </c>
      <c r="D338" s="3">
        <v>7705118110506</v>
      </c>
      <c r="E338" t="s">
        <v>15</v>
      </c>
      <c r="F338" t="s">
        <v>16</v>
      </c>
      <c r="G338" t="s">
        <v>17</v>
      </c>
      <c r="H338" t="s">
        <v>351</v>
      </c>
      <c r="J338" s="3">
        <v>7705118110506</v>
      </c>
    </row>
    <row r="339" spans="1:10" x14ac:dyDescent="0.25">
      <c r="A339" t="s">
        <v>12</v>
      </c>
      <c r="B339" t="s">
        <v>13</v>
      </c>
      <c r="C339" t="s">
        <v>14</v>
      </c>
      <c r="D339" s="3">
        <v>7705118111350</v>
      </c>
      <c r="E339" t="s">
        <v>15</v>
      </c>
      <c r="F339" t="s">
        <v>16</v>
      </c>
      <c r="G339" t="s">
        <v>17</v>
      </c>
      <c r="H339" t="s">
        <v>352</v>
      </c>
      <c r="J339" s="3">
        <v>7705118111350</v>
      </c>
    </row>
    <row r="340" spans="1:10" x14ac:dyDescent="0.25">
      <c r="A340" t="s">
        <v>12</v>
      </c>
      <c r="B340" t="s">
        <v>13</v>
      </c>
      <c r="C340" t="s">
        <v>14</v>
      </c>
      <c r="D340" s="3">
        <v>7705118111398</v>
      </c>
      <c r="E340" t="s">
        <v>15</v>
      </c>
      <c r="F340" t="s">
        <v>16</v>
      </c>
      <c r="G340" t="s">
        <v>17</v>
      </c>
      <c r="H340" t="s">
        <v>353</v>
      </c>
      <c r="J340" s="3">
        <v>7705118111398</v>
      </c>
    </row>
    <row r="341" spans="1:10" x14ac:dyDescent="0.25">
      <c r="A341" t="s">
        <v>12</v>
      </c>
      <c r="B341" t="s">
        <v>13</v>
      </c>
      <c r="C341" t="s">
        <v>14</v>
      </c>
      <c r="D341" s="3">
        <v>7705118111664</v>
      </c>
      <c r="E341" t="s">
        <v>15</v>
      </c>
      <c r="F341" t="s">
        <v>16</v>
      </c>
      <c r="G341" t="s">
        <v>17</v>
      </c>
      <c r="H341" t="s">
        <v>354</v>
      </c>
      <c r="J341" s="3">
        <v>7705118111664</v>
      </c>
    </row>
    <row r="342" spans="1:10" x14ac:dyDescent="0.25">
      <c r="A342" t="s">
        <v>12</v>
      </c>
      <c r="B342" t="s">
        <v>13</v>
      </c>
      <c r="C342" t="s">
        <v>14</v>
      </c>
      <c r="D342" s="3">
        <v>7705118112470</v>
      </c>
      <c r="E342" t="s">
        <v>15</v>
      </c>
      <c r="F342" t="s">
        <v>16</v>
      </c>
      <c r="G342" t="s">
        <v>17</v>
      </c>
      <c r="H342" t="s">
        <v>355</v>
      </c>
      <c r="J342" s="3">
        <v>7705118112470</v>
      </c>
    </row>
    <row r="343" spans="1:10" x14ac:dyDescent="0.25">
      <c r="A343" t="s">
        <v>12</v>
      </c>
      <c r="B343" t="s">
        <v>13</v>
      </c>
      <c r="C343" t="s">
        <v>14</v>
      </c>
      <c r="D343" s="3">
        <v>7705118112562</v>
      </c>
      <c r="E343" t="s">
        <v>15</v>
      </c>
      <c r="F343" t="s">
        <v>16</v>
      </c>
      <c r="G343" t="s">
        <v>17</v>
      </c>
      <c r="H343" t="s">
        <v>356</v>
      </c>
      <c r="J343" s="3">
        <v>7705118112562</v>
      </c>
    </row>
    <row r="344" spans="1:10" x14ac:dyDescent="0.25">
      <c r="A344" t="s">
        <v>12</v>
      </c>
      <c r="B344" t="s">
        <v>13</v>
      </c>
      <c r="C344" t="s">
        <v>14</v>
      </c>
      <c r="D344" s="3">
        <v>7705118112838</v>
      </c>
      <c r="E344" t="s">
        <v>15</v>
      </c>
      <c r="F344" t="s">
        <v>16</v>
      </c>
      <c r="G344" t="s">
        <v>17</v>
      </c>
      <c r="H344" t="s">
        <v>357</v>
      </c>
      <c r="J344" s="3">
        <v>7705118112838</v>
      </c>
    </row>
    <row r="345" spans="1:10" x14ac:dyDescent="0.25">
      <c r="A345" t="s">
        <v>12</v>
      </c>
      <c r="B345" t="s">
        <v>13</v>
      </c>
      <c r="C345" t="s">
        <v>14</v>
      </c>
      <c r="D345" s="3">
        <v>7705118112906</v>
      </c>
      <c r="E345" t="s">
        <v>15</v>
      </c>
      <c r="F345" t="s">
        <v>16</v>
      </c>
      <c r="G345" t="s">
        <v>17</v>
      </c>
      <c r="H345" t="s">
        <v>358</v>
      </c>
      <c r="J345" s="3">
        <v>7705118112906</v>
      </c>
    </row>
    <row r="346" spans="1:10" x14ac:dyDescent="0.25">
      <c r="A346" t="s">
        <v>12</v>
      </c>
      <c r="B346" t="s">
        <v>13</v>
      </c>
      <c r="C346" t="s">
        <v>14</v>
      </c>
      <c r="D346" s="3">
        <v>7705118113026</v>
      </c>
      <c r="E346" t="s">
        <v>15</v>
      </c>
      <c r="F346" t="s">
        <v>16</v>
      </c>
      <c r="G346" t="s">
        <v>17</v>
      </c>
      <c r="H346" t="s">
        <v>359</v>
      </c>
      <c r="J346" s="3">
        <v>7705118113026</v>
      </c>
    </row>
    <row r="347" spans="1:10" x14ac:dyDescent="0.25">
      <c r="A347" t="s">
        <v>12</v>
      </c>
      <c r="B347" t="s">
        <v>13</v>
      </c>
      <c r="C347" t="s">
        <v>14</v>
      </c>
      <c r="D347" s="3">
        <v>7705118113095</v>
      </c>
      <c r="E347" t="s">
        <v>15</v>
      </c>
      <c r="F347" t="s">
        <v>16</v>
      </c>
      <c r="G347" t="s">
        <v>17</v>
      </c>
      <c r="H347" t="s">
        <v>360</v>
      </c>
      <c r="J347" s="3">
        <v>7705118113095</v>
      </c>
    </row>
    <row r="348" spans="1:10" x14ac:dyDescent="0.25">
      <c r="A348" t="s">
        <v>12</v>
      </c>
      <c r="B348" t="s">
        <v>13</v>
      </c>
      <c r="C348" t="s">
        <v>14</v>
      </c>
      <c r="D348" s="3">
        <v>7705118113231</v>
      </c>
      <c r="E348" t="s">
        <v>15</v>
      </c>
      <c r="F348" t="s">
        <v>16</v>
      </c>
      <c r="G348" t="s">
        <v>17</v>
      </c>
      <c r="H348" t="s">
        <v>361</v>
      </c>
      <c r="J348" s="3">
        <v>7705118113231</v>
      </c>
    </row>
    <row r="349" spans="1:10" x14ac:dyDescent="0.25">
      <c r="A349" t="s">
        <v>12</v>
      </c>
      <c r="B349" t="s">
        <v>13</v>
      </c>
      <c r="C349" t="s">
        <v>14</v>
      </c>
      <c r="D349" s="3">
        <v>7705118113651</v>
      </c>
      <c r="E349" t="s">
        <v>15</v>
      </c>
      <c r="F349" t="s">
        <v>16</v>
      </c>
      <c r="G349" t="s">
        <v>17</v>
      </c>
      <c r="H349" t="s">
        <v>362</v>
      </c>
      <c r="J349" s="3">
        <v>7705118113651</v>
      </c>
    </row>
    <row r="350" spans="1:10" x14ac:dyDescent="0.25">
      <c r="A350" t="s">
        <v>12</v>
      </c>
      <c r="B350" t="s">
        <v>13</v>
      </c>
      <c r="C350" t="s">
        <v>14</v>
      </c>
      <c r="D350" s="3">
        <v>7705118114306</v>
      </c>
      <c r="E350" t="s">
        <v>15</v>
      </c>
      <c r="F350" t="s">
        <v>16</v>
      </c>
      <c r="G350" t="s">
        <v>17</v>
      </c>
      <c r="H350" t="s">
        <v>363</v>
      </c>
      <c r="J350" s="3">
        <v>7705118114306</v>
      </c>
    </row>
    <row r="351" spans="1:10" x14ac:dyDescent="0.25">
      <c r="A351" t="s">
        <v>12</v>
      </c>
      <c r="B351" t="s">
        <v>13</v>
      </c>
      <c r="C351" t="s">
        <v>14</v>
      </c>
      <c r="D351" s="3">
        <v>7705118114818</v>
      </c>
      <c r="E351" t="s">
        <v>15</v>
      </c>
      <c r="F351" t="s">
        <v>16</v>
      </c>
      <c r="G351" t="s">
        <v>17</v>
      </c>
      <c r="H351" t="s">
        <v>364</v>
      </c>
      <c r="J351" s="3">
        <v>7705118114818</v>
      </c>
    </row>
    <row r="352" spans="1:10" x14ac:dyDescent="0.25">
      <c r="A352" t="s">
        <v>12</v>
      </c>
      <c r="B352" t="s">
        <v>13</v>
      </c>
      <c r="C352" t="s">
        <v>14</v>
      </c>
      <c r="D352" s="3">
        <v>7705118114863</v>
      </c>
      <c r="E352" t="s">
        <v>15</v>
      </c>
      <c r="F352" t="s">
        <v>16</v>
      </c>
      <c r="G352" t="s">
        <v>17</v>
      </c>
      <c r="H352" t="s">
        <v>365</v>
      </c>
      <c r="J352" s="3">
        <v>7705118114863</v>
      </c>
    </row>
    <row r="353" spans="1:10" x14ac:dyDescent="0.25">
      <c r="A353" t="s">
        <v>12</v>
      </c>
      <c r="B353" t="s">
        <v>13</v>
      </c>
      <c r="C353" t="s">
        <v>14</v>
      </c>
      <c r="D353" s="3">
        <v>7705118115037</v>
      </c>
      <c r="E353" t="s">
        <v>15</v>
      </c>
      <c r="F353" t="s">
        <v>16</v>
      </c>
      <c r="G353" t="s">
        <v>17</v>
      </c>
      <c r="H353" t="s">
        <v>366</v>
      </c>
      <c r="J353" s="3">
        <v>7705118115037</v>
      </c>
    </row>
    <row r="354" spans="1:10" x14ac:dyDescent="0.25">
      <c r="A354" t="s">
        <v>12</v>
      </c>
      <c r="B354" t="s">
        <v>13</v>
      </c>
      <c r="C354" t="s">
        <v>14</v>
      </c>
      <c r="D354" s="3">
        <v>7705118115679</v>
      </c>
      <c r="E354" t="s">
        <v>15</v>
      </c>
      <c r="F354" t="s">
        <v>16</v>
      </c>
      <c r="G354" t="s">
        <v>17</v>
      </c>
      <c r="H354" t="s">
        <v>367</v>
      </c>
      <c r="J354" s="3">
        <v>7705118115679</v>
      </c>
    </row>
    <row r="355" spans="1:10" x14ac:dyDescent="0.25">
      <c r="A355" t="s">
        <v>12</v>
      </c>
      <c r="B355" t="s">
        <v>13</v>
      </c>
      <c r="C355" t="s">
        <v>14</v>
      </c>
      <c r="D355" s="3">
        <v>7705118115761</v>
      </c>
      <c r="E355" t="s">
        <v>15</v>
      </c>
      <c r="F355" t="s">
        <v>16</v>
      </c>
      <c r="G355" t="s">
        <v>17</v>
      </c>
      <c r="H355" t="s">
        <v>368</v>
      </c>
      <c r="J355" s="3">
        <v>7705118115761</v>
      </c>
    </row>
    <row r="356" spans="1:10" x14ac:dyDescent="0.25">
      <c r="A356" t="s">
        <v>12</v>
      </c>
      <c r="B356" t="s">
        <v>13</v>
      </c>
      <c r="C356" t="s">
        <v>14</v>
      </c>
      <c r="D356" s="3">
        <v>7705118116522</v>
      </c>
      <c r="E356" t="s">
        <v>15</v>
      </c>
      <c r="F356" t="s">
        <v>16</v>
      </c>
      <c r="G356" t="s">
        <v>17</v>
      </c>
      <c r="H356" t="s">
        <v>369</v>
      </c>
      <c r="J356" s="3">
        <v>7705118116522</v>
      </c>
    </row>
    <row r="357" spans="1:10" x14ac:dyDescent="0.25">
      <c r="A357" t="s">
        <v>12</v>
      </c>
      <c r="B357" t="s">
        <v>13</v>
      </c>
      <c r="C357" t="s">
        <v>14</v>
      </c>
      <c r="D357" s="3">
        <v>7705118116607</v>
      </c>
      <c r="E357" t="s">
        <v>15</v>
      </c>
      <c r="F357" t="s">
        <v>16</v>
      </c>
      <c r="G357" t="s">
        <v>17</v>
      </c>
      <c r="H357" t="s">
        <v>370</v>
      </c>
      <c r="J357" s="3">
        <v>7705118116607</v>
      </c>
    </row>
    <row r="358" spans="1:10" x14ac:dyDescent="0.25">
      <c r="A358" t="s">
        <v>12</v>
      </c>
      <c r="B358" t="s">
        <v>13</v>
      </c>
      <c r="C358" t="s">
        <v>14</v>
      </c>
      <c r="D358" s="3">
        <v>7705118117918</v>
      </c>
      <c r="E358" t="s">
        <v>15</v>
      </c>
      <c r="F358" t="s">
        <v>16</v>
      </c>
      <c r="G358" t="s">
        <v>17</v>
      </c>
      <c r="H358" t="s">
        <v>371</v>
      </c>
      <c r="J358" s="3">
        <v>7705118117918</v>
      </c>
    </row>
    <row r="359" spans="1:10" x14ac:dyDescent="0.25">
      <c r="A359" t="s">
        <v>12</v>
      </c>
      <c r="B359" t="s">
        <v>13</v>
      </c>
      <c r="C359" t="s">
        <v>14</v>
      </c>
      <c r="D359" s="3">
        <v>7705118118274</v>
      </c>
      <c r="E359" t="s">
        <v>15</v>
      </c>
      <c r="F359" t="s">
        <v>16</v>
      </c>
      <c r="G359" t="s">
        <v>17</v>
      </c>
      <c r="H359" t="s">
        <v>372</v>
      </c>
      <c r="J359" s="3">
        <v>7705118118274</v>
      </c>
    </row>
    <row r="360" spans="1:10" x14ac:dyDescent="0.25">
      <c r="A360" t="s">
        <v>12</v>
      </c>
      <c r="B360" t="s">
        <v>13</v>
      </c>
      <c r="C360" t="s">
        <v>14</v>
      </c>
      <c r="D360" s="3">
        <v>7705118118380</v>
      </c>
      <c r="E360" t="s">
        <v>15</v>
      </c>
      <c r="F360" t="s">
        <v>16</v>
      </c>
      <c r="G360" t="s">
        <v>17</v>
      </c>
      <c r="H360" t="s">
        <v>373</v>
      </c>
      <c r="J360" s="3">
        <v>7705118118380</v>
      </c>
    </row>
    <row r="361" spans="1:10" x14ac:dyDescent="0.25">
      <c r="A361" t="s">
        <v>12</v>
      </c>
      <c r="B361" t="s">
        <v>13</v>
      </c>
      <c r="C361" t="s">
        <v>14</v>
      </c>
      <c r="D361" s="3">
        <v>7705118118427</v>
      </c>
      <c r="E361" t="s">
        <v>15</v>
      </c>
      <c r="F361" t="s">
        <v>16</v>
      </c>
      <c r="G361" t="s">
        <v>17</v>
      </c>
      <c r="H361" t="s">
        <v>374</v>
      </c>
      <c r="J361" s="3">
        <v>7705118118427</v>
      </c>
    </row>
    <row r="362" spans="1:10" x14ac:dyDescent="0.25">
      <c r="A362" t="s">
        <v>12</v>
      </c>
      <c r="B362" t="s">
        <v>13</v>
      </c>
      <c r="C362" t="s">
        <v>14</v>
      </c>
      <c r="D362" s="3">
        <v>7705118118618</v>
      </c>
      <c r="E362" t="s">
        <v>15</v>
      </c>
      <c r="F362" t="s">
        <v>16</v>
      </c>
      <c r="G362" t="s">
        <v>17</v>
      </c>
      <c r="H362" t="s">
        <v>375</v>
      </c>
      <c r="J362" s="3">
        <v>7705118118618</v>
      </c>
    </row>
    <row r="363" spans="1:10" x14ac:dyDescent="0.25">
      <c r="A363" t="s">
        <v>12</v>
      </c>
      <c r="B363" t="s">
        <v>13</v>
      </c>
      <c r="C363" t="s">
        <v>14</v>
      </c>
      <c r="D363" s="3">
        <v>7705118119325</v>
      </c>
      <c r="E363" t="s">
        <v>15</v>
      </c>
      <c r="F363" t="s">
        <v>16</v>
      </c>
      <c r="G363" t="s">
        <v>17</v>
      </c>
      <c r="H363" t="s">
        <v>376</v>
      </c>
      <c r="J363" s="3">
        <v>7705118119325</v>
      </c>
    </row>
    <row r="364" spans="1:10" x14ac:dyDescent="0.25">
      <c r="A364" t="s">
        <v>12</v>
      </c>
      <c r="B364" t="s">
        <v>13</v>
      </c>
      <c r="C364" t="s">
        <v>14</v>
      </c>
      <c r="D364" s="3">
        <v>7705118119967</v>
      </c>
      <c r="E364" t="s">
        <v>15</v>
      </c>
      <c r="F364" t="s">
        <v>16</v>
      </c>
      <c r="G364" t="s">
        <v>17</v>
      </c>
      <c r="H364" t="s">
        <v>377</v>
      </c>
      <c r="J364" s="3">
        <v>7705118119967</v>
      </c>
    </row>
    <row r="365" spans="1:10" x14ac:dyDescent="0.25">
      <c r="A365" t="s">
        <v>12</v>
      </c>
      <c r="B365" t="s">
        <v>13</v>
      </c>
      <c r="C365" t="s">
        <v>14</v>
      </c>
      <c r="D365" s="3">
        <v>7705118120178</v>
      </c>
      <c r="E365" t="s">
        <v>15</v>
      </c>
      <c r="F365" t="s">
        <v>16</v>
      </c>
      <c r="G365" t="s">
        <v>17</v>
      </c>
      <c r="H365" t="s">
        <v>378</v>
      </c>
      <c r="J365" s="3">
        <v>7705118120178</v>
      </c>
    </row>
    <row r="366" spans="1:10" x14ac:dyDescent="0.25">
      <c r="A366" t="s">
        <v>12</v>
      </c>
      <c r="B366" t="s">
        <v>13</v>
      </c>
      <c r="C366" t="s">
        <v>14</v>
      </c>
      <c r="D366" s="3">
        <v>7705118120208</v>
      </c>
      <c r="E366" t="s">
        <v>15</v>
      </c>
      <c r="F366" t="s">
        <v>16</v>
      </c>
      <c r="G366" t="s">
        <v>17</v>
      </c>
      <c r="H366" t="s">
        <v>379</v>
      </c>
      <c r="J366" s="3">
        <v>7705118120208</v>
      </c>
    </row>
    <row r="367" spans="1:10" x14ac:dyDescent="0.25">
      <c r="A367" t="s">
        <v>12</v>
      </c>
      <c r="B367" t="s">
        <v>13</v>
      </c>
      <c r="C367" t="s">
        <v>14</v>
      </c>
      <c r="D367" s="3">
        <v>7705118120406</v>
      </c>
      <c r="E367" t="s">
        <v>15</v>
      </c>
      <c r="F367" t="s">
        <v>16</v>
      </c>
      <c r="G367" t="s">
        <v>17</v>
      </c>
      <c r="H367" t="s">
        <v>380</v>
      </c>
      <c r="J367" s="3">
        <v>7705118120406</v>
      </c>
    </row>
    <row r="368" spans="1:10" x14ac:dyDescent="0.25">
      <c r="A368" t="s">
        <v>12</v>
      </c>
      <c r="B368" t="s">
        <v>13</v>
      </c>
      <c r="C368" t="s">
        <v>14</v>
      </c>
      <c r="D368" s="3">
        <v>7705118120482</v>
      </c>
      <c r="E368" t="s">
        <v>15</v>
      </c>
      <c r="F368" t="s">
        <v>16</v>
      </c>
      <c r="G368" t="s">
        <v>17</v>
      </c>
      <c r="H368" t="s">
        <v>381</v>
      </c>
      <c r="J368" s="3">
        <v>7705118120482</v>
      </c>
    </row>
    <row r="369" spans="1:10" x14ac:dyDescent="0.25">
      <c r="A369" t="s">
        <v>12</v>
      </c>
      <c r="B369" t="s">
        <v>13</v>
      </c>
      <c r="C369" t="s">
        <v>14</v>
      </c>
      <c r="D369" s="3">
        <v>7705118120895</v>
      </c>
      <c r="E369" t="s">
        <v>15</v>
      </c>
      <c r="F369" t="s">
        <v>16</v>
      </c>
      <c r="G369" t="s">
        <v>17</v>
      </c>
      <c r="H369" t="s">
        <v>382</v>
      </c>
      <c r="J369" s="3">
        <v>7705118120895</v>
      </c>
    </row>
    <row r="370" spans="1:10" x14ac:dyDescent="0.25">
      <c r="A370" t="s">
        <v>12</v>
      </c>
      <c r="B370" t="s">
        <v>13</v>
      </c>
      <c r="C370" t="s">
        <v>14</v>
      </c>
      <c r="D370" s="3">
        <v>7705118121762</v>
      </c>
      <c r="E370" t="s">
        <v>15</v>
      </c>
      <c r="F370" t="s">
        <v>16</v>
      </c>
      <c r="G370" t="s">
        <v>17</v>
      </c>
      <c r="H370" t="s">
        <v>383</v>
      </c>
      <c r="J370" s="3">
        <v>7705118121762</v>
      </c>
    </row>
    <row r="371" spans="1:10" x14ac:dyDescent="0.25">
      <c r="A371" t="s">
        <v>12</v>
      </c>
      <c r="B371" t="s">
        <v>13</v>
      </c>
      <c r="C371" t="s">
        <v>14</v>
      </c>
      <c r="D371" s="3">
        <v>7705118121908</v>
      </c>
      <c r="E371" t="s">
        <v>15</v>
      </c>
      <c r="F371" t="s">
        <v>16</v>
      </c>
      <c r="G371" t="s">
        <v>17</v>
      </c>
      <c r="H371" t="s">
        <v>384</v>
      </c>
      <c r="J371" s="3">
        <v>7705118121908</v>
      </c>
    </row>
    <row r="372" spans="1:10" x14ac:dyDescent="0.25">
      <c r="A372" t="s">
        <v>12</v>
      </c>
      <c r="B372" t="s">
        <v>13</v>
      </c>
      <c r="C372" t="s">
        <v>14</v>
      </c>
      <c r="D372" s="3">
        <v>7705118122059</v>
      </c>
      <c r="E372" t="s">
        <v>15</v>
      </c>
      <c r="F372" t="s">
        <v>16</v>
      </c>
      <c r="G372" t="s">
        <v>17</v>
      </c>
      <c r="H372" t="s">
        <v>385</v>
      </c>
      <c r="J372" s="3">
        <v>7705118122059</v>
      </c>
    </row>
    <row r="373" spans="1:10" x14ac:dyDescent="0.25">
      <c r="A373" t="s">
        <v>12</v>
      </c>
      <c r="B373" t="s">
        <v>13</v>
      </c>
      <c r="C373" t="s">
        <v>14</v>
      </c>
      <c r="D373" s="3">
        <v>7705118122578</v>
      </c>
      <c r="E373" t="s">
        <v>15</v>
      </c>
      <c r="F373" t="s">
        <v>16</v>
      </c>
      <c r="G373" t="s">
        <v>17</v>
      </c>
      <c r="H373" t="s">
        <v>386</v>
      </c>
      <c r="J373" s="3">
        <v>7705118122578</v>
      </c>
    </row>
    <row r="374" spans="1:10" x14ac:dyDescent="0.25">
      <c r="A374" t="s">
        <v>12</v>
      </c>
      <c r="B374" t="s">
        <v>13</v>
      </c>
      <c r="C374" t="s">
        <v>14</v>
      </c>
      <c r="D374" s="3">
        <v>7705118122592</v>
      </c>
      <c r="E374" t="s">
        <v>15</v>
      </c>
      <c r="F374" t="s">
        <v>16</v>
      </c>
      <c r="G374" t="s">
        <v>17</v>
      </c>
      <c r="H374" t="s">
        <v>387</v>
      </c>
      <c r="J374" s="3">
        <v>7705118122592</v>
      </c>
    </row>
    <row r="375" spans="1:10" x14ac:dyDescent="0.25">
      <c r="A375" t="s">
        <v>12</v>
      </c>
      <c r="B375" t="s">
        <v>13</v>
      </c>
      <c r="C375" t="s">
        <v>14</v>
      </c>
      <c r="D375" s="3">
        <v>7705118124367</v>
      </c>
      <c r="E375" t="s">
        <v>15</v>
      </c>
      <c r="F375" t="s">
        <v>16</v>
      </c>
      <c r="G375" t="s">
        <v>17</v>
      </c>
      <c r="H375" t="s">
        <v>388</v>
      </c>
      <c r="J375" s="3">
        <v>7705118124367</v>
      </c>
    </row>
    <row r="376" spans="1:10" x14ac:dyDescent="0.25">
      <c r="A376" t="s">
        <v>12</v>
      </c>
      <c r="B376" t="s">
        <v>13</v>
      </c>
      <c r="C376" t="s">
        <v>14</v>
      </c>
      <c r="D376" s="3">
        <v>7705118124763</v>
      </c>
      <c r="E376" t="s">
        <v>15</v>
      </c>
      <c r="F376" t="s">
        <v>16</v>
      </c>
      <c r="G376" t="s">
        <v>17</v>
      </c>
      <c r="H376" t="s">
        <v>389</v>
      </c>
      <c r="J376" s="3">
        <v>7705118124763</v>
      </c>
    </row>
    <row r="377" spans="1:10" x14ac:dyDescent="0.25">
      <c r="A377" t="s">
        <v>12</v>
      </c>
      <c r="B377" t="s">
        <v>13</v>
      </c>
      <c r="C377" t="s">
        <v>14</v>
      </c>
      <c r="D377" s="3">
        <v>7705118125142</v>
      </c>
      <c r="E377" t="s">
        <v>15</v>
      </c>
      <c r="F377" t="s">
        <v>16</v>
      </c>
      <c r="G377" t="s">
        <v>17</v>
      </c>
      <c r="H377" t="s">
        <v>390</v>
      </c>
      <c r="J377" s="3">
        <v>7705118125142</v>
      </c>
    </row>
    <row r="378" spans="1:10" x14ac:dyDescent="0.25">
      <c r="A378" t="s">
        <v>12</v>
      </c>
      <c r="B378" t="s">
        <v>13</v>
      </c>
      <c r="C378" t="s">
        <v>14</v>
      </c>
      <c r="D378" s="3">
        <v>7705118125241</v>
      </c>
      <c r="E378" t="s">
        <v>15</v>
      </c>
      <c r="F378" t="s">
        <v>16</v>
      </c>
      <c r="G378" t="s">
        <v>17</v>
      </c>
      <c r="H378" t="s">
        <v>391</v>
      </c>
      <c r="J378" s="3">
        <v>7705118125241</v>
      </c>
    </row>
    <row r="379" spans="1:10" x14ac:dyDescent="0.25">
      <c r="A379" t="s">
        <v>12</v>
      </c>
      <c r="B379" t="s">
        <v>13</v>
      </c>
      <c r="C379" t="s">
        <v>14</v>
      </c>
      <c r="D379" s="3">
        <v>7705118126873</v>
      </c>
      <c r="E379" t="s">
        <v>15</v>
      </c>
      <c r="F379" t="s">
        <v>16</v>
      </c>
      <c r="G379" t="s">
        <v>17</v>
      </c>
      <c r="H379" t="s">
        <v>392</v>
      </c>
      <c r="J379" s="3">
        <v>7705118126873</v>
      </c>
    </row>
    <row r="380" spans="1:10" x14ac:dyDescent="0.25">
      <c r="A380" t="s">
        <v>12</v>
      </c>
      <c r="B380" t="s">
        <v>13</v>
      </c>
      <c r="C380" t="s">
        <v>14</v>
      </c>
      <c r="D380" s="3">
        <v>7705118126972</v>
      </c>
      <c r="E380" t="s">
        <v>15</v>
      </c>
      <c r="F380" t="s">
        <v>16</v>
      </c>
      <c r="G380" t="s">
        <v>17</v>
      </c>
      <c r="H380" t="s">
        <v>393</v>
      </c>
      <c r="J380" s="3">
        <v>7705118126972</v>
      </c>
    </row>
    <row r="381" spans="1:10" x14ac:dyDescent="0.25">
      <c r="A381" t="s">
        <v>12</v>
      </c>
      <c r="B381" t="s">
        <v>13</v>
      </c>
      <c r="C381" t="s">
        <v>14</v>
      </c>
      <c r="D381" s="3">
        <v>7705118127566</v>
      </c>
      <c r="E381" t="s">
        <v>15</v>
      </c>
      <c r="F381" t="s">
        <v>16</v>
      </c>
      <c r="G381" t="s">
        <v>17</v>
      </c>
      <c r="H381" t="s">
        <v>394</v>
      </c>
      <c r="J381" s="3">
        <v>7705118127566</v>
      </c>
    </row>
    <row r="382" spans="1:10" x14ac:dyDescent="0.25">
      <c r="A382" t="s">
        <v>12</v>
      </c>
      <c r="B382" t="s">
        <v>13</v>
      </c>
      <c r="C382" t="s">
        <v>14</v>
      </c>
      <c r="D382" s="3">
        <v>7705118128495</v>
      </c>
      <c r="E382" t="s">
        <v>15</v>
      </c>
      <c r="F382" t="s">
        <v>16</v>
      </c>
      <c r="G382" t="s">
        <v>17</v>
      </c>
      <c r="H382" t="s">
        <v>395</v>
      </c>
      <c r="J382" s="3">
        <v>7705118128495</v>
      </c>
    </row>
    <row r="383" spans="1:10" x14ac:dyDescent="0.25">
      <c r="A383" t="s">
        <v>12</v>
      </c>
      <c r="B383" t="s">
        <v>13</v>
      </c>
      <c r="C383" t="s">
        <v>14</v>
      </c>
      <c r="D383" s="3">
        <v>7705118129126</v>
      </c>
      <c r="E383" t="s">
        <v>15</v>
      </c>
      <c r="F383" t="s">
        <v>16</v>
      </c>
      <c r="G383" t="s">
        <v>17</v>
      </c>
      <c r="H383" t="s">
        <v>396</v>
      </c>
      <c r="J383" s="3">
        <v>7705118129126</v>
      </c>
    </row>
    <row r="384" spans="1:10" x14ac:dyDescent="0.25">
      <c r="A384" t="s">
        <v>12</v>
      </c>
      <c r="B384" t="s">
        <v>13</v>
      </c>
      <c r="C384" t="s">
        <v>14</v>
      </c>
      <c r="D384" s="3">
        <v>7705118129980</v>
      </c>
      <c r="E384" t="s">
        <v>15</v>
      </c>
      <c r="F384" t="s">
        <v>16</v>
      </c>
      <c r="G384" t="s">
        <v>17</v>
      </c>
      <c r="H384" t="s">
        <v>397</v>
      </c>
      <c r="J384" s="3">
        <v>7705118129980</v>
      </c>
    </row>
    <row r="385" spans="1:10" x14ac:dyDescent="0.25">
      <c r="A385" t="s">
        <v>12</v>
      </c>
      <c r="B385" t="s">
        <v>13</v>
      </c>
      <c r="C385" t="s">
        <v>14</v>
      </c>
      <c r="D385" s="3">
        <v>7705118130191</v>
      </c>
      <c r="E385" t="s">
        <v>15</v>
      </c>
      <c r="F385" t="s">
        <v>16</v>
      </c>
      <c r="G385" t="s">
        <v>17</v>
      </c>
      <c r="H385" t="s">
        <v>398</v>
      </c>
      <c r="J385" s="3">
        <v>7705118130191</v>
      </c>
    </row>
    <row r="386" spans="1:10" x14ac:dyDescent="0.25">
      <c r="A386" t="s">
        <v>12</v>
      </c>
      <c r="B386" t="s">
        <v>13</v>
      </c>
      <c r="C386" t="s">
        <v>14</v>
      </c>
      <c r="D386" s="3">
        <v>7705118130962</v>
      </c>
      <c r="E386" t="s">
        <v>15</v>
      </c>
      <c r="F386" t="s">
        <v>16</v>
      </c>
      <c r="G386" t="s">
        <v>17</v>
      </c>
      <c r="H386" t="s">
        <v>399</v>
      </c>
      <c r="J386" s="3">
        <v>7705118130962</v>
      </c>
    </row>
    <row r="387" spans="1:10" x14ac:dyDescent="0.25">
      <c r="A387" t="s">
        <v>12</v>
      </c>
      <c r="B387" t="s">
        <v>13</v>
      </c>
      <c r="C387" t="s">
        <v>14</v>
      </c>
      <c r="D387" s="3">
        <v>7705118131471</v>
      </c>
      <c r="E387" t="s">
        <v>15</v>
      </c>
      <c r="F387" t="s">
        <v>16</v>
      </c>
      <c r="G387" t="s">
        <v>17</v>
      </c>
      <c r="H387" t="s">
        <v>400</v>
      </c>
      <c r="J387" s="3">
        <v>7705118131471</v>
      </c>
    </row>
    <row r="388" spans="1:10" x14ac:dyDescent="0.25">
      <c r="A388" t="s">
        <v>12</v>
      </c>
      <c r="B388" t="s">
        <v>13</v>
      </c>
      <c r="C388" t="s">
        <v>14</v>
      </c>
      <c r="D388" s="3">
        <v>7705118131532</v>
      </c>
      <c r="E388" t="s">
        <v>15</v>
      </c>
      <c r="F388" t="s">
        <v>16</v>
      </c>
      <c r="G388" t="s">
        <v>17</v>
      </c>
      <c r="H388" t="s">
        <v>401</v>
      </c>
      <c r="J388" s="3">
        <v>7705118131532</v>
      </c>
    </row>
    <row r="389" spans="1:10" x14ac:dyDescent="0.25">
      <c r="A389" t="s">
        <v>12</v>
      </c>
      <c r="B389" t="s">
        <v>13</v>
      </c>
      <c r="C389" t="s">
        <v>14</v>
      </c>
      <c r="D389" s="3">
        <v>7705118131570</v>
      </c>
      <c r="E389" t="s">
        <v>15</v>
      </c>
      <c r="F389" t="s">
        <v>16</v>
      </c>
      <c r="G389" t="s">
        <v>17</v>
      </c>
      <c r="H389" t="s">
        <v>402</v>
      </c>
      <c r="J389" s="3">
        <v>7705118131570</v>
      </c>
    </row>
    <row r="390" spans="1:10" x14ac:dyDescent="0.25">
      <c r="A390" t="s">
        <v>12</v>
      </c>
      <c r="B390" t="s">
        <v>13</v>
      </c>
      <c r="C390" t="s">
        <v>14</v>
      </c>
      <c r="D390" s="3">
        <v>7705118131983</v>
      </c>
      <c r="E390" t="s">
        <v>15</v>
      </c>
      <c r="F390" t="s">
        <v>16</v>
      </c>
      <c r="G390" t="s">
        <v>17</v>
      </c>
      <c r="H390" t="s">
        <v>403</v>
      </c>
      <c r="J390" s="3">
        <v>7705118131983</v>
      </c>
    </row>
    <row r="391" spans="1:10" x14ac:dyDescent="0.25">
      <c r="A391" t="s">
        <v>12</v>
      </c>
      <c r="B391" t="s">
        <v>13</v>
      </c>
      <c r="C391" t="s">
        <v>14</v>
      </c>
      <c r="D391" s="3">
        <v>7705118132003</v>
      </c>
      <c r="E391" t="s">
        <v>15</v>
      </c>
      <c r="F391" t="s">
        <v>16</v>
      </c>
      <c r="G391" t="s">
        <v>17</v>
      </c>
      <c r="H391" t="s">
        <v>404</v>
      </c>
      <c r="J391" s="3">
        <v>7705118132003</v>
      </c>
    </row>
    <row r="392" spans="1:10" x14ac:dyDescent="0.25">
      <c r="A392" t="s">
        <v>12</v>
      </c>
      <c r="B392" t="s">
        <v>13</v>
      </c>
      <c r="C392" t="s">
        <v>14</v>
      </c>
      <c r="D392" s="3">
        <v>7705118132713</v>
      </c>
      <c r="E392" t="s">
        <v>15</v>
      </c>
      <c r="F392" t="s">
        <v>16</v>
      </c>
      <c r="G392" t="s">
        <v>17</v>
      </c>
      <c r="H392" t="s">
        <v>405</v>
      </c>
      <c r="J392" s="3">
        <v>7705118132713</v>
      </c>
    </row>
    <row r="393" spans="1:10" x14ac:dyDescent="0.25">
      <c r="A393" t="s">
        <v>12</v>
      </c>
      <c r="B393" t="s">
        <v>13</v>
      </c>
      <c r="C393" t="s">
        <v>14</v>
      </c>
      <c r="D393" s="3">
        <v>7705118133642</v>
      </c>
      <c r="E393" t="s">
        <v>15</v>
      </c>
      <c r="F393" t="s">
        <v>16</v>
      </c>
      <c r="G393" t="s">
        <v>17</v>
      </c>
      <c r="H393" t="s">
        <v>406</v>
      </c>
      <c r="J393" s="3">
        <v>7705118133642</v>
      </c>
    </row>
    <row r="394" spans="1:10" x14ac:dyDescent="0.25">
      <c r="A394" t="s">
        <v>12</v>
      </c>
      <c r="B394" t="s">
        <v>13</v>
      </c>
      <c r="C394" t="s">
        <v>14</v>
      </c>
      <c r="D394" s="3">
        <v>7705118134670</v>
      </c>
      <c r="E394" t="s">
        <v>15</v>
      </c>
      <c r="F394" t="s">
        <v>16</v>
      </c>
      <c r="G394" t="s">
        <v>17</v>
      </c>
      <c r="H394" t="s">
        <v>407</v>
      </c>
      <c r="J394" s="3">
        <v>7705118134670</v>
      </c>
    </row>
    <row r="395" spans="1:10" x14ac:dyDescent="0.25">
      <c r="A395" t="s">
        <v>12</v>
      </c>
      <c r="B395" t="s">
        <v>13</v>
      </c>
      <c r="C395" t="s">
        <v>14</v>
      </c>
      <c r="D395" s="3">
        <v>7705118135165</v>
      </c>
      <c r="E395" t="s">
        <v>15</v>
      </c>
      <c r="F395" t="s">
        <v>16</v>
      </c>
      <c r="G395" t="s">
        <v>17</v>
      </c>
      <c r="H395" t="s">
        <v>408</v>
      </c>
      <c r="J395" s="3">
        <v>7705118135165</v>
      </c>
    </row>
    <row r="396" spans="1:10" x14ac:dyDescent="0.25">
      <c r="A396" t="s">
        <v>12</v>
      </c>
      <c r="B396" t="s">
        <v>13</v>
      </c>
      <c r="C396" t="s">
        <v>14</v>
      </c>
      <c r="D396" s="3">
        <v>7705118135394</v>
      </c>
      <c r="E396" t="s">
        <v>15</v>
      </c>
      <c r="F396" t="s">
        <v>16</v>
      </c>
      <c r="G396" t="s">
        <v>17</v>
      </c>
      <c r="H396" t="s">
        <v>409</v>
      </c>
      <c r="J396" s="3">
        <v>7705118135394</v>
      </c>
    </row>
    <row r="397" spans="1:10" x14ac:dyDescent="0.25">
      <c r="A397" t="s">
        <v>12</v>
      </c>
      <c r="B397" t="s">
        <v>13</v>
      </c>
      <c r="C397" t="s">
        <v>14</v>
      </c>
      <c r="D397" s="3">
        <v>7705118135905</v>
      </c>
      <c r="E397" t="s">
        <v>15</v>
      </c>
      <c r="F397" t="s">
        <v>16</v>
      </c>
      <c r="G397" t="s">
        <v>17</v>
      </c>
      <c r="H397" t="s">
        <v>410</v>
      </c>
      <c r="J397" s="3">
        <v>7705118135905</v>
      </c>
    </row>
    <row r="398" spans="1:10" x14ac:dyDescent="0.25">
      <c r="A398" t="s">
        <v>12</v>
      </c>
      <c r="B398" t="s">
        <v>13</v>
      </c>
      <c r="C398" t="s">
        <v>14</v>
      </c>
      <c r="D398" s="3">
        <v>7705118136049</v>
      </c>
      <c r="E398" t="s">
        <v>15</v>
      </c>
      <c r="F398" t="s">
        <v>16</v>
      </c>
      <c r="G398" t="s">
        <v>17</v>
      </c>
      <c r="H398" t="s">
        <v>411</v>
      </c>
      <c r="J398" s="3">
        <v>7705118136049</v>
      </c>
    </row>
    <row r="399" spans="1:10" x14ac:dyDescent="0.25">
      <c r="A399" t="s">
        <v>12</v>
      </c>
      <c r="B399" t="s">
        <v>13</v>
      </c>
      <c r="C399" t="s">
        <v>14</v>
      </c>
      <c r="D399" s="3">
        <v>7705118136513</v>
      </c>
      <c r="E399" t="s">
        <v>15</v>
      </c>
      <c r="F399" t="s">
        <v>16</v>
      </c>
      <c r="G399" t="s">
        <v>17</v>
      </c>
      <c r="H399" t="s">
        <v>412</v>
      </c>
      <c r="J399" s="3">
        <v>7705118136513</v>
      </c>
    </row>
    <row r="400" spans="1:10" x14ac:dyDescent="0.25">
      <c r="A400" t="s">
        <v>12</v>
      </c>
      <c r="B400" t="s">
        <v>13</v>
      </c>
      <c r="C400" t="s">
        <v>14</v>
      </c>
      <c r="D400" s="3">
        <v>7705118136971</v>
      </c>
      <c r="E400" t="s">
        <v>15</v>
      </c>
      <c r="F400" t="s">
        <v>16</v>
      </c>
      <c r="G400" t="s">
        <v>17</v>
      </c>
      <c r="H400" t="s">
        <v>413</v>
      </c>
      <c r="J400" s="3">
        <v>7705118136971</v>
      </c>
    </row>
    <row r="401" spans="1:10" x14ac:dyDescent="0.25">
      <c r="A401" t="s">
        <v>12</v>
      </c>
      <c r="B401" t="s">
        <v>13</v>
      </c>
      <c r="C401" t="s">
        <v>14</v>
      </c>
      <c r="D401" s="3">
        <v>7705118137152</v>
      </c>
      <c r="E401" t="s">
        <v>15</v>
      </c>
      <c r="F401" t="s">
        <v>16</v>
      </c>
      <c r="G401" t="s">
        <v>17</v>
      </c>
      <c r="H401" t="s">
        <v>414</v>
      </c>
      <c r="J401" s="3">
        <v>7705118137152</v>
      </c>
    </row>
    <row r="402" spans="1:10" x14ac:dyDescent="0.25">
      <c r="A402" t="s">
        <v>12</v>
      </c>
      <c r="B402" t="s">
        <v>13</v>
      </c>
      <c r="C402" t="s">
        <v>14</v>
      </c>
      <c r="D402" s="3">
        <v>7705118137398</v>
      </c>
      <c r="E402" t="s">
        <v>15</v>
      </c>
      <c r="F402" t="s">
        <v>16</v>
      </c>
      <c r="G402" t="s">
        <v>17</v>
      </c>
      <c r="H402" t="s">
        <v>415</v>
      </c>
      <c r="J402" s="3">
        <v>7705118137398</v>
      </c>
    </row>
    <row r="403" spans="1:10" x14ac:dyDescent="0.25">
      <c r="A403" t="s">
        <v>12</v>
      </c>
      <c r="B403" t="s">
        <v>13</v>
      </c>
      <c r="C403" t="s">
        <v>14</v>
      </c>
      <c r="D403" s="3">
        <v>7705118137657</v>
      </c>
      <c r="E403" t="s">
        <v>15</v>
      </c>
      <c r="F403" t="s">
        <v>16</v>
      </c>
      <c r="G403" t="s">
        <v>17</v>
      </c>
      <c r="H403" t="s">
        <v>416</v>
      </c>
      <c r="J403" s="3">
        <v>7705118137657</v>
      </c>
    </row>
    <row r="404" spans="1:10" x14ac:dyDescent="0.25">
      <c r="A404" t="s">
        <v>12</v>
      </c>
      <c r="B404" t="s">
        <v>13</v>
      </c>
      <c r="C404" t="s">
        <v>14</v>
      </c>
      <c r="D404" s="3">
        <v>7705118137800</v>
      </c>
      <c r="E404" t="s">
        <v>15</v>
      </c>
      <c r="F404" t="s">
        <v>16</v>
      </c>
      <c r="G404" t="s">
        <v>17</v>
      </c>
      <c r="H404" t="s">
        <v>417</v>
      </c>
      <c r="J404" s="3">
        <v>7705118137800</v>
      </c>
    </row>
    <row r="405" spans="1:10" x14ac:dyDescent="0.25">
      <c r="A405" t="s">
        <v>12</v>
      </c>
      <c r="B405" t="s">
        <v>13</v>
      </c>
      <c r="C405" t="s">
        <v>14</v>
      </c>
      <c r="D405" s="3">
        <v>7705118137817</v>
      </c>
      <c r="E405" t="s">
        <v>15</v>
      </c>
      <c r="F405" t="s">
        <v>16</v>
      </c>
      <c r="G405" t="s">
        <v>17</v>
      </c>
      <c r="H405" t="s">
        <v>418</v>
      </c>
      <c r="J405" s="3">
        <v>7705118137817</v>
      </c>
    </row>
    <row r="406" spans="1:10" x14ac:dyDescent="0.25">
      <c r="A406" t="s">
        <v>12</v>
      </c>
      <c r="B406" t="s">
        <v>13</v>
      </c>
      <c r="C406" t="s">
        <v>14</v>
      </c>
      <c r="D406" s="3">
        <v>7705118138272</v>
      </c>
      <c r="E406" t="s">
        <v>15</v>
      </c>
      <c r="F406" t="s">
        <v>16</v>
      </c>
      <c r="G406" t="s">
        <v>17</v>
      </c>
      <c r="H406" t="s">
        <v>419</v>
      </c>
      <c r="J406" s="3">
        <v>7705118138272</v>
      </c>
    </row>
    <row r="407" spans="1:10" x14ac:dyDescent="0.25">
      <c r="A407" t="s">
        <v>12</v>
      </c>
      <c r="B407" t="s">
        <v>13</v>
      </c>
      <c r="C407" t="s">
        <v>14</v>
      </c>
      <c r="D407" s="3">
        <v>7705118138852</v>
      </c>
      <c r="E407" t="s">
        <v>15</v>
      </c>
      <c r="F407" t="s">
        <v>16</v>
      </c>
      <c r="G407" t="s">
        <v>17</v>
      </c>
      <c r="H407" t="s">
        <v>420</v>
      </c>
      <c r="J407" s="3">
        <v>7705118138852</v>
      </c>
    </row>
    <row r="408" spans="1:10" x14ac:dyDescent="0.25">
      <c r="A408" t="s">
        <v>12</v>
      </c>
      <c r="B408" t="s">
        <v>13</v>
      </c>
      <c r="C408" t="s">
        <v>14</v>
      </c>
      <c r="D408" s="3">
        <v>7705118138937</v>
      </c>
      <c r="E408" t="s">
        <v>15</v>
      </c>
      <c r="F408" t="s">
        <v>16</v>
      </c>
      <c r="G408" t="s">
        <v>17</v>
      </c>
      <c r="H408" t="s">
        <v>421</v>
      </c>
      <c r="J408" s="3">
        <v>7705118138937</v>
      </c>
    </row>
    <row r="409" spans="1:10" x14ac:dyDescent="0.25">
      <c r="A409" t="s">
        <v>12</v>
      </c>
      <c r="B409" t="s">
        <v>13</v>
      </c>
      <c r="C409" t="s">
        <v>14</v>
      </c>
      <c r="D409" s="3">
        <v>7705118139163</v>
      </c>
      <c r="E409" t="s">
        <v>15</v>
      </c>
      <c r="F409" t="s">
        <v>16</v>
      </c>
      <c r="G409" t="s">
        <v>17</v>
      </c>
      <c r="H409" t="s">
        <v>422</v>
      </c>
      <c r="J409" s="3">
        <v>7705118139163</v>
      </c>
    </row>
    <row r="410" spans="1:10" x14ac:dyDescent="0.25">
      <c r="A410" t="s">
        <v>12</v>
      </c>
      <c r="B410" t="s">
        <v>13</v>
      </c>
      <c r="C410" t="s">
        <v>14</v>
      </c>
      <c r="D410" s="3">
        <v>7705118140107</v>
      </c>
      <c r="E410" t="s">
        <v>15</v>
      </c>
      <c r="F410" t="s">
        <v>16</v>
      </c>
      <c r="G410" t="s">
        <v>17</v>
      </c>
      <c r="H410" t="s">
        <v>423</v>
      </c>
      <c r="J410" s="3">
        <v>7705118140107</v>
      </c>
    </row>
    <row r="411" spans="1:10" x14ac:dyDescent="0.25">
      <c r="A411" t="s">
        <v>12</v>
      </c>
      <c r="B411" t="s">
        <v>13</v>
      </c>
      <c r="C411" t="s">
        <v>14</v>
      </c>
      <c r="D411" s="3">
        <v>7705118140954</v>
      </c>
      <c r="E411" t="s">
        <v>15</v>
      </c>
      <c r="F411" t="s">
        <v>16</v>
      </c>
      <c r="G411" t="s">
        <v>17</v>
      </c>
      <c r="H411" t="s">
        <v>424</v>
      </c>
      <c r="J411" s="3">
        <v>7705118140954</v>
      </c>
    </row>
    <row r="412" spans="1:10" x14ac:dyDescent="0.25">
      <c r="A412" t="s">
        <v>12</v>
      </c>
      <c r="B412" t="s">
        <v>13</v>
      </c>
      <c r="C412" t="s">
        <v>14</v>
      </c>
      <c r="D412" s="3">
        <v>7705118141074</v>
      </c>
      <c r="E412" t="s">
        <v>15</v>
      </c>
      <c r="F412" t="s">
        <v>16</v>
      </c>
      <c r="G412" t="s">
        <v>17</v>
      </c>
      <c r="H412" t="s">
        <v>425</v>
      </c>
      <c r="J412" s="3">
        <v>7705118141074</v>
      </c>
    </row>
    <row r="413" spans="1:10" x14ac:dyDescent="0.25">
      <c r="A413" t="s">
        <v>12</v>
      </c>
      <c r="B413" t="s">
        <v>13</v>
      </c>
      <c r="C413" t="s">
        <v>14</v>
      </c>
      <c r="D413" s="3">
        <v>7705118141203</v>
      </c>
      <c r="E413" t="s">
        <v>15</v>
      </c>
      <c r="F413" t="s">
        <v>16</v>
      </c>
      <c r="G413" t="s">
        <v>17</v>
      </c>
      <c r="H413" t="s">
        <v>426</v>
      </c>
      <c r="J413" s="3">
        <v>7705118141203</v>
      </c>
    </row>
    <row r="414" spans="1:10" x14ac:dyDescent="0.25">
      <c r="A414" t="s">
        <v>12</v>
      </c>
      <c r="B414" t="s">
        <v>13</v>
      </c>
      <c r="C414" t="s">
        <v>14</v>
      </c>
      <c r="D414" s="3">
        <v>7705118141289</v>
      </c>
      <c r="E414" t="s">
        <v>15</v>
      </c>
      <c r="F414" t="s">
        <v>16</v>
      </c>
      <c r="G414" t="s">
        <v>17</v>
      </c>
      <c r="H414" t="s">
        <v>216</v>
      </c>
      <c r="J414" s="3">
        <v>7705118141289</v>
      </c>
    </row>
    <row r="415" spans="1:10" x14ac:dyDescent="0.25">
      <c r="A415" t="s">
        <v>12</v>
      </c>
      <c r="B415" t="s">
        <v>13</v>
      </c>
      <c r="C415" t="s">
        <v>14</v>
      </c>
      <c r="D415" s="3">
        <v>7705118141296</v>
      </c>
      <c r="E415" t="s">
        <v>15</v>
      </c>
      <c r="F415" t="s">
        <v>16</v>
      </c>
      <c r="G415" t="s">
        <v>17</v>
      </c>
      <c r="H415" t="s">
        <v>427</v>
      </c>
      <c r="J415" s="3">
        <v>7705118141296</v>
      </c>
    </row>
    <row r="416" spans="1:10" x14ac:dyDescent="0.25">
      <c r="A416" t="s">
        <v>12</v>
      </c>
      <c r="B416" t="s">
        <v>13</v>
      </c>
      <c r="C416" t="s">
        <v>14</v>
      </c>
      <c r="D416" s="3">
        <v>7705118141517</v>
      </c>
      <c r="E416" t="s">
        <v>15</v>
      </c>
      <c r="F416" t="s">
        <v>16</v>
      </c>
      <c r="G416" t="s">
        <v>17</v>
      </c>
      <c r="H416" t="s">
        <v>428</v>
      </c>
      <c r="J416" s="3">
        <v>7705118141517</v>
      </c>
    </row>
    <row r="417" spans="1:10" x14ac:dyDescent="0.25">
      <c r="A417" t="s">
        <v>12</v>
      </c>
      <c r="B417" t="s">
        <v>13</v>
      </c>
      <c r="C417" t="s">
        <v>14</v>
      </c>
      <c r="D417" s="3">
        <v>7705118142590</v>
      </c>
      <c r="E417" t="s">
        <v>15</v>
      </c>
      <c r="F417" t="s">
        <v>16</v>
      </c>
      <c r="G417" t="s">
        <v>17</v>
      </c>
      <c r="H417" t="s">
        <v>429</v>
      </c>
      <c r="J417" s="3">
        <v>7705118142590</v>
      </c>
    </row>
    <row r="418" spans="1:10" x14ac:dyDescent="0.25">
      <c r="A418" t="s">
        <v>12</v>
      </c>
      <c r="B418" t="s">
        <v>13</v>
      </c>
      <c r="C418" t="s">
        <v>14</v>
      </c>
      <c r="D418" s="3">
        <v>7705118143054</v>
      </c>
      <c r="E418" t="s">
        <v>15</v>
      </c>
      <c r="F418" t="s">
        <v>16</v>
      </c>
      <c r="G418" t="s">
        <v>17</v>
      </c>
      <c r="H418" t="s">
        <v>430</v>
      </c>
      <c r="J418" s="3">
        <v>7705118143054</v>
      </c>
    </row>
    <row r="419" spans="1:10" x14ac:dyDescent="0.25">
      <c r="A419" t="s">
        <v>12</v>
      </c>
      <c r="B419" t="s">
        <v>13</v>
      </c>
      <c r="C419" t="s">
        <v>14</v>
      </c>
      <c r="D419" s="3">
        <v>7705118143474</v>
      </c>
      <c r="E419" t="s">
        <v>15</v>
      </c>
      <c r="F419" t="s">
        <v>16</v>
      </c>
      <c r="G419" t="s">
        <v>17</v>
      </c>
      <c r="H419" t="s">
        <v>431</v>
      </c>
      <c r="J419" s="3">
        <v>7705118143474</v>
      </c>
    </row>
    <row r="420" spans="1:10" x14ac:dyDescent="0.25">
      <c r="A420" t="s">
        <v>12</v>
      </c>
      <c r="B420" t="s">
        <v>13</v>
      </c>
      <c r="C420" t="s">
        <v>14</v>
      </c>
      <c r="D420" s="3">
        <v>7705118144303</v>
      </c>
      <c r="E420" t="s">
        <v>15</v>
      </c>
      <c r="F420" t="s">
        <v>16</v>
      </c>
      <c r="G420" t="s">
        <v>17</v>
      </c>
      <c r="H420" t="s">
        <v>432</v>
      </c>
      <c r="J420" s="3">
        <v>7705118144303</v>
      </c>
    </row>
    <row r="421" spans="1:10" x14ac:dyDescent="0.25">
      <c r="A421" t="s">
        <v>12</v>
      </c>
      <c r="B421" t="s">
        <v>13</v>
      </c>
      <c r="C421" t="s">
        <v>14</v>
      </c>
      <c r="D421" s="3">
        <v>7705118144594</v>
      </c>
      <c r="E421" t="s">
        <v>15</v>
      </c>
      <c r="F421" t="s">
        <v>16</v>
      </c>
      <c r="G421" t="s">
        <v>17</v>
      </c>
      <c r="H421" t="s">
        <v>433</v>
      </c>
      <c r="J421" s="3">
        <v>7705118144594</v>
      </c>
    </row>
    <row r="422" spans="1:10" x14ac:dyDescent="0.25">
      <c r="A422" t="s">
        <v>12</v>
      </c>
      <c r="B422" t="s">
        <v>13</v>
      </c>
      <c r="C422" t="s">
        <v>14</v>
      </c>
      <c r="D422" s="3">
        <v>7705118145249</v>
      </c>
      <c r="E422" t="s">
        <v>15</v>
      </c>
      <c r="F422" t="s">
        <v>16</v>
      </c>
      <c r="G422" t="s">
        <v>17</v>
      </c>
      <c r="H422" t="s">
        <v>434</v>
      </c>
      <c r="J422" s="3">
        <v>7705118145249</v>
      </c>
    </row>
    <row r="423" spans="1:10" x14ac:dyDescent="0.25">
      <c r="A423" t="s">
        <v>12</v>
      </c>
      <c r="B423" t="s">
        <v>13</v>
      </c>
      <c r="C423" t="s">
        <v>14</v>
      </c>
      <c r="D423" s="3">
        <v>7705118145300</v>
      </c>
      <c r="E423" t="s">
        <v>15</v>
      </c>
      <c r="F423" t="s">
        <v>16</v>
      </c>
      <c r="G423" t="s">
        <v>17</v>
      </c>
      <c r="H423" t="s">
        <v>435</v>
      </c>
      <c r="J423" s="3">
        <v>7705118145300</v>
      </c>
    </row>
    <row r="424" spans="1:10" x14ac:dyDescent="0.25">
      <c r="A424" t="s">
        <v>12</v>
      </c>
      <c r="B424" t="s">
        <v>13</v>
      </c>
      <c r="C424" t="s">
        <v>14</v>
      </c>
      <c r="D424" s="3">
        <v>7705118146192</v>
      </c>
      <c r="E424" t="s">
        <v>15</v>
      </c>
      <c r="F424" t="s">
        <v>16</v>
      </c>
      <c r="G424" t="s">
        <v>17</v>
      </c>
      <c r="H424" t="s">
        <v>436</v>
      </c>
      <c r="J424" s="3">
        <v>7705118146192</v>
      </c>
    </row>
    <row r="425" spans="1:10" x14ac:dyDescent="0.25">
      <c r="A425" t="s">
        <v>12</v>
      </c>
      <c r="B425" t="s">
        <v>13</v>
      </c>
      <c r="C425" t="s">
        <v>14</v>
      </c>
      <c r="D425" s="3">
        <v>7705118146741</v>
      </c>
      <c r="E425" t="s">
        <v>15</v>
      </c>
      <c r="F425" t="s">
        <v>16</v>
      </c>
      <c r="G425" t="s">
        <v>17</v>
      </c>
      <c r="H425" t="s">
        <v>437</v>
      </c>
      <c r="J425" s="3">
        <v>7705118146741</v>
      </c>
    </row>
    <row r="426" spans="1:10" x14ac:dyDescent="0.25">
      <c r="A426" t="s">
        <v>12</v>
      </c>
      <c r="B426" t="s">
        <v>13</v>
      </c>
      <c r="C426" t="s">
        <v>14</v>
      </c>
      <c r="D426" s="3">
        <v>7705118146819</v>
      </c>
      <c r="E426" t="s">
        <v>15</v>
      </c>
      <c r="F426" t="s">
        <v>16</v>
      </c>
      <c r="G426" t="s">
        <v>17</v>
      </c>
      <c r="H426" t="s">
        <v>438</v>
      </c>
      <c r="J426" s="3">
        <v>7705118146819</v>
      </c>
    </row>
    <row r="427" spans="1:10" x14ac:dyDescent="0.25">
      <c r="A427" t="s">
        <v>12</v>
      </c>
      <c r="B427" t="s">
        <v>13</v>
      </c>
      <c r="C427" t="s">
        <v>14</v>
      </c>
      <c r="D427" s="3">
        <v>7705118146901</v>
      </c>
      <c r="E427" t="s">
        <v>15</v>
      </c>
      <c r="F427" t="s">
        <v>16</v>
      </c>
      <c r="G427" t="s">
        <v>17</v>
      </c>
      <c r="H427" t="s">
        <v>439</v>
      </c>
      <c r="J427" s="3">
        <v>7705118146901</v>
      </c>
    </row>
    <row r="428" spans="1:10" x14ac:dyDescent="0.25">
      <c r="A428" t="s">
        <v>12</v>
      </c>
      <c r="B428" t="s">
        <v>13</v>
      </c>
      <c r="C428" t="s">
        <v>14</v>
      </c>
      <c r="D428" s="3">
        <v>7705118147052</v>
      </c>
      <c r="E428" t="s">
        <v>15</v>
      </c>
      <c r="F428" t="s">
        <v>16</v>
      </c>
      <c r="G428" t="s">
        <v>17</v>
      </c>
      <c r="H428" t="s">
        <v>440</v>
      </c>
      <c r="J428" s="3">
        <v>7705118147052</v>
      </c>
    </row>
    <row r="429" spans="1:10" x14ac:dyDescent="0.25">
      <c r="A429" t="s">
        <v>12</v>
      </c>
      <c r="B429" t="s">
        <v>13</v>
      </c>
      <c r="C429" t="s">
        <v>14</v>
      </c>
      <c r="D429" s="3">
        <v>7705118147489</v>
      </c>
      <c r="E429" t="s">
        <v>15</v>
      </c>
      <c r="F429" t="s">
        <v>16</v>
      </c>
      <c r="G429" t="s">
        <v>17</v>
      </c>
      <c r="H429" t="s">
        <v>441</v>
      </c>
      <c r="J429" s="3">
        <v>7705118147489</v>
      </c>
    </row>
    <row r="430" spans="1:10" x14ac:dyDescent="0.25">
      <c r="A430" t="s">
        <v>12</v>
      </c>
      <c r="B430" t="s">
        <v>13</v>
      </c>
      <c r="C430" t="s">
        <v>14</v>
      </c>
      <c r="D430" s="3">
        <v>7705118147830</v>
      </c>
      <c r="E430" t="s">
        <v>15</v>
      </c>
      <c r="F430" t="s">
        <v>16</v>
      </c>
      <c r="G430" t="s">
        <v>17</v>
      </c>
      <c r="H430" t="s">
        <v>442</v>
      </c>
      <c r="J430" s="3">
        <v>7705118147830</v>
      </c>
    </row>
    <row r="431" spans="1:10" x14ac:dyDescent="0.25">
      <c r="A431" t="s">
        <v>12</v>
      </c>
      <c r="B431" t="s">
        <v>13</v>
      </c>
      <c r="C431" t="s">
        <v>14</v>
      </c>
      <c r="D431" s="3">
        <v>7705118148479</v>
      </c>
      <c r="E431" t="s">
        <v>15</v>
      </c>
      <c r="F431" t="s">
        <v>16</v>
      </c>
      <c r="G431" t="s">
        <v>17</v>
      </c>
      <c r="H431" t="s">
        <v>443</v>
      </c>
      <c r="J431" s="3">
        <v>7705118148479</v>
      </c>
    </row>
    <row r="432" spans="1:10" x14ac:dyDescent="0.25">
      <c r="A432" t="s">
        <v>12</v>
      </c>
      <c r="B432" t="s">
        <v>13</v>
      </c>
      <c r="C432" t="s">
        <v>14</v>
      </c>
      <c r="D432" s="3">
        <v>7705118148967</v>
      </c>
      <c r="E432" t="s">
        <v>15</v>
      </c>
      <c r="F432" t="s">
        <v>16</v>
      </c>
      <c r="G432" t="s">
        <v>17</v>
      </c>
      <c r="H432" t="s">
        <v>444</v>
      </c>
      <c r="J432" s="3">
        <v>7705118148967</v>
      </c>
    </row>
    <row r="433" spans="1:10" x14ac:dyDescent="0.25">
      <c r="A433" t="s">
        <v>12</v>
      </c>
      <c r="B433" t="s">
        <v>13</v>
      </c>
      <c r="C433" t="s">
        <v>14</v>
      </c>
      <c r="D433" s="3">
        <v>7705118149056</v>
      </c>
      <c r="E433" t="s">
        <v>15</v>
      </c>
      <c r="F433" t="s">
        <v>16</v>
      </c>
      <c r="G433" t="s">
        <v>17</v>
      </c>
      <c r="H433" t="s">
        <v>445</v>
      </c>
      <c r="J433" s="3">
        <v>7705118149056</v>
      </c>
    </row>
    <row r="434" spans="1:10" x14ac:dyDescent="0.25">
      <c r="A434" t="s">
        <v>12</v>
      </c>
      <c r="B434" t="s">
        <v>13</v>
      </c>
      <c r="C434" t="s">
        <v>14</v>
      </c>
      <c r="D434" s="3">
        <v>7705118149490</v>
      </c>
      <c r="E434" t="s">
        <v>15</v>
      </c>
      <c r="F434" t="s">
        <v>16</v>
      </c>
      <c r="G434" t="s">
        <v>17</v>
      </c>
      <c r="H434" t="s">
        <v>446</v>
      </c>
      <c r="J434" s="3">
        <v>7705118149490</v>
      </c>
    </row>
    <row r="435" spans="1:10" x14ac:dyDescent="0.25">
      <c r="A435" t="s">
        <v>12</v>
      </c>
      <c r="B435" t="s">
        <v>13</v>
      </c>
      <c r="C435" t="s">
        <v>14</v>
      </c>
      <c r="D435" s="3">
        <v>7705118149643</v>
      </c>
      <c r="E435" t="s">
        <v>15</v>
      </c>
      <c r="F435" t="s">
        <v>16</v>
      </c>
      <c r="G435" t="s">
        <v>17</v>
      </c>
      <c r="H435" t="s">
        <v>447</v>
      </c>
      <c r="J435" s="3">
        <v>7705118149643</v>
      </c>
    </row>
    <row r="436" spans="1:10" x14ac:dyDescent="0.25">
      <c r="A436" t="s">
        <v>12</v>
      </c>
      <c r="B436" t="s">
        <v>13</v>
      </c>
      <c r="C436" t="s">
        <v>14</v>
      </c>
      <c r="D436" s="3">
        <v>7705118150274</v>
      </c>
      <c r="E436" t="s">
        <v>15</v>
      </c>
      <c r="F436" t="s">
        <v>16</v>
      </c>
      <c r="G436" t="s">
        <v>17</v>
      </c>
      <c r="H436" t="s">
        <v>448</v>
      </c>
      <c r="J436" s="3">
        <v>7705118150274</v>
      </c>
    </row>
    <row r="437" spans="1:10" x14ac:dyDescent="0.25">
      <c r="A437" t="s">
        <v>12</v>
      </c>
      <c r="B437" t="s">
        <v>13</v>
      </c>
      <c r="C437" t="s">
        <v>14</v>
      </c>
      <c r="D437" s="3">
        <v>7705118150953</v>
      </c>
      <c r="E437" t="s">
        <v>15</v>
      </c>
      <c r="F437" t="s">
        <v>16</v>
      </c>
      <c r="G437" t="s">
        <v>17</v>
      </c>
      <c r="H437" t="s">
        <v>449</v>
      </c>
      <c r="J437" s="3">
        <v>7705118150953</v>
      </c>
    </row>
    <row r="438" spans="1:10" x14ac:dyDescent="0.25">
      <c r="A438" t="s">
        <v>12</v>
      </c>
      <c r="B438" t="s">
        <v>13</v>
      </c>
      <c r="C438" t="s">
        <v>14</v>
      </c>
      <c r="D438" s="3">
        <v>7705118151073</v>
      </c>
      <c r="E438" t="s">
        <v>15</v>
      </c>
      <c r="F438" t="s">
        <v>16</v>
      </c>
      <c r="G438" t="s">
        <v>17</v>
      </c>
      <c r="H438" t="s">
        <v>450</v>
      </c>
      <c r="J438" s="3">
        <v>7705118151073</v>
      </c>
    </row>
    <row r="439" spans="1:10" x14ac:dyDescent="0.25">
      <c r="A439" t="s">
        <v>12</v>
      </c>
      <c r="B439" t="s">
        <v>13</v>
      </c>
      <c r="C439" t="s">
        <v>14</v>
      </c>
      <c r="D439" s="3">
        <v>7705118151424</v>
      </c>
      <c r="E439" t="s">
        <v>15</v>
      </c>
      <c r="F439" t="s">
        <v>16</v>
      </c>
      <c r="G439" t="s">
        <v>17</v>
      </c>
      <c r="H439" t="s">
        <v>74</v>
      </c>
      <c r="J439" s="3">
        <v>7705118151424</v>
      </c>
    </row>
    <row r="440" spans="1:10" x14ac:dyDescent="0.25">
      <c r="A440" t="s">
        <v>12</v>
      </c>
      <c r="B440" t="s">
        <v>13</v>
      </c>
      <c r="C440" t="s">
        <v>14</v>
      </c>
      <c r="D440" s="3">
        <v>7705118152261</v>
      </c>
      <c r="E440" t="s">
        <v>15</v>
      </c>
      <c r="F440" t="s">
        <v>16</v>
      </c>
      <c r="G440" t="s">
        <v>17</v>
      </c>
      <c r="H440" t="s">
        <v>451</v>
      </c>
      <c r="J440" s="3">
        <v>7705118152261</v>
      </c>
    </row>
    <row r="441" spans="1:10" x14ac:dyDescent="0.25">
      <c r="A441" t="s">
        <v>12</v>
      </c>
      <c r="B441" t="s">
        <v>13</v>
      </c>
      <c r="C441" t="s">
        <v>14</v>
      </c>
      <c r="D441" s="3">
        <v>7705118152605</v>
      </c>
      <c r="E441" t="s">
        <v>15</v>
      </c>
      <c r="F441" t="s">
        <v>16</v>
      </c>
      <c r="G441" t="s">
        <v>17</v>
      </c>
      <c r="H441" t="s">
        <v>452</v>
      </c>
      <c r="J441" s="3">
        <v>7705118152605</v>
      </c>
    </row>
    <row r="442" spans="1:10" x14ac:dyDescent="0.25">
      <c r="A442" t="s">
        <v>12</v>
      </c>
      <c r="B442" t="s">
        <v>13</v>
      </c>
      <c r="C442" t="s">
        <v>14</v>
      </c>
      <c r="D442" s="3">
        <v>7705118153046</v>
      </c>
      <c r="E442" t="s">
        <v>15</v>
      </c>
      <c r="F442" t="s">
        <v>16</v>
      </c>
      <c r="G442" t="s">
        <v>17</v>
      </c>
      <c r="H442" t="s">
        <v>453</v>
      </c>
      <c r="J442" s="3">
        <v>7705118153046</v>
      </c>
    </row>
    <row r="443" spans="1:10" x14ac:dyDescent="0.25">
      <c r="A443" t="s">
        <v>12</v>
      </c>
      <c r="B443" t="s">
        <v>13</v>
      </c>
      <c r="C443" t="s">
        <v>14</v>
      </c>
      <c r="D443" s="3">
        <v>7705118153305</v>
      </c>
      <c r="E443" t="s">
        <v>15</v>
      </c>
      <c r="F443" t="s">
        <v>16</v>
      </c>
      <c r="G443" t="s">
        <v>17</v>
      </c>
      <c r="H443" t="s">
        <v>454</v>
      </c>
      <c r="J443" s="3">
        <v>7705118153305</v>
      </c>
    </row>
    <row r="444" spans="1:10" x14ac:dyDescent="0.25">
      <c r="A444" t="s">
        <v>12</v>
      </c>
      <c r="B444" t="s">
        <v>13</v>
      </c>
      <c r="C444" t="s">
        <v>14</v>
      </c>
      <c r="D444" s="3">
        <v>7705118153466</v>
      </c>
      <c r="E444" t="s">
        <v>15</v>
      </c>
      <c r="F444" t="s">
        <v>16</v>
      </c>
      <c r="G444" t="s">
        <v>17</v>
      </c>
      <c r="H444" t="s">
        <v>455</v>
      </c>
      <c r="J444" s="3">
        <v>7705118153466</v>
      </c>
    </row>
    <row r="445" spans="1:10" x14ac:dyDescent="0.25">
      <c r="A445" t="s">
        <v>12</v>
      </c>
      <c r="B445" t="s">
        <v>13</v>
      </c>
      <c r="C445" t="s">
        <v>14</v>
      </c>
      <c r="D445" s="3">
        <v>7705118153640</v>
      </c>
      <c r="E445" t="s">
        <v>15</v>
      </c>
      <c r="F445" t="s">
        <v>16</v>
      </c>
      <c r="G445" t="s">
        <v>17</v>
      </c>
      <c r="H445" t="s">
        <v>456</v>
      </c>
      <c r="J445" s="3">
        <v>7705118153640</v>
      </c>
    </row>
    <row r="446" spans="1:10" x14ac:dyDescent="0.25">
      <c r="A446" t="s">
        <v>12</v>
      </c>
      <c r="B446" t="s">
        <v>13</v>
      </c>
      <c r="C446" t="s">
        <v>14</v>
      </c>
      <c r="D446" s="3">
        <v>7705118153879</v>
      </c>
      <c r="E446" t="s">
        <v>15</v>
      </c>
      <c r="F446" t="s">
        <v>16</v>
      </c>
      <c r="G446" t="s">
        <v>17</v>
      </c>
      <c r="H446" t="s">
        <v>457</v>
      </c>
      <c r="J446" s="3">
        <v>7705118153879</v>
      </c>
    </row>
    <row r="447" spans="1:10" x14ac:dyDescent="0.25">
      <c r="A447" t="s">
        <v>12</v>
      </c>
      <c r="B447" t="s">
        <v>13</v>
      </c>
      <c r="C447" t="s">
        <v>14</v>
      </c>
      <c r="D447" s="3">
        <v>7705118154265</v>
      </c>
      <c r="E447" t="s">
        <v>15</v>
      </c>
      <c r="F447" t="s">
        <v>16</v>
      </c>
      <c r="G447" t="s">
        <v>17</v>
      </c>
      <c r="H447" t="s">
        <v>458</v>
      </c>
      <c r="J447" s="3">
        <v>7705118154265</v>
      </c>
    </row>
    <row r="448" spans="1:10" x14ac:dyDescent="0.25">
      <c r="A448" t="s">
        <v>12</v>
      </c>
      <c r="B448" t="s">
        <v>13</v>
      </c>
      <c r="C448" t="s">
        <v>14</v>
      </c>
      <c r="D448" s="3">
        <v>7705118154296</v>
      </c>
      <c r="E448" t="s">
        <v>15</v>
      </c>
      <c r="F448" t="s">
        <v>16</v>
      </c>
      <c r="G448" t="s">
        <v>17</v>
      </c>
      <c r="H448" t="s">
        <v>459</v>
      </c>
      <c r="J448" s="3">
        <v>7705118154296</v>
      </c>
    </row>
    <row r="449" spans="1:10" x14ac:dyDescent="0.25">
      <c r="A449" t="s">
        <v>12</v>
      </c>
      <c r="B449" t="s">
        <v>13</v>
      </c>
      <c r="C449" t="s">
        <v>14</v>
      </c>
      <c r="D449" s="3">
        <v>7705118154302</v>
      </c>
      <c r="E449" t="s">
        <v>15</v>
      </c>
      <c r="F449" t="s">
        <v>16</v>
      </c>
      <c r="G449" t="s">
        <v>17</v>
      </c>
      <c r="H449" t="s">
        <v>460</v>
      </c>
      <c r="J449" s="3">
        <v>7705118154302</v>
      </c>
    </row>
    <row r="450" spans="1:10" x14ac:dyDescent="0.25">
      <c r="A450" t="s">
        <v>12</v>
      </c>
      <c r="B450" t="s">
        <v>13</v>
      </c>
      <c r="C450" t="s">
        <v>14</v>
      </c>
      <c r="D450" s="3">
        <v>7705118154531</v>
      </c>
      <c r="E450" t="s">
        <v>15</v>
      </c>
      <c r="F450" t="s">
        <v>16</v>
      </c>
      <c r="G450" t="s">
        <v>17</v>
      </c>
      <c r="H450" t="s">
        <v>461</v>
      </c>
      <c r="J450" s="3">
        <v>7705118154531</v>
      </c>
    </row>
    <row r="451" spans="1:10" x14ac:dyDescent="0.25">
      <c r="A451" t="s">
        <v>12</v>
      </c>
      <c r="B451" t="s">
        <v>13</v>
      </c>
      <c r="C451" t="s">
        <v>14</v>
      </c>
      <c r="D451" s="3">
        <v>7705118154555</v>
      </c>
      <c r="E451" t="s">
        <v>15</v>
      </c>
      <c r="F451" t="s">
        <v>16</v>
      </c>
      <c r="G451" t="s">
        <v>17</v>
      </c>
      <c r="H451" t="s">
        <v>462</v>
      </c>
      <c r="J451" s="3">
        <v>7705118154555</v>
      </c>
    </row>
    <row r="452" spans="1:10" x14ac:dyDescent="0.25">
      <c r="A452" t="s">
        <v>12</v>
      </c>
      <c r="B452" t="s">
        <v>13</v>
      </c>
      <c r="C452" t="s">
        <v>14</v>
      </c>
      <c r="D452" s="3">
        <v>7705118154807</v>
      </c>
      <c r="E452" t="s">
        <v>15</v>
      </c>
      <c r="F452" t="s">
        <v>16</v>
      </c>
      <c r="G452" t="s">
        <v>17</v>
      </c>
      <c r="H452" t="s">
        <v>463</v>
      </c>
      <c r="J452" s="3">
        <v>7705118154807</v>
      </c>
    </row>
    <row r="453" spans="1:10" x14ac:dyDescent="0.25">
      <c r="A453" t="s">
        <v>12</v>
      </c>
      <c r="B453" t="s">
        <v>13</v>
      </c>
      <c r="C453" t="s">
        <v>14</v>
      </c>
      <c r="D453" s="3">
        <v>7705118155095</v>
      </c>
      <c r="E453" t="s">
        <v>15</v>
      </c>
      <c r="F453" t="s">
        <v>16</v>
      </c>
      <c r="G453" t="s">
        <v>17</v>
      </c>
      <c r="H453" t="s">
        <v>464</v>
      </c>
      <c r="J453" s="3">
        <v>7705118155095</v>
      </c>
    </row>
    <row r="454" spans="1:10" x14ac:dyDescent="0.25">
      <c r="A454" t="s">
        <v>12</v>
      </c>
      <c r="B454" t="s">
        <v>13</v>
      </c>
      <c r="C454" t="s">
        <v>14</v>
      </c>
      <c r="D454" s="3">
        <v>7705118155217</v>
      </c>
      <c r="E454" t="s">
        <v>15</v>
      </c>
      <c r="F454" t="s">
        <v>16</v>
      </c>
      <c r="G454" t="s">
        <v>17</v>
      </c>
      <c r="H454" t="s">
        <v>465</v>
      </c>
      <c r="J454" s="3">
        <v>7705118155217</v>
      </c>
    </row>
    <row r="455" spans="1:10" x14ac:dyDescent="0.25">
      <c r="A455" t="s">
        <v>12</v>
      </c>
      <c r="B455" t="s">
        <v>13</v>
      </c>
      <c r="C455" t="s">
        <v>14</v>
      </c>
      <c r="D455" s="3">
        <v>7705118155606</v>
      </c>
      <c r="E455" t="s">
        <v>15</v>
      </c>
      <c r="F455" t="s">
        <v>16</v>
      </c>
      <c r="G455" t="s">
        <v>17</v>
      </c>
      <c r="H455" t="s">
        <v>466</v>
      </c>
      <c r="J455" s="3">
        <v>7705118155606</v>
      </c>
    </row>
    <row r="456" spans="1:10" x14ac:dyDescent="0.25">
      <c r="A456" t="s">
        <v>12</v>
      </c>
      <c r="B456" t="s">
        <v>13</v>
      </c>
      <c r="C456" t="s">
        <v>14</v>
      </c>
      <c r="D456" s="3">
        <v>7705118156436</v>
      </c>
      <c r="E456" t="s">
        <v>15</v>
      </c>
      <c r="F456" t="s">
        <v>16</v>
      </c>
      <c r="G456" t="s">
        <v>17</v>
      </c>
      <c r="H456" t="s">
        <v>467</v>
      </c>
      <c r="J456" s="3">
        <v>7705118156436</v>
      </c>
    </row>
    <row r="457" spans="1:10" x14ac:dyDescent="0.25">
      <c r="A457" t="s">
        <v>12</v>
      </c>
      <c r="B457" t="s">
        <v>13</v>
      </c>
      <c r="C457" t="s">
        <v>14</v>
      </c>
      <c r="D457" s="3">
        <v>7705118156559</v>
      </c>
      <c r="E457" t="s">
        <v>15</v>
      </c>
      <c r="F457" t="s">
        <v>16</v>
      </c>
      <c r="G457" t="s">
        <v>17</v>
      </c>
      <c r="H457" t="s">
        <v>468</v>
      </c>
      <c r="J457" s="3">
        <v>7705118156559</v>
      </c>
    </row>
    <row r="458" spans="1:10" x14ac:dyDescent="0.25">
      <c r="A458" t="s">
        <v>12</v>
      </c>
      <c r="B458" t="s">
        <v>13</v>
      </c>
      <c r="C458" t="s">
        <v>14</v>
      </c>
      <c r="D458" s="3">
        <v>7705118156597</v>
      </c>
      <c r="E458" t="s">
        <v>15</v>
      </c>
      <c r="F458" t="s">
        <v>16</v>
      </c>
      <c r="G458" t="s">
        <v>17</v>
      </c>
      <c r="H458" t="s">
        <v>469</v>
      </c>
      <c r="J458" s="3">
        <v>7705118156597</v>
      </c>
    </row>
    <row r="459" spans="1:10" x14ac:dyDescent="0.25">
      <c r="A459" t="s">
        <v>12</v>
      </c>
      <c r="B459" t="s">
        <v>13</v>
      </c>
      <c r="C459" t="s">
        <v>14</v>
      </c>
      <c r="D459" s="3">
        <v>7705118157112</v>
      </c>
      <c r="E459" t="s">
        <v>15</v>
      </c>
      <c r="F459" t="s">
        <v>16</v>
      </c>
      <c r="G459" t="s">
        <v>17</v>
      </c>
      <c r="H459" t="s">
        <v>470</v>
      </c>
      <c r="J459" s="3">
        <v>7705118157112</v>
      </c>
    </row>
    <row r="460" spans="1:10" x14ac:dyDescent="0.25">
      <c r="A460" t="s">
        <v>12</v>
      </c>
      <c r="B460" t="s">
        <v>13</v>
      </c>
      <c r="C460" t="s">
        <v>14</v>
      </c>
      <c r="D460" s="3">
        <v>7705118157273</v>
      </c>
      <c r="E460" t="s">
        <v>15</v>
      </c>
      <c r="F460" t="s">
        <v>16</v>
      </c>
      <c r="G460" t="s">
        <v>17</v>
      </c>
      <c r="H460" t="s">
        <v>471</v>
      </c>
      <c r="J460" s="3">
        <v>7705118157273</v>
      </c>
    </row>
    <row r="461" spans="1:10" x14ac:dyDescent="0.25">
      <c r="A461" t="s">
        <v>12</v>
      </c>
      <c r="B461" t="s">
        <v>13</v>
      </c>
      <c r="C461" t="s">
        <v>14</v>
      </c>
      <c r="D461" s="3">
        <v>7705118157549</v>
      </c>
      <c r="E461" t="s">
        <v>15</v>
      </c>
      <c r="F461" t="s">
        <v>16</v>
      </c>
      <c r="G461" t="s">
        <v>17</v>
      </c>
      <c r="H461" t="s">
        <v>382</v>
      </c>
      <c r="J461" s="3">
        <v>7705118157549</v>
      </c>
    </row>
    <row r="462" spans="1:10" x14ac:dyDescent="0.25">
      <c r="A462" t="s">
        <v>12</v>
      </c>
      <c r="B462" t="s">
        <v>13</v>
      </c>
      <c r="C462" t="s">
        <v>14</v>
      </c>
      <c r="D462" s="3">
        <v>7705118157723</v>
      </c>
      <c r="E462" t="s">
        <v>15</v>
      </c>
      <c r="F462" t="s">
        <v>16</v>
      </c>
      <c r="G462" t="s">
        <v>17</v>
      </c>
      <c r="H462" t="s">
        <v>472</v>
      </c>
      <c r="J462" s="3">
        <v>7705118157723</v>
      </c>
    </row>
    <row r="463" spans="1:10" x14ac:dyDescent="0.25">
      <c r="A463" t="s">
        <v>12</v>
      </c>
      <c r="B463" t="s">
        <v>13</v>
      </c>
      <c r="C463" t="s">
        <v>14</v>
      </c>
      <c r="D463" s="3">
        <v>7705118157747</v>
      </c>
      <c r="E463" t="s">
        <v>15</v>
      </c>
      <c r="F463" t="s">
        <v>16</v>
      </c>
      <c r="G463" t="s">
        <v>17</v>
      </c>
      <c r="H463" t="s">
        <v>473</v>
      </c>
      <c r="J463" s="3">
        <v>7705118157747</v>
      </c>
    </row>
    <row r="464" spans="1:10" x14ac:dyDescent="0.25">
      <c r="A464" t="s">
        <v>12</v>
      </c>
      <c r="B464" t="s">
        <v>13</v>
      </c>
      <c r="C464" t="s">
        <v>14</v>
      </c>
      <c r="D464" s="3">
        <v>7705118158003</v>
      </c>
      <c r="E464" t="s">
        <v>15</v>
      </c>
      <c r="F464" t="s">
        <v>16</v>
      </c>
      <c r="G464" t="s">
        <v>17</v>
      </c>
      <c r="H464" t="s">
        <v>474</v>
      </c>
      <c r="J464" s="3">
        <v>7705118158003</v>
      </c>
    </row>
    <row r="465" spans="1:10" x14ac:dyDescent="0.25">
      <c r="A465" t="s">
        <v>12</v>
      </c>
      <c r="B465" t="s">
        <v>13</v>
      </c>
      <c r="C465" t="s">
        <v>14</v>
      </c>
      <c r="D465" s="3">
        <v>7705118158065</v>
      </c>
      <c r="E465" t="s">
        <v>15</v>
      </c>
      <c r="F465" t="s">
        <v>16</v>
      </c>
      <c r="G465" t="s">
        <v>17</v>
      </c>
      <c r="H465" t="s">
        <v>475</v>
      </c>
      <c r="J465" s="3">
        <v>7705118158065</v>
      </c>
    </row>
    <row r="466" spans="1:10" x14ac:dyDescent="0.25">
      <c r="A466" t="s">
        <v>12</v>
      </c>
      <c r="B466" t="s">
        <v>13</v>
      </c>
      <c r="C466" t="s">
        <v>14</v>
      </c>
      <c r="D466" s="3">
        <v>7705118158461</v>
      </c>
      <c r="E466" t="s">
        <v>15</v>
      </c>
      <c r="F466" t="s">
        <v>16</v>
      </c>
      <c r="G466" t="s">
        <v>17</v>
      </c>
      <c r="H466" t="s">
        <v>476</v>
      </c>
      <c r="J466" s="3">
        <v>7705118158461</v>
      </c>
    </row>
    <row r="467" spans="1:10" x14ac:dyDescent="0.25">
      <c r="A467" t="s">
        <v>12</v>
      </c>
      <c r="B467" t="s">
        <v>13</v>
      </c>
      <c r="C467" t="s">
        <v>14</v>
      </c>
      <c r="D467" s="3">
        <v>7705118158942</v>
      </c>
      <c r="E467" t="s">
        <v>15</v>
      </c>
      <c r="F467" t="s">
        <v>16</v>
      </c>
      <c r="G467" t="s">
        <v>17</v>
      </c>
      <c r="H467" t="s">
        <v>477</v>
      </c>
      <c r="J467" s="3">
        <v>7705118158942</v>
      </c>
    </row>
    <row r="468" spans="1:10" x14ac:dyDescent="0.25">
      <c r="A468" t="s">
        <v>12</v>
      </c>
      <c r="B468" t="s">
        <v>13</v>
      </c>
      <c r="C468" t="s">
        <v>14</v>
      </c>
      <c r="D468" s="3">
        <v>7705118159161</v>
      </c>
      <c r="E468" t="s">
        <v>15</v>
      </c>
      <c r="F468" t="s">
        <v>16</v>
      </c>
      <c r="G468" t="s">
        <v>17</v>
      </c>
      <c r="H468" t="s">
        <v>478</v>
      </c>
      <c r="J468" s="3">
        <v>7705118159161</v>
      </c>
    </row>
    <row r="469" spans="1:10" x14ac:dyDescent="0.25">
      <c r="A469" t="s">
        <v>12</v>
      </c>
      <c r="B469" t="s">
        <v>13</v>
      </c>
      <c r="C469" t="s">
        <v>14</v>
      </c>
      <c r="D469" s="3">
        <v>7705118159222</v>
      </c>
      <c r="E469" t="s">
        <v>15</v>
      </c>
      <c r="F469" t="s">
        <v>16</v>
      </c>
      <c r="G469" t="s">
        <v>17</v>
      </c>
      <c r="H469" t="s">
        <v>479</v>
      </c>
      <c r="J469" s="3">
        <v>7705118159222</v>
      </c>
    </row>
    <row r="470" spans="1:10" x14ac:dyDescent="0.25">
      <c r="A470" t="s">
        <v>12</v>
      </c>
      <c r="B470" t="s">
        <v>13</v>
      </c>
      <c r="C470" t="s">
        <v>14</v>
      </c>
      <c r="D470" s="3">
        <v>7705118159482</v>
      </c>
      <c r="E470" t="s">
        <v>15</v>
      </c>
      <c r="F470" t="s">
        <v>16</v>
      </c>
      <c r="G470" t="s">
        <v>17</v>
      </c>
      <c r="H470" t="s">
        <v>480</v>
      </c>
      <c r="J470" s="3">
        <v>7705118159482</v>
      </c>
    </row>
    <row r="471" spans="1:10" x14ac:dyDescent="0.25">
      <c r="A471" t="s">
        <v>12</v>
      </c>
      <c r="B471" t="s">
        <v>13</v>
      </c>
      <c r="C471" t="s">
        <v>14</v>
      </c>
      <c r="D471" s="3">
        <v>7705118159710</v>
      </c>
      <c r="E471" t="s">
        <v>15</v>
      </c>
      <c r="F471" t="s">
        <v>16</v>
      </c>
      <c r="G471" t="s">
        <v>17</v>
      </c>
      <c r="H471" t="s">
        <v>481</v>
      </c>
      <c r="J471" s="3">
        <v>7705118159710</v>
      </c>
    </row>
    <row r="472" spans="1:10" x14ac:dyDescent="0.25">
      <c r="A472" t="s">
        <v>12</v>
      </c>
      <c r="B472" t="s">
        <v>13</v>
      </c>
      <c r="C472" t="s">
        <v>14</v>
      </c>
      <c r="D472" s="3">
        <v>7705118160334</v>
      </c>
      <c r="E472" t="s">
        <v>15</v>
      </c>
      <c r="F472" t="s">
        <v>16</v>
      </c>
      <c r="G472" t="s">
        <v>17</v>
      </c>
      <c r="H472" t="s">
        <v>482</v>
      </c>
      <c r="J472" s="3">
        <v>7705118160334</v>
      </c>
    </row>
    <row r="473" spans="1:10" x14ac:dyDescent="0.25">
      <c r="A473" t="s">
        <v>12</v>
      </c>
      <c r="B473" t="s">
        <v>13</v>
      </c>
      <c r="C473" t="s">
        <v>14</v>
      </c>
      <c r="D473" s="3">
        <v>7705118160556</v>
      </c>
      <c r="E473" t="s">
        <v>15</v>
      </c>
      <c r="F473" t="s">
        <v>16</v>
      </c>
      <c r="G473" t="s">
        <v>17</v>
      </c>
      <c r="H473" t="s">
        <v>483</v>
      </c>
      <c r="J473" s="3">
        <v>7705118160556</v>
      </c>
    </row>
    <row r="474" spans="1:10" x14ac:dyDescent="0.25">
      <c r="A474" t="s">
        <v>12</v>
      </c>
      <c r="B474" t="s">
        <v>13</v>
      </c>
      <c r="C474" t="s">
        <v>14</v>
      </c>
      <c r="D474" s="3">
        <v>7705118160945</v>
      </c>
      <c r="E474" t="s">
        <v>15</v>
      </c>
      <c r="F474" t="s">
        <v>16</v>
      </c>
      <c r="G474" t="s">
        <v>17</v>
      </c>
      <c r="H474" t="s">
        <v>484</v>
      </c>
      <c r="J474" s="3">
        <v>7705118160945</v>
      </c>
    </row>
    <row r="475" spans="1:10" x14ac:dyDescent="0.25">
      <c r="A475" t="s">
        <v>12</v>
      </c>
      <c r="B475" t="s">
        <v>13</v>
      </c>
      <c r="C475" t="s">
        <v>14</v>
      </c>
      <c r="D475" s="3">
        <v>7705118161058</v>
      </c>
      <c r="E475" t="s">
        <v>15</v>
      </c>
      <c r="F475" t="s">
        <v>16</v>
      </c>
      <c r="G475" t="s">
        <v>17</v>
      </c>
      <c r="H475" t="s">
        <v>485</v>
      </c>
      <c r="J475" s="3">
        <v>7705118161058</v>
      </c>
    </row>
    <row r="476" spans="1:10" x14ac:dyDescent="0.25">
      <c r="A476" t="s">
        <v>12</v>
      </c>
      <c r="B476" t="s">
        <v>13</v>
      </c>
      <c r="C476" t="s">
        <v>14</v>
      </c>
      <c r="D476" s="3">
        <v>7705118161096</v>
      </c>
      <c r="E476" t="s">
        <v>15</v>
      </c>
      <c r="F476" t="s">
        <v>16</v>
      </c>
      <c r="G476" t="s">
        <v>17</v>
      </c>
      <c r="H476" t="s">
        <v>486</v>
      </c>
      <c r="J476" s="3">
        <v>7705118161096</v>
      </c>
    </row>
    <row r="477" spans="1:10" x14ac:dyDescent="0.25">
      <c r="A477" t="s">
        <v>12</v>
      </c>
      <c r="B477" t="s">
        <v>13</v>
      </c>
      <c r="C477" t="s">
        <v>14</v>
      </c>
      <c r="D477" s="3">
        <v>7705118161119</v>
      </c>
      <c r="E477" t="s">
        <v>15</v>
      </c>
      <c r="F477" t="s">
        <v>16</v>
      </c>
      <c r="G477" t="s">
        <v>17</v>
      </c>
      <c r="H477" t="s">
        <v>487</v>
      </c>
      <c r="J477" s="3">
        <v>7705118161119</v>
      </c>
    </row>
    <row r="478" spans="1:10" x14ac:dyDescent="0.25">
      <c r="A478" t="s">
        <v>12</v>
      </c>
      <c r="B478" t="s">
        <v>13</v>
      </c>
      <c r="C478" t="s">
        <v>14</v>
      </c>
      <c r="D478" s="3">
        <v>7705118161362</v>
      </c>
      <c r="E478" t="s">
        <v>15</v>
      </c>
      <c r="F478" t="s">
        <v>16</v>
      </c>
      <c r="G478" t="s">
        <v>17</v>
      </c>
      <c r="H478" t="s">
        <v>488</v>
      </c>
      <c r="J478" s="3">
        <v>7705118161362</v>
      </c>
    </row>
    <row r="479" spans="1:10" x14ac:dyDescent="0.25">
      <c r="A479" t="s">
        <v>12</v>
      </c>
      <c r="B479" t="s">
        <v>13</v>
      </c>
      <c r="C479" t="s">
        <v>14</v>
      </c>
      <c r="D479" s="3">
        <v>7705118161409</v>
      </c>
      <c r="E479" t="s">
        <v>15</v>
      </c>
      <c r="F479" t="s">
        <v>16</v>
      </c>
      <c r="G479" t="s">
        <v>17</v>
      </c>
      <c r="H479" t="s">
        <v>489</v>
      </c>
      <c r="J479" s="3">
        <v>7705118161409</v>
      </c>
    </row>
    <row r="480" spans="1:10" x14ac:dyDescent="0.25">
      <c r="A480" t="s">
        <v>12</v>
      </c>
      <c r="B480" t="s">
        <v>13</v>
      </c>
      <c r="C480" t="s">
        <v>14</v>
      </c>
      <c r="D480" s="3">
        <v>7705118161591</v>
      </c>
      <c r="E480" t="s">
        <v>15</v>
      </c>
      <c r="F480" t="s">
        <v>16</v>
      </c>
      <c r="G480" t="s">
        <v>17</v>
      </c>
      <c r="H480" t="s">
        <v>490</v>
      </c>
      <c r="J480" s="3">
        <v>7705118161591</v>
      </c>
    </row>
    <row r="481" spans="1:10" x14ac:dyDescent="0.25">
      <c r="A481" t="s">
        <v>12</v>
      </c>
      <c r="B481" t="s">
        <v>13</v>
      </c>
      <c r="C481" t="s">
        <v>14</v>
      </c>
      <c r="D481" s="3">
        <v>7705118161607</v>
      </c>
      <c r="E481" t="s">
        <v>15</v>
      </c>
      <c r="F481" t="s">
        <v>16</v>
      </c>
      <c r="G481" t="s">
        <v>17</v>
      </c>
      <c r="H481" t="s">
        <v>491</v>
      </c>
      <c r="J481" s="3">
        <v>7705118161607</v>
      </c>
    </row>
    <row r="482" spans="1:10" x14ac:dyDescent="0.25">
      <c r="A482" t="s">
        <v>12</v>
      </c>
      <c r="B482" t="s">
        <v>13</v>
      </c>
      <c r="C482" t="s">
        <v>14</v>
      </c>
      <c r="D482" s="3">
        <v>7705118162024</v>
      </c>
      <c r="E482" t="s">
        <v>15</v>
      </c>
      <c r="F482" t="s">
        <v>16</v>
      </c>
      <c r="G482" t="s">
        <v>17</v>
      </c>
      <c r="H482" t="s">
        <v>492</v>
      </c>
      <c r="J482" s="3">
        <v>7705118162024</v>
      </c>
    </row>
    <row r="483" spans="1:10" x14ac:dyDescent="0.25">
      <c r="A483" t="s">
        <v>12</v>
      </c>
      <c r="B483" t="s">
        <v>13</v>
      </c>
      <c r="C483" t="s">
        <v>14</v>
      </c>
      <c r="D483" s="3">
        <v>7705118162116</v>
      </c>
      <c r="E483" t="s">
        <v>15</v>
      </c>
      <c r="F483" t="s">
        <v>16</v>
      </c>
      <c r="G483" t="s">
        <v>17</v>
      </c>
      <c r="H483" t="s">
        <v>493</v>
      </c>
      <c r="J483" s="3">
        <v>7705118162116</v>
      </c>
    </row>
    <row r="484" spans="1:10" x14ac:dyDescent="0.25">
      <c r="A484" t="s">
        <v>12</v>
      </c>
      <c r="B484" t="s">
        <v>13</v>
      </c>
      <c r="C484" t="s">
        <v>14</v>
      </c>
      <c r="D484" s="3">
        <v>7705118162147</v>
      </c>
      <c r="E484" t="s">
        <v>15</v>
      </c>
      <c r="F484" t="s">
        <v>16</v>
      </c>
      <c r="G484" t="s">
        <v>17</v>
      </c>
      <c r="H484" t="s">
        <v>494</v>
      </c>
      <c r="J484" s="3">
        <v>7705118162147</v>
      </c>
    </row>
    <row r="485" spans="1:10" x14ac:dyDescent="0.25">
      <c r="A485" t="s">
        <v>12</v>
      </c>
      <c r="B485" t="s">
        <v>13</v>
      </c>
      <c r="C485" t="s">
        <v>14</v>
      </c>
      <c r="D485" s="3">
        <v>7705118162994</v>
      </c>
      <c r="E485" t="s">
        <v>15</v>
      </c>
      <c r="F485" t="s">
        <v>16</v>
      </c>
      <c r="G485" t="s">
        <v>17</v>
      </c>
      <c r="H485" t="s">
        <v>495</v>
      </c>
      <c r="J485" s="3">
        <v>7705118162994</v>
      </c>
    </row>
    <row r="486" spans="1:10" x14ac:dyDescent="0.25">
      <c r="A486" t="s">
        <v>12</v>
      </c>
      <c r="B486" t="s">
        <v>13</v>
      </c>
      <c r="C486" t="s">
        <v>14</v>
      </c>
      <c r="D486" s="3">
        <v>7705118163243</v>
      </c>
      <c r="E486" t="s">
        <v>15</v>
      </c>
      <c r="F486" t="s">
        <v>16</v>
      </c>
      <c r="G486" t="s">
        <v>17</v>
      </c>
      <c r="H486" t="s">
        <v>137</v>
      </c>
      <c r="J486" s="3">
        <v>7705118163243</v>
      </c>
    </row>
    <row r="487" spans="1:10" x14ac:dyDescent="0.25">
      <c r="A487" t="s">
        <v>12</v>
      </c>
      <c r="B487" t="s">
        <v>13</v>
      </c>
      <c r="C487" t="s">
        <v>14</v>
      </c>
      <c r="D487" s="3">
        <v>7705118163335</v>
      </c>
      <c r="E487" t="s">
        <v>15</v>
      </c>
      <c r="F487" t="s">
        <v>16</v>
      </c>
      <c r="G487" t="s">
        <v>17</v>
      </c>
      <c r="H487" t="s">
        <v>496</v>
      </c>
      <c r="J487" s="3">
        <v>7705118163335</v>
      </c>
    </row>
    <row r="488" spans="1:10" x14ac:dyDescent="0.25">
      <c r="A488" t="s">
        <v>12</v>
      </c>
      <c r="B488" t="s">
        <v>13</v>
      </c>
      <c r="C488" t="s">
        <v>14</v>
      </c>
      <c r="D488" s="3">
        <v>7705118163595</v>
      </c>
      <c r="E488" t="s">
        <v>15</v>
      </c>
      <c r="F488" t="s">
        <v>16</v>
      </c>
      <c r="G488" t="s">
        <v>17</v>
      </c>
      <c r="H488" t="s">
        <v>497</v>
      </c>
      <c r="J488" s="3">
        <v>7705118163595</v>
      </c>
    </row>
    <row r="489" spans="1:10" x14ac:dyDescent="0.25">
      <c r="A489" t="s">
        <v>12</v>
      </c>
      <c r="B489" t="s">
        <v>13</v>
      </c>
      <c r="C489" t="s">
        <v>14</v>
      </c>
      <c r="D489" s="3">
        <v>7705118163816</v>
      </c>
      <c r="E489" t="s">
        <v>15</v>
      </c>
      <c r="F489" t="s">
        <v>16</v>
      </c>
      <c r="G489" t="s">
        <v>17</v>
      </c>
      <c r="H489" t="s">
        <v>498</v>
      </c>
      <c r="J489" s="3">
        <v>7705118163816</v>
      </c>
    </row>
    <row r="490" spans="1:10" x14ac:dyDescent="0.25">
      <c r="A490" t="s">
        <v>12</v>
      </c>
      <c r="B490" t="s">
        <v>13</v>
      </c>
      <c r="C490" t="s">
        <v>14</v>
      </c>
      <c r="D490" s="3">
        <v>7705118165001</v>
      </c>
      <c r="E490" t="s">
        <v>15</v>
      </c>
      <c r="F490" t="s">
        <v>16</v>
      </c>
      <c r="G490" t="s">
        <v>17</v>
      </c>
      <c r="H490" t="s">
        <v>499</v>
      </c>
      <c r="J490" s="3">
        <v>7705118165001</v>
      </c>
    </row>
    <row r="491" spans="1:10" x14ac:dyDescent="0.25">
      <c r="A491" t="s">
        <v>12</v>
      </c>
      <c r="B491" t="s">
        <v>13</v>
      </c>
      <c r="C491" t="s">
        <v>14</v>
      </c>
      <c r="D491" s="3">
        <v>7705118165384</v>
      </c>
      <c r="E491" t="s">
        <v>15</v>
      </c>
      <c r="F491" t="s">
        <v>16</v>
      </c>
      <c r="G491" t="s">
        <v>17</v>
      </c>
      <c r="H491" t="s">
        <v>500</v>
      </c>
      <c r="J491" s="3">
        <v>7705118165384</v>
      </c>
    </row>
    <row r="492" spans="1:10" x14ac:dyDescent="0.25">
      <c r="A492" t="s">
        <v>12</v>
      </c>
      <c r="B492" t="s">
        <v>13</v>
      </c>
      <c r="C492" t="s">
        <v>14</v>
      </c>
      <c r="D492" s="3">
        <v>7705118165674</v>
      </c>
      <c r="E492" t="s">
        <v>15</v>
      </c>
      <c r="F492" t="s">
        <v>16</v>
      </c>
      <c r="G492" t="s">
        <v>17</v>
      </c>
      <c r="H492" t="s">
        <v>501</v>
      </c>
      <c r="J492" s="3">
        <v>7705118165674</v>
      </c>
    </row>
    <row r="493" spans="1:10" x14ac:dyDescent="0.25">
      <c r="A493" t="s">
        <v>12</v>
      </c>
      <c r="B493" t="s">
        <v>13</v>
      </c>
      <c r="C493" t="s">
        <v>14</v>
      </c>
      <c r="D493" s="3">
        <v>7705118165773</v>
      </c>
      <c r="E493" t="s">
        <v>15</v>
      </c>
      <c r="F493" t="s">
        <v>16</v>
      </c>
      <c r="G493" t="s">
        <v>17</v>
      </c>
      <c r="H493" t="s">
        <v>502</v>
      </c>
      <c r="J493" s="3">
        <v>7705118165773</v>
      </c>
    </row>
    <row r="494" spans="1:10" x14ac:dyDescent="0.25">
      <c r="A494" t="s">
        <v>12</v>
      </c>
      <c r="B494" t="s">
        <v>13</v>
      </c>
      <c r="C494" t="s">
        <v>14</v>
      </c>
      <c r="D494" s="3">
        <v>7705118165780</v>
      </c>
      <c r="E494" t="s">
        <v>15</v>
      </c>
      <c r="F494" t="s">
        <v>16</v>
      </c>
      <c r="G494" t="s">
        <v>17</v>
      </c>
      <c r="H494" t="s">
        <v>503</v>
      </c>
      <c r="J494" s="3">
        <v>7705118165780</v>
      </c>
    </row>
    <row r="495" spans="1:10" x14ac:dyDescent="0.25">
      <c r="A495" t="s">
        <v>12</v>
      </c>
      <c r="B495" t="s">
        <v>13</v>
      </c>
      <c r="C495" t="s">
        <v>14</v>
      </c>
      <c r="D495" s="3">
        <v>7705118165865</v>
      </c>
      <c r="E495" t="s">
        <v>15</v>
      </c>
      <c r="F495" t="s">
        <v>16</v>
      </c>
      <c r="G495" t="s">
        <v>17</v>
      </c>
      <c r="H495" t="s">
        <v>504</v>
      </c>
      <c r="J495" s="3">
        <v>7705118165865</v>
      </c>
    </row>
    <row r="496" spans="1:10" x14ac:dyDescent="0.25">
      <c r="A496" t="s">
        <v>12</v>
      </c>
      <c r="B496" t="s">
        <v>13</v>
      </c>
      <c r="C496" t="s">
        <v>14</v>
      </c>
      <c r="D496" s="3">
        <v>7705118166305</v>
      </c>
      <c r="E496" t="s">
        <v>15</v>
      </c>
      <c r="F496" t="s">
        <v>16</v>
      </c>
      <c r="G496" t="s">
        <v>17</v>
      </c>
      <c r="H496" t="s">
        <v>505</v>
      </c>
      <c r="J496" s="3">
        <v>7705118166305</v>
      </c>
    </row>
    <row r="497" spans="1:10" x14ac:dyDescent="0.25">
      <c r="A497" t="s">
        <v>12</v>
      </c>
      <c r="B497" t="s">
        <v>13</v>
      </c>
      <c r="C497" t="s">
        <v>14</v>
      </c>
      <c r="D497" s="3">
        <v>7705118166411</v>
      </c>
      <c r="E497" t="s">
        <v>15</v>
      </c>
      <c r="F497" t="s">
        <v>16</v>
      </c>
      <c r="G497" t="s">
        <v>17</v>
      </c>
      <c r="H497" t="s">
        <v>506</v>
      </c>
      <c r="J497" s="3">
        <v>7705118166411</v>
      </c>
    </row>
    <row r="498" spans="1:10" x14ac:dyDescent="0.25">
      <c r="A498" t="s">
        <v>12</v>
      </c>
      <c r="B498" t="s">
        <v>13</v>
      </c>
      <c r="C498" t="s">
        <v>14</v>
      </c>
      <c r="D498" s="3">
        <v>7705118166787</v>
      </c>
      <c r="E498" t="s">
        <v>15</v>
      </c>
      <c r="F498" t="s">
        <v>16</v>
      </c>
      <c r="G498" t="s">
        <v>17</v>
      </c>
      <c r="H498" t="s">
        <v>507</v>
      </c>
      <c r="J498" s="3">
        <v>7705118166787</v>
      </c>
    </row>
    <row r="499" spans="1:10" x14ac:dyDescent="0.25">
      <c r="A499" t="s">
        <v>12</v>
      </c>
      <c r="B499" t="s">
        <v>13</v>
      </c>
      <c r="C499" t="s">
        <v>14</v>
      </c>
      <c r="D499" s="3">
        <v>7705118167005</v>
      </c>
      <c r="E499" t="s">
        <v>15</v>
      </c>
      <c r="F499" t="s">
        <v>16</v>
      </c>
      <c r="G499" t="s">
        <v>17</v>
      </c>
      <c r="H499" t="s">
        <v>508</v>
      </c>
      <c r="J499" s="3">
        <v>7705118167005</v>
      </c>
    </row>
    <row r="500" spans="1:10" x14ac:dyDescent="0.25">
      <c r="A500" t="s">
        <v>12</v>
      </c>
      <c r="B500" t="s">
        <v>13</v>
      </c>
      <c r="C500" t="s">
        <v>14</v>
      </c>
      <c r="D500" s="3">
        <v>7705118167371</v>
      </c>
      <c r="E500" t="s">
        <v>15</v>
      </c>
      <c r="F500" t="s">
        <v>16</v>
      </c>
      <c r="G500" t="s">
        <v>17</v>
      </c>
      <c r="H500" t="s">
        <v>509</v>
      </c>
      <c r="J500" s="3">
        <v>7705118167371</v>
      </c>
    </row>
    <row r="501" spans="1:10" x14ac:dyDescent="0.25">
      <c r="A501" t="s">
        <v>12</v>
      </c>
      <c r="B501" t="s">
        <v>13</v>
      </c>
      <c r="C501" t="s">
        <v>14</v>
      </c>
      <c r="D501" s="3">
        <v>7705118167401</v>
      </c>
      <c r="E501" t="s">
        <v>15</v>
      </c>
      <c r="F501" t="s">
        <v>16</v>
      </c>
      <c r="G501" t="s">
        <v>17</v>
      </c>
      <c r="H501" t="s">
        <v>510</v>
      </c>
      <c r="J501" s="3">
        <v>7705118167401</v>
      </c>
    </row>
    <row r="502" spans="1:10" x14ac:dyDescent="0.25">
      <c r="A502" t="s">
        <v>12</v>
      </c>
      <c r="B502" t="s">
        <v>13</v>
      </c>
      <c r="C502" t="s">
        <v>14</v>
      </c>
      <c r="D502" s="3">
        <v>7705118167777</v>
      </c>
      <c r="E502" t="s">
        <v>15</v>
      </c>
      <c r="F502" t="s">
        <v>16</v>
      </c>
      <c r="G502" t="s">
        <v>17</v>
      </c>
      <c r="H502" t="s">
        <v>511</v>
      </c>
      <c r="J502" s="3">
        <v>7705118167777</v>
      </c>
    </row>
    <row r="503" spans="1:10" x14ac:dyDescent="0.25">
      <c r="A503" t="s">
        <v>12</v>
      </c>
      <c r="B503" t="s">
        <v>13</v>
      </c>
      <c r="C503" t="s">
        <v>14</v>
      </c>
      <c r="D503" s="3">
        <v>7705118168262</v>
      </c>
      <c r="E503" t="s">
        <v>15</v>
      </c>
      <c r="F503" t="s">
        <v>16</v>
      </c>
      <c r="G503" t="s">
        <v>17</v>
      </c>
      <c r="H503" t="s">
        <v>512</v>
      </c>
      <c r="J503" s="3">
        <v>7705118168262</v>
      </c>
    </row>
    <row r="504" spans="1:10" x14ac:dyDescent="0.25">
      <c r="A504" t="s">
        <v>12</v>
      </c>
      <c r="B504" t="s">
        <v>13</v>
      </c>
      <c r="C504" t="s">
        <v>14</v>
      </c>
      <c r="D504" s="3">
        <v>7705118168378</v>
      </c>
      <c r="E504" t="s">
        <v>15</v>
      </c>
      <c r="F504" t="s">
        <v>16</v>
      </c>
      <c r="G504" t="s">
        <v>17</v>
      </c>
      <c r="H504" t="s">
        <v>513</v>
      </c>
      <c r="J504" s="3">
        <v>7705118168378</v>
      </c>
    </row>
    <row r="505" spans="1:10" x14ac:dyDescent="0.25">
      <c r="A505" t="s">
        <v>12</v>
      </c>
      <c r="B505" t="s">
        <v>13</v>
      </c>
      <c r="C505" t="s">
        <v>14</v>
      </c>
      <c r="D505" s="3">
        <v>7705118168514</v>
      </c>
      <c r="E505" t="s">
        <v>15</v>
      </c>
      <c r="F505" t="s">
        <v>16</v>
      </c>
      <c r="G505" t="s">
        <v>17</v>
      </c>
      <c r="H505" t="s">
        <v>514</v>
      </c>
      <c r="J505" s="3">
        <v>7705118168514</v>
      </c>
    </row>
    <row r="506" spans="1:10" x14ac:dyDescent="0.25">
      <c r="A506" t="s">
        <v>12</v>
      </c>
      <c r="B506" t="s">
        <v>13</v>
      </c>
      <c r="C506" t="s">
        <v>14</v>
      </c>
      <c r="D506" s="3">
        <v>7705118168750</v>
      </c>
      <c r="E506" t="s">
        <v>15</v>
      </c>
      <c r="F506" t="s">
        <v>16</v>
      </c>
      <c r="G506" t="s">
        <v>17</v>
      </c>
      <c r="H506" t="s">
        <v>515</v>
      </c>
      <c r="J506" s="3">
        <v>7705118168750</v>
      </c>
    </row>
    <row r="507" spans="1:10" x14ac:dyDescent="0.25">
      <c r="A507" t="s">
        <v>12</v>
      </c>
      <c r="B507" t="s">
        <v>13</v>
      </c>
      <c r="C507" t="s">
        <v>14</v>
      </c>
      <c r="D507" s="3">
        <v>7705118169320</v>
      </c>
      <c r="E507" t="s">
        <v>15</v>
      </c>
      <c r="F507" t="s">
        <v>16</v>
      </c>
      <c r="G507" t="s">
        <v>17</v>
      </c>
      <c r="H507" t="s">
        <v>516</v>
      </c>
      <c r="J507" s="3">
        <v>7705118169320</v>
      </c>
    </row>
    <row r="508" spans="1:10" x14ac:dyDescent="0.25">
      <c r="A508" t="s">
        <v>12</v>
      </c>
      <c r="B508" t="s">
        <v>13</v>
      </c>
      <c r="C508" t="s">
        <v>14</v>
      </c>
      <c r="D508" s="3">
        <v>7705118169436</v>
      </c>
      <c r="E508" t="s">
        <v>15</v>
      </c>
      <c r="F508" t="s">
        <v>16</v>
      </c>
      <c r="G508" t="s">
        <v>17</v>
      </c>
      <c r="H508" t="s">
        <v>517</v>
      </c>
      <c r="J508" s="3">
        <v>7705118169436</v>
      </c>
    </row>
    <row r="509" spans="1:10" x14ac:dyDescent="0.25">
      <c r="A509" t="s">
        <v>12</v>
      </c>
      <c r="B509" t="s">
        <v>13</v>
      </c>
      <c r="C509" t="s">
        <v>14</v>
      </c>
      <c r="D509" s="3">
        <v>7705118169467</v>
      </c>
      <c r="E509" t="s">
        <v>15</v>
      </c>
      <c r="F509" t="s">
        <v>16</v>
      </c>
      <c r="G509" t="s">
        <v>17</v>
      </c>
      <c r="H509" t="s">
        <v>518</v>
      </c>
      <c r="J509" s="3">
        <v>7705118169467</v>
      </c>
    </row>
    <row r="510" spans="1:10" x14ac:dyDescent="0.25">
      <c r="A510" t="s">
        <v>12</v>
      </c>
      <c r="B510" t="s">
        <v>13</v>
      </c>
      <c r="C510" t="s">
        <v>14</v>
      </c>
      <c r="D510" s="3">
        <v>7705118169801</v>
      </c>
      <c r="E510" t="s">
        <v>15</v>
      </c>
      <c r="F510" t="s">
        <v>16</v>
      </c>
      <c r="G510" t="s">
        <v>17</v>
      </c>
      <c r="H510" t="s">
        <v>519</v>
      </c>
      <c r="J510" s="3">
        <v>7705118169801</v>
      </c>
    </row>
    <row r="511" spans="1:10" x14ac:dyDescent="0.25">
      <c r="A511" t="s">
        <v>12</v>
      </c>
      <c r="B511" t="s">
        <v>13</v>
      </c>
      <c r="C511" t="s">
        <v>14</v>
      </c>
      <c r="D511" s="3">
        <v>7705118169870</v>
      </c>
      <c r="E511" t="s">
        <v>15</v>
      </c>
      <c r="F511" t="s">
        <v>16</v>
      </c>
      <c r="G511" t="s">
        <v>17</v>
      </c>
      <c r="H511" t="s">
        <v>520</v>
      </c>
      <c r="J511" s="3">
        <v>7705118169870</v>
      </c>
    </row>
    <row r="512" spans="1:10" x14ac:dyDescent="0.25">
      <c r="A512" t="s">
        <v>12</v>
      </c>
      <c r="B512" t="s">
        <v>13</v>
      </c>
      <c r="C512" t="s">
        <v>14</v>
      </c>
      <c r="D512" s="3">
        <v>7705118170241</v>
      </c>
      <c r="E512" t="s">
        <v>15</v>
      </c>
      <c r="F512" t="s">
        <v>16</v>
      </c>
      <c r="G512" t="s">
        <v>17</v>
      </c>
      <c r="H512" t="s">
        <v>521</v>
      </c>
      <c r="J512" s="3">
        <v>7705118170241</v>
      </c>
    </row>
    <row r="513" spans="1:10" x14ac:dyDescent="0.25">
      <c r="A513" t="s">
        <v>12</v>
      </c>
      <c r="B513" t="s">
        <v>13</v>
      </c>
      <c r="C513" t="s">
        <v>14</v>
      </c>
      <c r="D513" s="3">
        <v>7705118170784</v>
      </c>
      <c r="E513" t="s">
        <v>15</v>
      </c>
      <c r="F513" t="s">
        <v>16</v>
      </c>
      <c r="G513" t="s">
        <v>17</v>
      </c>
      <c r="H513" t="s">
        <v>522</v>
      </c>
      <c r="J513" s="3">
        <v>7705118170784</v>
      </c>
    </row>
    <row r="514" spans="1:10" x14ac:dyDescent="0.25">
      <c r="A514" t="s">
        <v>12</v>
      </c>
      <c r="B514" t="s">
        <v>13</v>
      </c>
      <c r="C514" t="s">
        <v>14</v>
      </c>
      <c r="D514" s="3">
        <v>7705118170876</v>
      </c>
      <c r="E514" t="s">
        <v>15</v>
      </c>
      <c r="F514" t="s">
        <v>16</v>
      </c>
      <c r="G514" t="s">
        <v>17</v>
      </c>
      <c r="H514" t="s">
        <v>523</v>
      </c>
      <c r="J514" s="3">
        <v>7705118170876</v>
      </c>
    </row>
    <row r="515" spans="1:10" x14ac:dyDescent="0.25">
      <c r="A515" t="s">
        <v>12</v>
      </c>
      <c r="B515" t="s">
        <v>13</v>
      </c>
      <c r="C515" t="s">
        <v>14</v>
      </c>
      <c r="D515" s="3">
        <v>7705118171071</v>
      </c>
      <c r="E515" t="s">
        <v>15</v>
      </c>
      <c r="F515" t="s">
        <v>16</v>
      </c>
      <c r="G515" t="s">
        <v>17</v>
      </c>
      <c r="H515" t="s">
        <v>524</v>
      </c>
      <c r="J515" s="3">
        <v>7705118171071</v>
      </c>
    </row>
    <row r="516" spans="1:10" x14ac:dyDescent="0.25">
      <c r="A516" t="s">
        <v>12</v>
      </c>
      <c r="B516" t="s">
        <v>13</v>
      </c>
      <c r="C516" t="s">
        <v>14</v>
      </c>
      <c r="D516" s="3">
        <v>7705118171132</v>
      </c>
      <c r="E516" t="s">
        <v>15</v>
      </c>
      <c r="F516" t="s">
        <v>16</v>
      </c>
      <c r="G516" t="s">
        <v>17</v>
      </c>
      <c r="H516" t="s">
        <v>525</v>
      </c>
      <c r="J516" s="3">
        <v>7705118171132</v>
      </c>
    </row>
    <row r="517" spans="1:10" x14ac:dyDescent="0.25">
      <c r="A517" t="s">
        <v>12</v>
      </c>
      <c r="B517" t="s">
        <v>13</v>
      </c>
      <c r="C517" t="s">
        <v>14</v>
      </c>
      <c r="D517" s="3">
        <v>7705118171491</v>
      </c>
      <c r="E517" t="s">
        <v>15</v>
      </c>
      <c r="F517" t="s">
        <v>16</v>
      </c>
      <c r="G517" t="s">
        <v>17</v>
      </c>
      <c r="H517" t="s">
        <v>526</v>
      </c>
      <c r="J517" s="3">
        <v>7705118171491</v>
      </c>
    </row>
    <row r="518" spans="1:10" x14ac:dyDescent="0.25">
      <c r="A518" t="s">
        <v>12</v>
      </c>
      <c r="B518" t="s">
        <v>13</v>
      </c>
      <c r="C518" t="s">
        <v>14</v>
      </c>
      <c r="D518" s="3">
        <v>7705118171811</v>
      </c>
      <c r="E518" t="s">
        <v>15</v>
      </c>
      <c r="F518" t="s">
        <v>16</v>
      </c>
      <c r="G518" t="s">
        <v>17</v>
      </c>
      <c r="H518" t="s">
        <v>527</v>
      </c>
      <c r="J518" s="3">
        <v>7705118171811</v>
      </c>
    </row>
    <row r="519" spans="1:10" x14ac:dyDescent="0.25">
      <c r="A519" t="s">
        <v>12</v>
      </c>
      <c r="B519" t="s">
        <v>13</v>
      </c>
      <c r="C519" t="s">
        <v>14</v>
      </c>
      <c r="D519" s="3">
        <v>7705118172283</v>
      </c>
      <c r="E519" t="s">
        <v>15</v>
      </c>
      <c r="F519" t="s">
        <v>16</v>
      </c>
      <c r="G519" t="s">
        <v>17</v>
      </c>
      <c r="H519" t="s">
        <v>528</v>
      </c>
      <c r="J519" s="3">
        <v>7705118172283</v>
      </c>
    </row>
    <row r="520" spans="1:10" x14ac:dyDescent="0.25">
      <c r="A520" t="s">
        <v>12</v>
      </c>
      <c r="B520" t="s">
        <v>13</v>
      </c>
      <c r="C520" t="s">
        <v>14</v>
      </c>
      <c r="D520" s="3">
        <v>7705118172948</v>
      </c>
      <c r="E520" t="s">
        <v>15</v>
      </c>
      <c r="F520" t="s">
        <v>16</v>
      </c>
      <c r="G520" t="s">
        <v>17</v>
      </c>
      <c r="H520" t="s">
        <v>529</v>
      </c>
      <c r="J520" s="3">
        <v>7705118172948</v>
      </c>
    </row>
    <row r="521" spans="1:10" x14ac:dyDescent="0.25">
      <c r="A521" t="s">
        <v>12</v>
      </c>
      <c r="B521" t="s">
        <v>13</v>
      </c>
      <c r="C521" t="s">
        <v>14</v>
      </c>
      <c r="D521" s="3">
        <v>7705118173471</v>
      </c>
      <c r="E521" t="s">
        <v>15</v>
      </c>
      <c r="F521" t="s">
        <v>16</v>
      </c>
      <c r="G521" t="s">
        <v>17</v>
      </c>
      <c r="H521" t="s">
        <v>530</v>
      </c>
      <c r="J521" s="3">
        <v>7705118173471</v>
      </c>
    </row>
    <row r="522" spans="1:10" x14ac:dyDescent="0.25">
      <c r="A522" t="s">
        <v>12</v>
      </c>
      <c r="B522" t="s">
        <v>13</v>
      </c>
      <c r="C522" t="s">
        <v>14</v>
      </c>
      <c r="D522" s="3">
        <v>7705118173679</v>
      </c>
      <c r="E522" t="s">
        <v>15</v>
      </c>
      <c r="F522" t="s">
        <v>16</v>
      </c>
      <c r="G522" t="s">
        <v>17</v>
      </c>
      <c r="H522" t="s">
        <v>531</v>
      </c>
      <c r="J522" s="3">
        <v>7705118173679</v>
      </c>
    </row>
    <row r="523" spans="1:10" x14ac:dyDescent="0.25">
      <c r="A523" t="s">
        <v>12</v>
      </c>
      <c r="B523" t="s">
        <v>13</v>
      </c>
      <c r="C523" t="s">
        <v>14</v>
      </c>
      <c r="D523" s="3">
        <v>7705118174362</v>
      </c>
      <c r="E523" t="s">
        <v>15</v>
      </c>
      <c r="F523" t="s">
        <v>16</v>
      </c>
      <c r="G523" t="s">
        <v>17</v>
      </c>
      <c r="H523" t="s">
        <v>532</v>
      </c>
      <c r="J523" s="3">
        <v>7705118174362</v>
      </c>
    </row>
    <row r="524" spans="1:10" x14ac:dyDescent="0.25">
      <c r="A524" t="s">
        <v>12</v>
      </c>
      <c r="B524" t="s">
        <v>13</v>
      </c>
      <c r="C524" t="s">
        <v>14</v>
      </c>
      <c r="D524" s="3">
        <v>7705118174713</v>
      </c>
      <c r="E524" t="s">
        <v>15</v>
      </c>
      <c r="F524" t="s">
        <v>16</v>
      </c>
      <c r="G524" t="s">
        <v>17</v>
      </c>
      <c r="H524" t="s">
        <v>533</v>
      </c>
      <c r="J524" s="3">
        <v>7705118174713</v>
      </c>
    </row>
    <row r="525" spans="1:10" x14ac:dyDescent="0.25">
      <c r="A525" t="s">
        <v>12</v>
      </c>
      <c r="B525" t="s">
        <v>13</v>
      </c>
      <c r="C525" t="s">
        <v>14</v>
      </c>
      <c r="D525" s="3">
        <v>7705118174973</v>
      </c>
      <c r="E525" t="s">
        <v>15</v>
      </c>
      <c r="F525" t="s">
        <v>16</v>
      </c>
      <c r="G525" t="s">
        <v>17</v>
      </c>
      <c r="H525" t="s">
        <v>534</v>
      </c>
      <c r="J525" s="3">
        <v>7705118174973</v>
      </c>
    </row>
    <row r="526" spans="1:10" x14ac:dyDescent="0.25">
      <c r="A526" t="s">
        <v>12</v>
      </c>
      <c r="B526" t="s">
        <v>13</v>
      </c>
      <c r="C526" t="s">
        <v>14</v>
      </c>
      <c r="D526" s="3">
        <v>7705118175246</v>
      </c>
      <c r="E526" t="s">
        <v>15</v>
      </c>
      <c r="F526" t="s">
        <v>16</v>
      </c>
      <c r="G526" t="s">
        <v>17</v>
      </c>
      <c r="H526" t="s">
        <v>535</v>
      </c>
      <c r="J526" s="3">
        <v>7705118175246</v>
      </c>
    </row>
    <row r="527" spans="1:10" x14ac:dyDescent="0.25">
      <c r="A527" t="s">
        <v>12</v>
      </c>
      <c r="B527" t="s">
        <v>13</v>
      </c>
      <c r="C527" t="s">
        <v>14</v>
      </c>
      <c r="D527" s="3">
        <v>7705118175277</v>
      </c>
      <c r="E527" t="s">
        <v>15</v>
      </c>
      <c r="F527" t="s">
        <v>16</v>
      </c>
      <c r="G527" t="s">
        <v>17</v>
      </c>
      <c r="H527" t="s">
        <v>536</v>
      </c>
      <c r="J527" s="3">
        <v>7705118175277</v>
      </c>
    </row>
    <row r="528" spans="1:10" x14ac:dyDescent="0.25">
      <c r="A528" t="s">
        <v>12</v>
      </c>
      <c r="B528" t="s">
        <v>13</v>
      </c>
      <c r="C528" t="s">
        <v>14</v>
      </c>
      <c r="D528" s="3">
        <v>7705118175314</v>
      </c>
      <c r="E528" t="s">
        <v>15</v>
      </c>
      <c r="F528" t="s">
        <v>16</v>
      </c>
      <c r="G528" t="s">
        <v>17</v>
      </c>
      <c r="H528" t="s">
        <v>537</v>
      </c>
      <c r="J528" s="3">
        <v>7705118175314</v>
      </c>
    </row>
    <row r="529" spans="1:10" x14ac:dyDescent="0.25">
      <c r="A529" t="s">
        <v>12</v>
      </c>
      <c r="B529" t="s">
        <v>13</v>
      </c>
      <c r="C529" t="s">
        <v>14</v>
      </c>
      <c r="D529" s="3">
        <v>7705118175932</v>
      </c>
      <c r="E529" t="s">
        <v>15</v>
      </c>
      <c r="F529" t="s">
        <v>16</v>
      </c>
      <c r="G529" t="s">
        <v>17</v>
      </c>
      <c r="H529" t="s">
        <v>538</v>
      </c>
      <c r="J529" s="3">
        <v>7705118175932</v>
      </c>
    </row>
    <row r="530" spans="1:10" x14ac:dyDescent="0.25">
      <c r="A530" t="s">
        <v>12</v>
      </c>
      <c r="B530" t="s">
        <v>13</v>
      </c>
      <c r="C530" t="s">
        <v>14</v>
      </c>
      <c r="D530" s="3">
        <v>7705118176267</v>
      </c>
      <c r="E530" t="s">
        <v>15</v>
      </c>
      <c r="F530" t="s">
        <v>16</v>
      </c>
      <c r="G530" t="s">
        <v>17</v>
      </c>
      <c r="H530" t="s">
        <v>539</v>
      </c>
      <c r="J530" s="3">
        <v>7705118176267</v>
      </c>
    </row>
    <row r="531" spans="1:10" x14ac:dyDescent="0.25">
      <c r="A531" t="s">
        <v>12</v>
      </c>
      <c r="B531" t="s">
        <v>13</v>
      </c>
      <c r="C531" t="s">
        <v>14</v>
      </c>
      <c r="D531" s="3">
        <v>7705118176342</v>
      </c>
      <c r="E531" t="s">
        <v>15</v>
      </c>
      <c r="F531" t="s">
        <v>16</v>
      </c>
      <c r="G531" t="s">
        <v>17</v>
      </c>
      <c r="H531" t="s">
        <v>540</v>
      </c>
      <c r="J531" s="3">
        <v>7705118176342</v>
      </c>
    </row>
    <row r="532" spans="1:10" x14ac:dyDescent="0.25">
      <c r="A532" t="s">
        <v>12</v>
      </c>
      <c r="B532" t="s">
        <v>13</v>
      </c>
      <c r="C532" t="s">
        <v>14</v>
      </c>
      <c r="D532" s="3">
        <v>7705118177486</v>
      </c>
      <c r="E532" t="s">
        <v>15</v>
      </c>
      <c r="F532" t="s">
        <v>16</v>
      </c>
      <c r="G532" t="s">
        <v>17</v>
      </c>
      <c r="H532" t="s">
        <v>541</v>
      </c>
      <c r="J532" s="3">
        <v>7705118177486</v>
      </c>
    </row>
    <row r="533" spans="1:10" x14ac:dyDescent="0.25">
      <c r="A533" t="s">
        <v>12</v>
      </c>
      <c r="B533" t="s">
        <v>13</v>
      </c>
      <c r="C533" t="s">
        <v>14</v>
      </c>
      <c r="D533" s="3">
        <v>7705118177752</v>
      </c>
      <c r="E533" t="s">
        <v>15</v>
      </c>
      <c r="F533" t="s">
        <v>16</v>
      </c>
      <c r="G533" t="s">
        <v>17</v>
      </c>
      <c r="H533" t="s">
        <v>542</v>
      </c>
      <c r="J533" s="3">
        <v>7705118177752</v>
      </c>
    </row>
    <row r="534" spans="1:10" x14ac:dyDescent="0.25">
      <c r="A534" t="s">
        <v>12</v>
      </c>
      <c r="B534" t="s">
        <v>13</v>
      </c>
      <c r="C534" t="s">
        <v>14</v>
      </c>
      <c r="D534" s="3">
        <v>7705118177769</v>
      </c>
      <c r="E534" t="s">
        <v>15</v>
      </c>
      <c r="F534" t="s">
        <v>16</v>
      </c>
      <c r="G534" t="s">
        <v>17</v>
      </c>
      <c r="H534" t="s">
        <v>543</v>
      </c>
      <c r="J534" s="3">
        <v>7705118177769</v>
      </c>
    </row>
    <row r="535" spans="1:10" x14ac:dyDescent="0.25">
      <c r="A535" t="s">
        <v>12</v>
      </c>
      <c r="B535" t="s">
        <v>13</v>
      </c>
      <c r="C535" t="s">
        <v>14</v>
      </c>
      <c r="D535" s="3">
        <v>7705118178445</v>
      </c>
      <c r="E535" t="s">
        <v>15</v>
      </c>
      <c r="F535" t="s">
        <v>16</v>
      </c>
      <c r="G535" t="s">
        <v>17</v>
      </c>
      <c r="H535" t="s">
        <v>544</v>
      </c>
      <c r="J535" s="3">
        <v>7705118178445</v>
      </c>
    </row>
    <row r="536" spans="1:10" x14ac:dyDescent="0.25">
      <c r="A536" t="s">
        <v>12</v>
      </c>
      <c r="B536" t="s">
        <v>13</v>
      </c>
      <c r="C536" t="s">
        <v>14</v>
      </c>
      <c r="D536" s="3">
        <v>7705118178605</v>
      </c>
      <c r="E536" t="s">
        <v>15</v>
      </c>
      <c r="F536" t="s">
        <v>16</v>
      </c>
      <c r="G536" t="s">
        <v>17</v>
      </c>
      <c r="H536" t="s">
        <v>545</v>
      </c>
      <c r="J536" s="3">
        <v>7705118178605</v>
      </c>
    </row>
    <row r="537" spans="1:10" x14ac:dyDescent="0.25">
      <c r="A537" t="s">
        <v>12</v>
      </c>
      <c r="B537" t="s">
        <v>13</v>
      </c>
      <c r="C537" t="s">
        <v>14</v>
      </c>
      <c r="D537" s="3">
        <v>7705118178773</v>
      </c>
      <c r="E537" t="s">
        <v>15</v>
      </c>
      <c r="F537" t="s">
        <v>16</v>
      </c>
      <c r="G537" t="s">
        <v>17</v>
      </c>
      <c r="H537" t="s">
        <v>546</v>
      </c>
      <c r="J537" s="3">
        <v>7705118178773</v>
      </c>
    </row>
    <row r="538" spans="1:10" x14ac:dyDescent="0.25">
      <c r="A538" t="s">
        <v>12</v>
      </c>
      <c r="B538" t="s">
        <v>13</v>
      </c>
      <c r="C538" t="s">
        <v>14</v>
      </c>
      <c r="D538" s="3">
        <v>7705118179244</v>
      </c>
      <c r="E538" t="s">
        <v>15</v>
      </c>
      <c r="F538" t="s">
        <v>16</v>
      </c>
      <c r="G538" t="s">
        <v>17</v>
      </c>
      <c r="H538" t="s">
        <v>547</v>
      </c>
      <c r="J538" s="3">
        <v>7705118179244</v>
      </c>
    </row>
    <row r="539" spans="1:10" x14ac:dyDescent="0.25">
      <c r="A539" t="s">
        <v>12</v>
      </c>
      <c r="B539" t="s">
        <v>13</v>
      </c>
      <c r="C539" t="s">
        <v>14</v>
      </c>
      <c r="D539" s="3">
        <v>7705118179329</v>
      </c>
      <c r="E539" t="s">
        <v>15</v>
      </c>
      <c r="F539" t="s">
        <v>16</v>
      </c>
      <c r="G539" t="s">
        <v>17</v>
      </c>
      <c r="H539" t="s">
        <v>548</v>
      </c>
      <c r="J539" s="3">
        <v>7705118179329</v>
      </c>
    </row>
    <row r="540" spans="1:10" x14ac:dyDescent="0.25">
      <c r="A540" t="s">
        <v>12</v>
      </c>
      <c r="B540" t="s">
        <v>13</v>
      </c>
      <c r="C540" t="s">
        <v>14</v>
      </c>
      <c r="D540" s="3">
        <v>7705118179725</v>
      </c>
      <c r="E540" t="s">
        <v>15</v>
      </c>
      <c r="F540" t="s">
        <v>16</v>
      </c>
      <c r="G540" t="s">
        <v>17</v>
      </c>
      <c r="H540" t="s">
        <v>549</v>
      </c>
      <c r="J540" s="3">
        <v>7705118179725</v>
      </c>
    </row>
    <row r="541" spans="1:10" x14ac:dyDescent="0.25">
      <c r="A541" t="s">
        <v>12</v>
      </c>
      <c r="B541" t="s">
        <v>13</v>
      </c>
      <c r="C541" t="s">
        <v>14</v>
      </c>
      <c r="D541" s="3">
        <v>7705118179954</v>
      </c>
      <c r="E541" t="s">
        <v>15</v>
      </c>
      <c r="F541" t="s">
        <v>16</v>
      </c>
      <c r="G541" t="s">
        <v>17</v>
      </c>
      <c r="H541" t="s">
        <v>550</v>
      </c>
      <c r="J541" s="3">
        <v>7705118179954</v>
      </c>
    </row>
    <row r="542" spans="1:10" x14ac:dyDescent="0.25">
      <c r="A542" t="s">
        <v>12</v>
      </c>
      <c r="B542" t="s">
        <v>13</v>
      </c>
      <c r="C542" t="s">
        <v>14</v>
      </c>
      <c r="D542" s="3">
        <v>7705118180165</v>
      </c>
      <c r="E542" t="s">
        <v>15</v>
      </c>
      <c r="F542" t="s">
        <v>16</v>
      </c>
      <c r="G542" t="s">
        <v>17</v>
      </c>
      <c r="H542" t="s">
        <v>551</v>
      </c>
      <c r="J542" s="3">
        <v>7705118180165</v>
      </c>
    </row>
    <row r="543" spans="1:10" x14ac:dyDescent="0.25">
      <c r="A543" t="s">
        <v>12</v>
      </c>
      <c r="B543" t="s">
        <v>13</v>
      </c>
      <c r="C543" t="s">
        <v>14</v>
      </c>
      <c r="D543" s="3">
        <v>7705118180226</v>
      </c>
      <c r="E543" t="s">
        <v>15</v>
      </c>
      <c r="F543" t="s">
        <v>16</v>
      </c>
      <c r="G543" t="s">
        <v>17</v>
      </c>
      <c r="H543" t="s">
        <v>552</v>
      </c>
      <c r="J543" s="3">
        <v>7705118180226</v>
      </c>
    </row>
    <row r="544" spans="1:10" x14ac:dyDescent="0.25">
      <c r="A544" t="s">
        <v>12</v>
      </c>
      <c r="B544" t="s">
        <v>13</v>
      </c>
      <c r="C544" t="s">
        <v>14</v>
      </c>
      <c r="D544" s="3">
        <v>7705118180585</v>
      </c>
      <c r="E544" t="s">
        <v>15</v>
      </c>
      <c r="F544" t="s">
        <v>16</v>
      </c>
      <c r="G544" t="s">
        <v>17</v>
      </c>
      <c r="H544" t="s">
        <v>553</v>
      </c>
      <c r="J544" s="3">
        <v>7705118180585</v>
      </c>
    </row>
    <row r="545" spans="1:10" x14ac:dyDescent="0.25">
      <c r="A545" t="s">
        <v>12</v>
      </c>
      <c r="B545" t="s">
        <v>13</v>
      </c>
      <c r="C545" t="s">
        <v>14</v>
      </c>
      <c r="D545" s="3">
        <v>7705118180974</v>
      </c>
      <c r="E545" t="s">
        <v>15</v>
      </c>
      <c r="F545" t="s">
        <v>16</v>
      </c>
      <c r="G545" t="s">
        <v>17</v>
      </c>
      <c r="H545" t="s">
        <v>554</v>
      </c>
      <c r="J545" s="3">
        <v>7705118180974</v>
      </c>
    </row>
    <row r="546" spans="1:10" x14ac:dyDescent="0.25">
      <c r="A546" t="s">
        <v>12</v>
      </c>
      <c r="B546" t="s">
        <v>13</v>
      </c>
      <c r="C546" t="s">
        <v>14</v>
      </c>
      <c r="D546" s="3">
        <v>7705118181100</v>
      </c>
      <c r="E546" t="s">
        <v>15</v>
      </c>
      <c r="F546" t="s">
        <v>16</v>
      </c>
      <c r="G546" t="s">
        <v>17</v>
      </c>
      <c r="H546" t="s">
        <v>555</v>
      </c>
      <c r="J546" s="3">
        <v>7705118181100</v>
      </c>
    </row>
    <row r="547" spans="1:10" x14ac:dyDescent="0.25">
      <c r="A547" t="s">
        <v>12</v>
      </c>
      <c r="B547" t="s">
        <v>13</v>
      </c>
      <c r="C547" t="s">
        <v>14</v>
      </c>
      <c r="D547" s="3">
        <v>7705118181391</v>
      </c>
      <c r="E547" t="s">
        <v>15</v>
      </c>
      <c r="F547" t="s">
        <v>16</v>
      </c>
      <c r="G547" t="s">
        <v>17</v>
      </c>
      <c r="H547" t="s">
        <v>556</v>
      </c>
      <c r="J547" s="3">
        <v>7705118181391</v>
      </c>
    </row>
    <row r="548" spans="1:10" x14ac:dyDescent="0.25">
      <c r="A548" t="s">
        <v>12</v>
      </c>
      <c r="B548" t="s">
        <v>13</v>
      </c>
      <c r="C548" t="s">
        <v>14</v>
      </c>
      <c r="D548" s="3">
        <v>7705118181667</v>
      </c>
      <c r="E548" t="s">
        <v>15</v>
      </c>
      <c r="F548" t="s">
        <v>16</v>
      </c>
      <c r="G548" t="s">
        <v>17</v>
      </c>
      <c r="H548" t="s">
        <v>557</v>
      </c>
      <c r="J548" s="3">
        <v>7705118181667</v>
      </c>
    </row>
    <row r="549" spans="1:10" x14ac:dyDescent="0.25">
      <c r="A549" t="s">
        <v>12</v>
      </c>
      <c r="B549" t="s">
        <v>13</v>
      </c>
      <c r="C549" t="s">
        <v>14</v>
      </c>
      <c r="D549" s="3">
        <v>7705118182671</v>
      </c>
      <c r="E549" t="s">
        <v>15</v>
      </c>
      <c r="F549" t="s">
        <v>16</v>
      </c>
      <c r="G549" t="s">
        <v>17</v>
      </c>
      <c r="H549" t="s">
        <v>558</v>
      </c>
      <c r="J549" s="3">
        <v>7705118182671</v>
      </c>
    </row>
    <row r="550" spans="1:10" x14ac:dyDescent="0.25">
      <c r="A550" t="s">
        <v>12</v>
      </c>
      <c r="B550" t="s">
        <v>13</v>
      </c>
      <c r="C550" t="s">
        <v>14</v>
      </c>
      <c r="D550" s="3">
        <v>7705118183098</v>
      </c>
      <c r="E550" t="s">
        <v>15</v>
      </c>
      <c r="F550" t="s">
        <v>16</v>
      </c>
      <c r="G550" t="s">
        <v>17</v>
      </c>
      <c r="H550" t="s">
        <v>559</v>
      </c>
      <c r="J550" s="3">
        <v>7705118183098</v>
      </c>
    </row>
    <row r="551" spans="1:10" x14ac:dyDescent="0.25">
      <c r="A551" t="s">
        <v>12</v>
      </c>
      <c r="B551" t="s">
        <v>13</v>
      </c>
      <c r="C551" t="s">
        <v>14</v>
      </c>
      <c r="D551" s="3">
        <v>7705118183494</v>
      </c>
      <c r="E551" t="s">
        <v>15</v>
      </c>
      <c r="F551" t="s">
        <v>16</v>
      </c>
      <c r="G551" t="s">
        <v>17</v>
      </c>
      <c r="H551" t="s">
        <v>560</v>
      </c>
      <c r="J551" s="3">
        <v>7705118183494</v>
      </c>
    </row>
    <row r="552" spans="1:10" x14ac:dyDescent="0.25">
      <c r="A552" t="s">
        <v>12</v>
      </c>
      <c r="B552" t="s">
        <v>13</v>
      </c>
      <c r="C552" t="s">
        <v>14</v>
      </c>
      <c r="D552" s="3">
        <v>7705118183883</v>
      </c>
      <c r="E552" t="s">
        <v>15</v>
      </c>
      <c r="F552" t="s">
        <v>16</v>
      </c>
      <c r="G552" t="s">
        <v>17</v>
      </c>
      <c r="H552" t="s">
        <v>561</v>
      </c>
      <c r="J552" s="3">
        <v>7705118183883</v>
      </c>
    </row>
    <row r="553" spans="1:10" x14ac:dyDescent="0.25">
      <c r="A553" t="s">
        <v>12</v>
      </c>
      <c r="B553" t="s">
        <v>13</v>
      </c>
      <c r="C553" t="s">
        <v>14</v>
      </c>
      <c r="D553" s="3">
        <v>7705118183968</v>
      </c>
      <c r="E553" t="s">
        <v>15</v>
      </c>
      <c r="F553" t="s">
        <v>16</v>
      </c>
      <c r="G553" t="s">
        <v>17</v>
      </c>
      <c r="H553" t="s">
        <v>562</v>
      </c>
      <c r="J553" s="3">
        <v>7705118183968</v>
      </c>
    </row>
    <row r="554" spans="1:10" x14ac:dyDescent="0.25">
      <c r="A554" t="s">
        <v>12</v>
      </c>
      <c r="B554" t="s">
        <v>13</v>
      </c>
      <c r="C554" t="s">
        <v>14</v>
      </c>
      <c r="D554" s="3">
        <v>7705118184538</v>
      </c>
      <c r="E554" t="s">
        <v>15</v>
      </c>
      <c r="F554" t="s">
        <v>16</v>
      </c>
      <c r="G554" t="s">
        <v>17</v>
      </c>
      <c r="H554" t="s">
        <v>563</v>
      </c>
      <c r="J554" s="3">
        <v>7705118184538</v>
      </c>
    </row>
    <row r="555" spans="1:10" x14ac:dyDescent="0.25">
      <c r="A555" t="s">
        <v>12</v>
      </c>
      <c r="B555" t="s">
        <v>13</v>
      </c>
      <c r="C555" t="s">
        <v>14</v>
      </c>
      <c r="D555" s="3">
        <v>7705118184637</v>
      </c>
      <c r="E555" t="s">
        <v>15</v>
      </c>
      <c r="F555" t="s">
        <v>16</v>
      </c>
      <c r="G555" t="s">
        <v>17</v>
      </c>
      <c r="H555" t="s">
        <v>564</v>
      </c>
      <c r="J555" s="3">
        <v>7705118184637</v>
      </c>
    </row>
    <row r="556" spans="1:10" x14ac:dyDescent="0.25">
      <c r="A556" t="s">
        <v>12</v>
      </c>
      <c r="B556" t="s">
        <v>13</v>
      </c>
      <c r="C556" t="s">
        <v>14</v>
      </c>
      <c r="D556" s="3">
        <v>7705118184699</v>
      </c>
      <c r="E556" t="s">
        <v>15</v>
      </c>
      <c r="F556" t="s">
        <v>16</v>
      </c>
      <c r="G556" t="s">
        <v>17</v>
      </c>
      <c r="H556" t="s">
        <v>107</v>
      </c>
      <c r="J556" s="3">
        <v>7705118184699</v>
      </c>
    </row>
    <row r="557" spans="1:10" x14ac:dyDescent="0.25">
      <c r="A557" t="s">
        <v>12</v>
      </c>
      <c r="B557" t="s">
        <v>13</v>
      </c>
      <c r="C557" t="s">
        <v>14</v>
      </c>
      <c r="D557" s="3">
        <v>7705118184828</v>
      </c>
      <c r="E557" t="s">
        <v>15</v>
      </c>
      <c r="F557" t="s">
        <v>16</v>
      </c>
      <c r="G557" t="s">
        <v>17</v>
      </c>
      <c r="H557" t="s">
        <v>565</v>
      </c>
      <c r="J557" s="3">
        <v>7705118184828</v>
      </c>
    </row>
    <row r="558" spans="1:10" x14ac:dyDescent="0.25">
      <c r="A558" t="s">
        <v>12</v>
      </c>
      <c r="B558" t="s">
        <v>13</v>
      </c>
      <c r="C558" t="s">
        <v>14</v>
      </c>
      <c r="D558" s="3">
        <v>7705118184897</v>
      </c>
      <c r="E558" t="s">
        <v>15</v>
      </c>
      <c r="F558" t="s">
        <v>16</v>
      </c>
      <c r="G558" t="s">
        <v>17</v>
      </c>
      <c r="H558" t="s">
        <v>566</v>
      </c>
      <c r="J558" s="3">
        <v>7705118184897</v>
      </c>
    </row>
    <row r="559" spans="1:10" x14ac:dyDescent="0.25">
      <c r="A559" t="s">
        <v>12</v>
      </c>
      <c r="B559" t="s">
        <v>13</v>
      </c>
      <c r="C559" t="s">
        <v>14</v>
      </c>
      <c r="D559" s="3">
        <v>7705118185009</v>
      </c>
      <c r="E559" t="s">
        <v>15</v>
      </c>
      <c r="F559" t="s">
        <v>16</v>
      </c>
      <c r="G559" t="s">
        <v>17</v>
      </c>
      <c r="H559" t="s">
        <v>567</v>
      </c>
      <c r="J559" s="3">
        <v>7705118185009</v>
      </c>
    </row>
    <row r="560" spans="1:10" x14ac:dyDescent="0.25">
      <c r="A560" t="s">
        <v>12</v>
      </c>
      <c r="B560" t="s">
        <v>13</v>
      </c>
      <c r="C560" t="s">
        <v>14</v>
      </c>
      <c r="D560" s="3">
        <v>7705118185191</v>
      </c>
      <c r="E560" t="s">
        <v>15</v>
      </c>
      <c r="F560" t="s">
        <v>16</v>
      </c>
      <c r="G560" t="s">
        <v>17</v>
      </c>
      <c r="H560" t="s">
        <v>568</v>
      </c>
      <c r="J560" s="3">
        <v>7705118185191</v>
      </c>
    </row>
    <row r="561" spans="1:10" x14ac:dyDescent="0.25">
      <c r="A561" t="s">
        <v>12</v>
      </c>
      <c r="B561" t="s">
        <v>13</v>
      </c>
      <c r="C561" t="s">
        <v>14</v>
      </c>
      <c r="D561" s="3">
        <v>7705118185214</v>
      </c>
      <c r="E561" t="s">
        <v>15</v>
      </c>
      <c r="F561" t="s">
        <v>16</v>
      </c>
      <c r="G561" t="s">
        <v>17</v>
      </c>
      <c r="H561" t="s">
        <v>569</v>
      </c>
      <c r="J561" s="3">
        <v>7705118185214</v>
      </c>
    </row>
    <row r="562" spans="1:10" x14ac:dyDescent="0.25">
      <c r="A562" t="s">
        <v>12</v>
      </c>
      <c r="B562" t="s">
        <v>13</v>
      </c>
      <c r="C562" t="s">
        <v>14</v>
      </c>
      <c r="D562" s="3">
        <v>7705118185221</v>
      </c>
      <c r="E562" t="s">
        <v>15</v>
      </c>
      <c r="F562" t="s">
        <v>16</v>
      </c>
      <c r="G562" t="s">
        <v>17</v>
      </c>
      <c r="H562" t="s">
        <v>570</v>
      </c>
      <c r="J562" s="3">
        <v>7705118185221</v>
      </c>
    </row>
    <row r="563" spans="1:10" x14ac:dyDescent="0.25">
      <c r="A563" t="s">
        <v>12</v>
      </c>
      <c r="B563" t="s">
        <v>13</v>
      </c>
      <c r="C563" t="s">
        <v>14</v>
      </c>
      <c r="D563" s="3">
        <v>7705118185931</v>
      </c>
      <c r="E563" t="s">
        <v>15</v>
      </c>
      <c r="F563" t="s">
        <v>16</v>
      </c>
      <c r="G563" t="s">
        <v>17</v>
      </c>
      <c r="H563" t="s">
        <v>571</v>
      </c>
      <c r="J563" s="3">
        <v>7705118185931</v>
      </c>
    </row>
    <row r="564" spans="1:10" x14ac:dyDescent="0.25">
      <c r="A564" t="s">
        <v>12</v>
      </c>
      <c r="B564" t="s">
        <v>13</v>
      </c>
      <c r="C564" t="s">
        <v>14</v>
      </c>
      <c r="D564" s="3">
        <v>7705118186334</v>
      </c>
      <c r="E564" t="s">
        <v>15</v>
      </c>
      <c r="F564" t="s">
        <v>16</v>
      </c>
      <c r="G564" t="s">
        <v>17</v>
      </c>
      <c r="H564" t="s">
        <v>572</v>
      </c>
      <c r="J564" s="3">
        <v>7705118186334</v>
      </c>
    </row>
    <row r="565" spans="1:10" x14ac:dyDescent="0.25">
      <c r="A565" t="s">
        <v>12</v>
      </c>
      <c r="B565" t="s">
        <v>13</v>
      </c>
      <c r="C565" t="s">
        <v>14</v>
      </c>
      <c r="D565" s="3">
        <v>7705118186457</v>
      </c>
      <c r="E565" t="s">
        <v>15</v>
      </c>
      <c r="F565" t="s">
        <v>16</v>
      </c>
      <c r="G565" t="s">
        <v>17</v>
      </c>
      <c r="H565" t="s">
        <v>573</v>
      </c>
      <c r="J565" s="3">
        <v>7705118186457</v>
      </c>
    </row>
    <row r="566" spans="1:10" x14ac:dyDescent="0.25">
      <c r="A566" t="s">
        <v>12</v>
      </c>
      <c r="B566" t="s">
        <v>13</v>
      </c>
      <c r="C566" t="s">
        <v>14</v>
      </c>
      <c r="D566" s="3">
        <v>7705118186471</v>
      </c>
      <c r="E566" t="s">
        <v>15</v>
      </c>
      <c r="F566" t="s">
        <v>16</v>
      </c>
      <c r="G566" t="s">
        <v>17</v>
      </c>
      <c r="H566" t="s">
        <v>574</v>
      </c>
      <c r="J566" s="3">
        <v>7705118186471</v>
      </c>
    </row>
    <row r="567" spans="1:10" x14ac:dyDescent="0.25">
      <c r="A567" t="s">
        <v>12</v>
      </c>
      <c r="B567" t="s">
        <v>13</v>
      </c>
      <c r="C567" t="s">
        <v>14</v>
      </c>
      <c r="D567" s="3">
        <v>7705118186556</v>
      </c>
      <c r="E567" t="s">
        <v>15</v>
      </c>
      <c r="F567" t="s">
        <v>16</v>
      </c>
      <c r="G567" t="s">
        <v>17</v>
      </c>
      <c r="H567" t="s">
        <v>575</v>
      </c>
      <c r="J567" s="3">
        <v>7705118186556</v>
      </c>
    </row>
    <row r="568" spans="1:10" x14ac:dyDescent="0.25">
      <c r="A568" t="s">
        <v>12</v>
      </c>
      <c r="B568" t="s">
        <v>13</v>
      </c>
      <c r="C568" t="s">
        <v>14</v>
      </c>
      <c r="D568" s="3">
        <v>7705118186754</v>
      </c>
      <c r="E568" t="s">
        <v>15</v>
      </c>
      <c r="F568" t="s">
        <v>16</v>
      </c>
      <c r="G568" t="s">
        <v>17</v>
      </c>
      <c r="H568" t="s">
        <v>576</v>
      </c>
      <c r="J568" s="3">
        <v>7705118186754</v>
      </c>
    </row>
    <row r="569" spans="1:10" x14ac:dyDescent="0.25">
      <c r="A569" t="s">
        <v>12</v>
      </c>
      <c r="B569" t="s">
        <v>13</v>
      </c>
      <c r="C569" t="s">
        <v>14</v>
      </c>
      <c r="D569" s="3">
        <v>7705118186808</v>
      </c>
      <c r="E569" t="s">
        <v>15</v>
      </c>
      <c r="F569" t="s">
        <v>16</v>
      </c>
      <c r="G569" t="s">
        <v>17</v>
      </c>
      <c r="H569" t="s">
        <v>577</v>
      </c>
      <c r="J569" s="3">
        <v>7705118186808</v>
      </c>
    </row>
    <row r="570" spans="1:10" x14ac:dyDescent="0.25">
      <c r="A570" t="s">
        <v>12</v>
      </c>
      <c r="B570" t="s">
        <v>13</v>
      </c>
      <c r="C570" t="s">
        <v>14</v>
      </c>
      <c r="D570" s="3">
        <v>7705118186914</v>
      </c>
      <c r="E570" t="s">
        <v>15</v>
      </c>
      <c r="F570" t="s">
        <v>16</v>
      </c>
      <c r="G570" t="s">
        <v>17</v>
      </c>
      <c r="H570" t="s">
        <v>578</v>
      </c>
      <c r="J570" s="3">
        <v>7705118186914</v>
      </c>
    </row>
    <row r="571" spans="1:10" x14ac:dyDescent="0.25">
      <c r="A571" t="s">
        <v>12</v>
      </c>
      <c r="B571" t="s">
        <v>13</v>
      </c>
      <c r="C571" t="s">
        <v>14</v>
      </c>
      <c r="D571" s="3">
        <v>7705118187249</v>
      </c>
      <c r="E571" t="s">
        <v>15</v>
      </c>
      <c r="F571" t="s">
        <v>16</v>
      </c>
      <c r="G571" t="s">
        <v>17</v>
      </c>
      <c r="H571" t="s">
        <v>579</v>
      </c>
      <c r="J571" s="3">
        <v>7705118187249</v>
      </c>
    </row>
    <row r="572" spans="1:10" x14ac:dyDescent="0.25">
      <c r="A572" t="s">
        <v>12</v>
      </c>
      <c r="B572" t="s">
        <v>13</v>
      </c>
      <c r="C572" t="s">
        <v>14</v>
      </c>
      <c r="D572" s="3">
        <v>7705118187379</v>
      </c>
      <c r="E572" t="s">
        <v>15</v>
      </c>
      <c r="F572" t="s">
        <v>16</v>
      </c>
      <c r="G572" t="s">
        <v>17</v>
      </c>
      <c r="H572" t="s">
        <v>580</v>
      </c>
      <c r="J572" s="3">
        <v>7705118187379</v>
      </c>
    </row>
    <row r="573" spans="1:10" x14ac:dyDescent="0.25">
      <c r="A573" t="s">
        <v>12</v>
      </c>
      <c r="B573" t="s">
        <v>13</v>
      </c>
      <c r="C573" t="s">
        <v>14</v>
      </c>
      <c r="D573" s="3">
        <v>7705118187751</v>
      </c>
      <c r="E573" t="s">
        <v>15</v>
      </c>
      <c r="F573" t="s">
        <v>16</v>
      </c>
      <c r="G573" t="s">
        <v>17</v>
      </c>
      <c r="H573" t="s">
        <v>581</v>
      </c>
      <c r="J573" s="3">
        <v>7705118187751</v>
      </c>
    </row>
    <row r="574" spans="1:10" x14ac:dyDescent="0.25">
      <c r="A574" t="s">
        <v>12</v>
      </c>
      <c r="B574" t="s">
        <v>13</v>
      </c>
      <c r="C574" t="s">
        <v>14</v>
      </c>
      <c r="D574" s="3">
        <v>7705118187874</v>
      </c>
      <c r="E574" t="s">
        <v>15</v>
      </c>
      <c r="F574" t="s">
        <v>16</v>
      </c>
      <c r="G574" t="s">
        <v>17</v>
      </c>
      <c r="H574" t="s">
        <v>582</v>
      </c>
      <c r="J574" s="3">
        <v>7705118187874</v>
      </c>
    </row>
    <row r="575" spans="1:10" x14ac:dyDescent="0.25">
      <c r="A575" t="s">
        <v>12</v>
      </c>
      <c r="B575" t="s">
        <v>13</v>
      </c>
      <c r="C575" t="s">
        <v>14</v>
      </c>
      <c r="D575" s="3">
        <v>7705118188154</v>
      </c>
      <c r="E575" t="s">
        <v>15</v>
      </c>
      <c r="F575" t="s">
        <v>16</v>
      </c>
      <c r="G575" t="s">
        <v>17</v>
      </c>
      <c r="H575" t="s">
        <v>583</v>
      </c>
      <c r="J575" s="3">
        <v>7705118188154</v>
      </c>
    </row>
    <row r="576" spans="1:10" x14ac:dyDescent="0.25">
      <c r="A576" t="s">
        <v>12</v>
      </c>
      <c r="B576" t="s">
        <v>13</v>
      </c>
      <c r="C576" t="s">
        <v>14</v>
      </c>
      <c r="D576" s="3">
        <v>7705118188536</v>
      </c>
      <c r="E576" t="s">
        <v>15</v>
      </c>
      <c r="F576" t="s">
        <v>16</v>
      </c>
      <c r="G576" t="s">
        <v>17</v>
      </c>
      <c r="H576" t="s">
        <v>584</v>
      </c>
      <c r="J576" s="3">
        <v>7705118188536</v>
      </c>
    </row>
    <row r="577" spans="1:10" x14ac:dyDescent="0.25">
      <c r="A577" t="s">
        <v>12</v>
      </c>
      <c r="B577" t="s">
        <v>13</v>
      </c>
      <c r="C577" t="s">
        <v>14</v>
      </c>
      <c r="D577" s="3">
        <v>7705118188635</v>
      </c>
      <c r="E577" t="s">
        <v>15</v>
      </c>
      <c r="F577" t="s">
        <v>16</v>
      </c>
      <c r="G577" t="s">
        <v>17</v>
      </c>
      <c r="H577" t="s">
        <v>585</v>
      </c>
      <c r="J577" s="3">
        <v>7705118188635</v>
      </c>
    </row>
    <row r="578" spans="1:10" x14ac:dyDescent="0.25">
      <c r="A578" t="s">
        <v>12</v>
      </c>
      <c r="B578" t="s">
        <v>13</v>
      </c>
      <c r="C578" t="s">
        <v>14</v>
      </c>
      <c r="D578" s="3">
        <v>7705118188673</v>
      </c>
      <c r="E578" t="s">
        <v>15</v>
      </c>
      <c r="F578" t="s">
        <v>16</v>
      </c>
      <c r="G578" t="s">
        <v>17</v>
      </c>
      <c r="H578" t="s">
        <v>586</v>
      </c>
      <c r="J578" s="3">
        <v>7705118188673</v>
      </c>
    </row>
    <row r="579" spans="1:10" x14ac:dyDescent="0.25">
      <c r="A579" t="s">
        <v>12</v>
      </c>
      <c r="B579" t="s">
        <v>13</v>
      </c>
      <c r="C579" t="s">
        <v>14</v>
      </c>
      <c r="D579" s="3">
        <v>7705118188697</v>
      </c>
      <c r="E579" t="s">
        <v>15</v>
      </c>
      <c r="F579" t="s">
        <v>16</v>
      </c>
      <c r="G579" t="s">
        <v>17</v>
      </c>
      <c r="H579" t="s">
        <v>587</v>
      </c>
      <c r="J579" s="3">
        <v>7705118188697</v>
      </c>
    </row>
    <row r="580" spans="1:10" x14ac:dyDescent="0.25">
      <c r="A580" t="s">
        <v>12</v>
      </c>
      <c r="B580" t="s">
        <v>13</v>
      </c>
      <c r="C580" t="s">
        <v>14</v>
      </c>
      <c r="D580" s="3">
        <v>7705118188758</v>
      </c>
      <c r="E580" t="s">
        <v>15</v>
      </c>
      <c r="F580" t="s">
        <v>16</v>
      </c>
      <c r="G580" t="s">
        <v>17</v>
      </c>
      <c r="H580" t="s">
        <v>588</v>
      </c>
      <c r="J580" s="3">
        <v>7705118188758</v>
      </c>
    </row>
    <row r="581" spans="1:10" x14ac:dyDescent="0.25">
      <c r="A581" t="s">
        <v>12</v>
      </c>
      <c r="B581" t="s">
        <v>13</v>
      </c>
      <c r="C581" t="s">
        <v>14</v>
      </c>
      <c r="D581" s="3">
        <v>7705118188949</v>
      </c>
      <c r="E581" t="s">
        <v>15</v>
      </c>
      <c r="F581" t="s">
        <v>16</v>
      </c>
      <c r="G581" t="s">
        <v>17</v>
      </c>
      <c r="H581" t="s">
        <v>589</v>
      </c>
      <c r="J581" s="3">
        <v>7705118188949</v>
      </c>
    </row>
    <row r="582" spans="1:10" x14ac:dyDescent="0.25">
      <c r="A582" t="s">
        <v>12</v>
      </c>
      <c r="B582" t="s">
        <v>13</v>
      </c>
      <c r="C582" t="s">
        <v>14</v>
      </c>
      <c r="D582" s="3">
        <v>7705118189076</v>
      </c>
      <c r="E582" t="s">
        <v>15</v>
      </c>
      <c r="F582" t="s">
        <v>16</v>
      </c>
      <c r="G582" t="s">
        <v>17</v>
      </c>
      <c r="H582" t="s">
        <v>590</v>
      </c>
      <c r="J582" s="3">
        <v>7705118189076</v>
      </c>
    </row>
    <row r="583" spans="1:10" x14ac:dyDescent="0.25">
      <c r="A583" t="s">
        <v>12</v>
      </c>
      <c r="B583" t="s">
        <v>13</v>
      </c>
      <c r="C583" t="s">
        <v>14</v>
      </c>
      <c r="D583" s="3">
        <v>7705118189120</v>
      </c>
      <c r="E583" t="s">
        <v>15</v>
      </c>
      <c r="F583" t="s">
        <v>16</v>
      </c>
      <c r="G583" t="s">
        <v>17</v>
      </c>
      <c r="H583" t="s">
        <v>591</v>
      </c>
      <c r="J583" s="3">
        <v>7705118189120</v>
      </c>
    </row>
    <row r="584" spans="1:10" x14ac:dyDescent="0.25">
      <c r="A584" t="s">
        <v>12</v>
      </c>
      <c r="B584" t="s">
        <v>13</v>
      </c>
      <c r="C584" t="s">
        <v>14</v>
      </c>
      <c r="D584" s="3">
        <v>7705118189144</v>
      </c>
      <c r="E584" t="s">
        <v>15</v>
      </c>
      <c r="F584" t="s">
        <v>16</v>
      </c>
      <c r="G584" t="s">
        <v>17</v>
      </c>
      <c r="H584" t="s">
        <v>592</v>
      </c>
      <c r="J584" s="3">
        <v>7705118189144</v>
      </c>
    </row>
    <row r="585" spans="1:10" x14ac:dyDescent="0.25">
      <c r="A585" t="s">
        <v>12</v>
      </c>
      <c r="B585" t="s">
        <v>13</v>
      </c>
      <c r="C585" t="s">
        <v>14</v>
      </c>
      <c r="D585" s="3">
        <v>7705118189328</v>
      </c>
      <c r="E585" t="s">
        <v>15</v>
      </c>
      <c r="F585" t="s">
        <v>16</v>
      </c>
      <c r="G585" t="s">
        <v>17</v>
      </c>
      <c r="H585" t="s">
        <v>593</v>
      </c>
      <c r="J585" s="3">
        <v>7705118189328</v>
      </c>
    </row>
    <row r="586" spans="1:10" x14ac:dyDescent="0.25">
      <c r="A586" t="s">
        <v>12</v>
      </c>
      <c r="B586" t="s">
        <v>13</v>
      </c>
      <c r="C586" t="s">
        <v>14</v>
      </c>
      <c r="D586" s="3">
        <v>7705118190157</v>
      </c>
      <c r="E586" t="s">
        <v>15</v>
      </c>
      <c r="F586" t="s">
        <v>16</v>
      </c>
      <c r="G586" t="s">
        <v>17</v>
      </c>
      <c r="H586" t="s">
        <v>594</v>
      </c>
      <c r="J586" s="3">
        <v>7705118190157</v>
      </c>
    </row>
    <row r="587" spans="1:10" x14ac:dyDescent="0.25">
      <c r="A587" t="s">
        <v>12</v>
      </c>
      <c r="B587" t="s">
        <v>13</v>
      </c>
      <c r="C587" t="s">
        <v>14</v>
      </c>
      <c r="D587" s="3">
        <v>7705118190928</v>
      </c>
      <c r="E587" t="s">
        <v>15</v>
      </c>
      <c r="F587" t="s">
        <v>16</v>
      </c>
      <c r="G587" t="s">
        <v>17</v>
      </c>
      <c r="H587" t="s">
        <v>595</v>
      </c>
      <c r="J587" s="3">
        <v>7705118190928</v>
      </c>
    </row>
    <row r="588" spans="1:10" x14ac:dyDescent="0.25">
      <c r="A588" t="s">
        <v>12</v>
      </c>
      <c r="B588" t="s">
        <v>13</v>
      </c>
      <c r="C588" t="s">
        <v>14</v>
      </c>
      <c r="D588" s="3">
        <v>7705118191659</v>
      </c>
      <c r="E588" t="s">
        <v>15</v>
      </c>
      <c r="F588" t="s">
        <v>16</v>
      </c>
      <c r="G588" t="s">
        <v>17</v>
      </c>
      <c r="H588" t="s">
        <v>596</v>
      </c>
      <c r="J588" s="3">
        <v>7705118191659</v>
      </c>
    </row>
    <row r="589" spans="1:10" x14ac:dyDescent="0.25">
      <c r="A589" t="s">
        <v>12</v>
      </c>
      <c r="B589" t="s">
        <v>13</v>
      </c>
      <c r="C589" t="s">
        <v>14</v>
      </c>
      <c r="D589" s="3">
        <v>7705118192748</v>
      </c>
      <c r="E589" t="s">
        <v>15</v>
      </c>
      <c r="F589" t="s">
        <v>16</v>
      </c>
      <c r="G589" t="s">
        <v>17</v>
      </c>
      <c r="H589" t="s">
        <v>597</v>
      </c>
      <c r="J589" s="3">
        <v>7705118192748</v>
      </c>
    </row>
    <row r="590" spans="1:10" x14ac:dyDescent="0.25">
      <c r="A590" t="s">
        <v>12</v>
      </c>
      <c r="B590" t="s">
        <v>13</v>
      </c>
      <c r="C590" t="s">
        <v>14</v>
      </c>
      <c r="D590" s="3">
        <v>7705118192892</v>
      </c>
      <c r="E590" t="s">
        <v>15</v>
      </c>
      <c r="F590" t="s">
        <v>16</v>
      </c>
      <c r="G590" t="s">
        <v>17</v>
      </c>
      <c r="H590" t="s">
        <v>598</v>
      </c>
      <c r="J590" s="3">
        <v>7705118192892</v>
      </c>
    </row>
    <row r="591" spans="1:10" x14ac:dyDescent="0.25">
      <c r="A591" t="s">
        <v>12</v>
      </c>
      <c r="B591" t="s">
        <v>13</v>
      </c>
      <c r="C591" t="s">
        <v>14</v>
      </c>
      <c r="D591" s="3">
        <v>7705118192953</v>
      </c>
      <c r="E591" t="s">
        <v>15</v>
      </c>
      <c r="F591" t="s">
        <v>16</v>
      </c>
      <c r="G591" t="s">
        <v>17</v>
      </c>
      <c r="H591" t="s">
        <v>599</v>
      </c>
      <c r="J591" s="3">
        <v>7705118192953</v>
      </c>
    </row>
    <row r="592" spans="1:10" x14ac:dyDescent="0.25">
      <c r="A592" t="s">
        <v>12</v>
      </c>
      <c r="B592" t="s">
        <v>13</v>
      </c>
      <c r="C592" t="s">
        <v>14</v>
      </c>
      <c r="D592" s="3">
        <v>7705118193042</v>
      </c>
      <c r="E592" t="s">
        <v>15</v>
      </c>
      <c r="F592" t="s">
        <v>16</v>
      </c>
      <c r="G592" t="s">
        <v>17</v>
      </c>
      <c r="H592" t="s">
        <v>600</v>
      </c>
      <c r="J592" s="3">
        <v>7705118193042</v>
      </c>
    </row>
    <row r="593" spans="1:10" x14ac:dyDescent="0.25">
      <c r="A593" t="s">
        <v>12</v>
      </c>
      <c r="B593" t="s">
        <v>13</v>
      </c>
      <c r="C593" t="s">
        <v>14</v>
      </c>
      <c r="D593" s="3">
        <v>7705118193073</v>
      </c>
      <c r="E593" t="s">
        <v>15</v>
      </c>
      <c r="F593" t="s">
        <v>16</v>
      </c>
      <c r="G593" t="s">
        <v>17</v>
      </c>
      <c r="H593" t="s">
        <v>601</v>
      </c>
      <c r="J593" s="3">
        <v>7705118193073</v>
      </c>
    </row>
    <row r="594" spans="1:10" x14ac:dyDescent="0.25">
      <c r="A594" t="s">
        <v>12</v>
      </c>
      <c r="B594" t="s">
        <v>13</v>
      </c>
      <c r="C594" t="s">
        <v>14</v>
      </c>
      <c r="D594" s="3">
        <v>7705118193097</v>
      </c>
      <c r="E594" t="s">
        <v>15</v>
      </c>
      <c r="F594" t="s">
        <v>16</v>
      </c>
      <c r="G594" t="s">
        <v>17</v>
      </c>
      <c r="H594" t="s">
        <v>602</v>
      </c>
      <c r="J594" s="3">
        <v>7705118193097</v>
      </c>
    </row>
    <row r="595" spans="1:10" x14ac:dyDescent="0.25">
      <c r="A595" t="s">
        <v>12</v>
      </c>
      <c r="B595" t="s">
        <v>13</v>
      </c>
      <c r="C595" t="s">
        <v>14</v>
      </c>
      <c r="D595" s="3">
        <v>7705118193417</v>
      </c>
      <c r="E595" t="s">
        <v>15</v>
      </c>
      <c r="F595" t="s">
        <v>16</v>
      </c>
      <c r="G595" t="s">
        <v>17</v>
      </c>
      <c r="H595" t="s">
        <v>603</v>
      </c>
      <c r="J595" s="3">
        <v>7705118193417</v>
      </c>
    </row>
    <row r="596" spans="1:10" x14ac:dyDescent="0.25">
      <c r="A596" t="s">
        <v>12</v>
      </c>
      <c r="B596" t="s">
        <v>13</v>
      </c>
      <c r="C596" t="s">
        <v>14</v>
      </c>
      <c r="D596" s="3">
        <v>7705118193639</v>
      </c>
      <c r="E596" t="s">
        <v>15</v>
      </c>
      <c r="F596" t="s">
        <v>16</v>
      </c>
      <c r="G596" t="s">
        <v>17</v>
      </c>
      <c r="H596" t="s">
        <v>604</v>
      </c>
      <c r="J596" s="3">
        <v>7705118193639</v>
      </c>
    </row>
    <row r="597" spans="1:10" x14ac:dyDescent="0.25">
      <c r="A597" t="s">
        <v>12</v>
      </c>
      <c r="B597" t="s">
        <v>13</v>
      </c>
      <c r="C597" t="s">
        <v>14</v>
      </c>
      <c r="D597" s="3">
        <v>7705118193820</v>
      </c>
      <c r="E597" t="s">
        <v>15</v>
      </c>
      <c r="F597" t="s">
        <v>16</v>
      </c>
      <c r="G597" t="s">
        <v>17</v>
      </c>
      <c r="H597" t="s">
        <v>605</v>
      </c>
      <c r="J597" s="3">
        <v>7705118193820</v>
      </c>
    </row>
    <row r="598" spans="1:10" x14ac:dyDescent="0.25">
      <c r="A598" t="s">
        <v>12</v>
      </c>
      <c r="B598" t="s">
        <v>13</v>
      </c>
      <c r="C598" t="s">
        <v>14</v>
      </c>
      <c r="D598" s="3">
        <v>7705118193851</v>
      </c>
      <c r="E598" t="s">
        <v>15</v>
      </c>
      <c r="F598" t="s">
        <v>16</v>
      </c>
      <c r="G598" t="s">
        <v>17</v>
      </c>
      <c r="H598" t="s">
        <v>606</v>
      </c>
      <c r="J598" s="3">
        <v>7705118193851</v>
      </c>
    </row>
    <row r="599" spans="1:10" x14ac:dyDescent="0.25">
      <c r="A599" t="s">
        <v>12</v>
      </c>
      <c r="B599" t="s">
        <v>13</v>
      </c>
      <c r="C599" t="s">
        <v>14</v>
      </c>
      <c r="D599" s="3">
        <v>7705118193868</v>
      </c>
      <c r="E599" t="s">
        <v>15</v>
      </c>
      <c r="F599" t="s">
        <v>16</v>
      </c>
      <c r="G599" t="s">
        <v>17</v>
      </c>
      <c r="H599" t="s">
        <v>607</v>
      </c>
      <c r="J599" s="3">
        <v>7705118193868</v>
      </c>
    </row>
    <row r="600" spans="1:10" x14ac:dyDescent="0.25">
      <c r="A600" t="s">
        <v>12</v>
      </c>
      <c r="B600" t="s">
        <v>13</v>
      </c>
      <c r="C600" t="s">
        <v>14</v>
      </c>
      <c r="D600" s="3">
        <v>7705118194308</v>
      </c>
      <c r="E600" t="s">
        <v>15</v>
      </c>
      <c r="F600" t="s">
        <v>16</v>
      </c>
      <c r="G600" t="s">
        <v>17</v>
      </c>
      <c r="H600" t="s">
        <v>608</v>
      </c>
      <c r="J600" s="3">
        <v>7705118194308</v>
      </c>
    </row>
    <row r="601" spans="1:10" x14ac:dyDescent="0.25">
      <c r="A601" t="s">
        <v>12</v>
      </c>
      <c r="B601" t="s">
        <v>13</v>
      </c>
      <c r="C601" t="s">
        <v>14</v>
      </c>
      <c r="D601" s="3">
        <v>7705118194452</v>
      </c>
      <c r="E601" t="s">
        <v>15</v>
      </c>
      <c r="F601" t="s">
        <v>16</v>
      </c>
      <c r="G601" t="s">
        <v>17</v>
      </c>
      <c r="H601" t="s">
        <v>609</v>
      </c>
      <c r="J601" s="3">
        <v>7705118194452</v>
      </c>
    </row>
    <row r="602" spans="1:10" x14ac:dyDescent="0.25">
      <c r="A602" t="s">
        <v>12</v>
      </c>
      <c r="B602" t="s">
        <v>13</v>
      </c>
      <c r="C602" t="s">
        <v>14</v>
      </c>
      <c r="D602" s="3">
        <v>7705118194551</v>
      </c>
      <c r="E602" t="s">
        <v>15</v>
      </c>
      <c r="F602" t="s">
        <v>16</v>
      </c>
      <c r="G602" t="s">
        <v>17</v>
      </c>
      <c r="H602" t="s">
        <v>610</v>
      </c>
      <c r="J602" s="3">
        <v>7705118194551</v>
      </c>
    </row>
    <row r="603" spans="1:10" x14ac:dyDescent="0.25">
      <c r="A603" t="s">
        <v>12</v>
      </c>
      <c r="B603" t="s">
        <v>13</v>
      </c>
      <c r="C603" t="s">
        <v>14</v>
      </c>
      <c r="D603" s="3">
        <v>7705118195022</v>
      </c>
      <c r="E603" t="s">
        <v>15</v>
      </c>
      <c r="F603" t="s">
        <v>16</v>
      </c>
      <c r="G603" t="s">
        <v>17</v>
      </c>
      <c r="H603" t="s">
        <v>611</v>
      </c>
      <c r="J603" s="3">
        <v>7705118195022</v>
      </c>
    </row>
    <row r="604" spans="1:10" x14ac:dyDescent="0.25">
      <c r="A604" t="s">
        <v>12</v>
      </c>
      <c r="B604" t="s">
        <v>13</v>
      </c>
      <c r="C604" t="s">
        <v>14</v>
      </c>
      <c r="D604" s="3">
        <v>7705118195541</v>
      </c>
      <c r="E604" t="s">
        <v>15</v>
      </c>
      <c r="F604" t="s">
        <v>16</v>
      </c>
      <c r="G604" t="s">
        <v>17</v>
      </c>
      <c r="H604" t="s">
        <v>612</v>
      </c>
      <c r="J604" s="3">
        <v>7705118195541</v>
      </c>
    </row>
    <row r="605" spans="1:10" x14ac:dyDescent="0.25">
      <c r="A605" t="s">
        <v>12</v>
      </c>
      <c r="B605" t="s">
        <v>13</v>
      </c>
      <c r="C605" t="s">
        <v>14</v>
      </c>
      <c r="D605" s="3">
        <v>7705118195749</v>
      </c>
      <c r="E605" t="s">
        <v>15</v>
      </c>
      <c r="F605" t="s">
        <v>16</v>
      </c>
      <c r="G605" t="s">
        <v>17</v>
      </c>
      <c r="H605" t="s">
        <v>613</v>
      </c>
      <c r="J605" s="3">
        <v>7705118195749</v>
      </c>
    </row>
    <row r="606" spans="1:10" x14ac:dyDescent="0.25">
      <c r="A606" t="s">
        <v>12</v>
      </c>
      <c r="B606" t="s">
        <v>13</v>
      </c>
      <c r="C606" t="s">
        <v>14</v>
      </c>
      <c r="D606" s="3">
        <v>7705118195770</v>
      </c>
      <c r="E606" t="s">
        <v>15</v>
      </c>
      <c r="F606" t="s">
        <v>16</v>
      </c>
      <c r="G606" t="s">
        <v>17</v>
      </c>
      <c r="H606" t="s">
        <v>614</v>
      </c>
      <c r="J606" s="3">
        <v>7705118195770</v>
      </c>
    </row>
    <row r="607" spans="1:10" x14ac:dyDescent="0.25">
      <c r="A607" t="s">
        <v>12</v>
      </c>
      <c r="B607" t="s">
        <v>13</v>
      </c>
      <c r="C607" t="s">
        <v>14</v>
      </c>
      <c r="D607" s="3">
        <v>7705118196531</v>
      </c>
      <c r="E607" t="s">
        <v>15</v>
      </c>
      <c r="F607" t="s">
        <v>16</v>
      </c>
      <c r="G607" t="s">
        <v>17</v>
      </c>
      <c r="H607" t="s">
        <v>615</v>
      </c>
      <c r="J607" s="3">
        <v>7705118196531</v>
      </c>
    </row>
    <row r="608" spans="1:10" x14ac:dyDescent="0.25">
      <c r="A608" t="s">
        <v>12</v>
      </c>
      <c r="B608" t="s">
        <v>13</v>
      </c>
      <c r="C608" t="s">
        <v>14</v>
      </c>
      <c r="D608" s="3">
        <v>7705118196586</v>
      </c>
      <c r="E608" t="s">
        <v>15</v>
      </c>
      <c r="F608" t="s">
        <v>16</v>
      </c>
      <c r="G608" t="s">
        <v>17</v>
      </c>
      <c r="H608" t="s">
        <v>616</v>
      </c>
      <c r="J608" s="3">
        <v>7705118196586</v>
      </c>
    </row>
    <row r="609" spans="1:10" x14ac:dyDescent="0.25">
      <c r="A609" t="s">
        <v>12</v>
      </c>
      <c r="B609" t="s">
        <v>13</v>
      </c>
      <c r="C609" t="s">
        <v>14</v>
      </c>
      <c r="D609" s="3">
        <v>7705118196708</v>
      </c>
      <c r="E609" t="s">
        <v>15</v>
      </c>
      <c r="F609" t="s">
        <v>16</v>
      </c>
      <c r="G609" t="s">
        <v>17</v>
      </c>
      <c r="H609" t="s">
        <v>617</v>
      </c>
      <c r="J609" s="3">
        <v>7705118196708</v>
      </c>
    </row>
    <row r="610" spans="1:10" x14ac:dyDescent="0.25">
      <c r="A610" t="s">
        <v>12</v>
      </c>
      <c r="B610" t="s">
        <v>13</v>
      </c>
      <c r="C610" t="s">
        <v>14</v>
      </c>
      <c r="D610" s="3">
        <v>7705118197071</v>
      </c>
      <c r="E610" t="s">
        <v>15</v>
      </c>
      <c r="F610" t="s">
        <v>16</v>
      </c>
      <c r="G610" t="s">
        <v>17</v>
      </c>
      <c r="H610" t="s">
        <v>618</v>
      </c>
      <c r="J610" s="3">
        <v>7705118197071</v>
      </c>
    </row>
    <row r="611" spans="1:10" x14ac:dyDescent="0.25">
      <c r="A611" t="s">
        <v>12</v>
      </c>
      <c r="B611" t="s">
        <v>13</v>
      </c>
      <c r="C611" t="s">
        <v>14</v>
      </c>
      <c r="D611" s="3">
        <v>7705118197286</v>
      </c>
      <c r="E611" t="s">
        <v>15</v>
      </c>
      <c r="F611" t="s">
        <v>16</v>
      </c>
      <c r="G611" t="s">
        <v>17</v>
      </c>
      <c r="H611" t="s">
        <v>619</v>
      </c>
      <c r="J611" s="3">
        <v>7705118197286</v>
      </c>
    </row>
    <row r="612" spans="1:10" x14ac:dyDescent="0.25">
      <c r="A612" t="s">
        <v>12</v>
      </c>
      <c r="B612" t="s">
        <v>13</v>
      </c>
      <c r="C612" t="s">
        <v>14</v>
      </c>
      <c r="D612" s="3">
        <v>7705118197446</v>
      </c>
      <c r="E612" t="s">
        <v>15</v>
      </c>
      <c r="F612" t="s">
        <v>16</v>
      </c>
      <c r="G612" t="s">
        <v>17</v>
      </c>
      <c r="H612" t="s">
        <v>620</v>
      </c>
      <c r="J612" s="3">
        <v>7705118197446</v>
      </c>
    </row>
    <row r="613" spans="1:10" x14ac:dyDescent="0.25">
      <c r="A613" t="s">
        <v>12</v>
      </c>
      <c r="B613" t="s">
        <v>13</v>
      </c>
      <c r="C613" t="s">
        <v>14</v>
      </c>
      <c r="D613" s="3">
        <v>7705118197651</v>
      </c>
      <c r="E613" t="s">
        <v>15</v>
      </c>
      <c r="F613" t="s">
        <v>16</v>
      </c>
      <c r="G613" t="s">
        <v>17</v>
      </c>
      <c r="H613" t="s">
        <v>621</v>
      </c>
      <c r="J613" s="3">
        <v>7705118197651</v>
      </c>
    </row>
    <row r="614" spans="1:10" x14ac:dyDescent="0.25">
      <c r="A614" t="s">
        <v>12</v>
      </c>
      <c r="B614" t="s">
        <v>13</v>
      </c>
      <c r="C614" t="s">
        <v>14</v>
      </c>
      <c r="D614" s="3">
        <v>7705118197712</v>
      </c>
      <c r="E614" t="s">
        <v>15</v>
      </c>
      <c r="F614" t="s">
        <v>16</v>
      </c>
      <c r="G614" t="s">
        <v>17</v>
      </c>
      <c r="H614" t="s">
        <v>622</v>
      </c>
      <c r="J614" s="3">
        <v>7705118197712</v>
      </c>
    </row>
    <row r="615" spans="1:10" x14ac:dyDescent="0.25">
      <c r="A615" t="s">
        <v>12</v>
      </c>
      <c r="B615" t="s">
        <v>13</v>
      </c>
      <c r="C615" t="s">
        <v>14</v>
      </c>
      <c r="D615" s="3">
        <v>7705118198566</v>
      </c>
      <c r="E615" t="s">
        <v>15</v>
      </c>
      <c r="F615" t="s">
        <v>16</v>
      </c>
      <c r="G615" t="s">
        <v>17</v>
      </c>
      <c r="H615" t="s">
        <v>623</v>
      </c>
      <c r="J615" s="3">
        <v>7705118198566</v>
      </c>
    </row>
    <row r="616" spans="1:10" x14ac:dyDescent="0.25">
      <c r="A616" t="s">
        <v>12</v>
      </c>
      <c r="B616" t="s">
        <v>13</v>
      </c>
      <c r="C616" t="s">
        <v>14</v>
      </c>
      <c r="D616" s="3">
        <v>7705118199396</v>
      </c>
      <c r="E616" t="s">
        <v>15</v>
      </c>
      <c r="F616" t="s">
        <v>16</v>
      </c>
      <c r="G616" t="s">
        <v>17</v>
      </c>
      <c r="H616" t="s">
        <v>624</v>
      </c>
      <c r="J616" s="3">
        <v>7705118199396</v>
      </c>
    </row>
    <row r="617" spans="1:10" x14ac:dyDescent="0.25">
      <c r="A617" t="s">
        <v>12</v>
      </c>
      <c r="B617" t="s">
        <v>13</v>
      </c>
      <c r="C617" t="s">
        <v>14</v>
      </c>
      <c r="D617" s="3">
        <v>7705118199471</v>
      </c>
      <c r="E617" t="s">
        <v>15</v>
      </c>
      <c r="F617" t="s">
        <v>16</v>
      </c>
      <c r="G617" t="s">
        <v>17</v>
      </c>
      <c r="H617" t="s">
        <v>625</v>
      </c>
      <c r="J617" s="3">
        <v>7705118199471</v>
      </c>
    </row>
    <row r="618" spans="1:10" x14ac:dyDescent="0.25">
      <c r="A618" t="s">
        <v>12</v>
      </c>
      <c r="B618" t="s">
        <v>13</v>
      </c>
      <c r="C618" t="s">
        <v>14</v>
      </c>
      <c r="D618" s="3">
        <v>7705118199501</v>
      </c>
      <c r="E618" t="s">
        <v>15</v>
      </c>
      <c r="F618" t="s">
        <v>16</v>
      </c>
      <c r="G618" t="s">
        <v>17</v>
      </c>
      <c r="H618" t="s">
        <v>626</v>
      </c>
      <c r="J618" s="3">
        <v>7705118199501</v>
      </c>
    </row>
    <row r="619" spans="1:10" x14ac:dyDescent="0.25">
      <c r="A619" t="s">
        <v>12</v>
      </c>
      <c r="B619" t="s">
        <v>13</v>
      </c>
      <c r="C619" t="s">
        <v>14</v>
      </c>
      <c r="D619" s="3">
        <v>7705118199570</v>
      </c>
      <c r="E619" t="s">
        <v>15</v>
      </c>
      <c r="F619" t="s">
        <v>16</v>
      </c>
      <c r="G619" t="s">
        <v>17</v>
      </c>
      <c r="H619" t="s">
        <v>627</v>
      </c>
      <c r="J619" s="3">
        <v>7705118199570</v>
      </c>
    </row>
    <row r="620" spans="1:10" x14ac:dyDescent="0.25">
      <c r="A620" t="s">
        <v>12</v>
      </c>
      <c r="B620" t="s">
        <v>13</v>
      </c>
      <c r="C620" t="s">
        <v>14</v>
      </c>
      <c r="D620" s="3">
        <v>7705118200016</v>
      </c>
      <c r="E620" t="s">
        <v>15</v>
      </c>
      <c r="F620" t="s">
        <v>16</v>
      </c>
      <c r="G620" t="s">
        <v>17</v>
      </c>
      <c r="H620" t="s">
        <v>628</v>
      </c>
      <c r="J620" s="3">
        <v>7705118200016</v>
      </c>
    </row>
    <row r="621" spans="1:10" x14ac:dyDescent="0.25">
      <c r="A621" t="s">
        <v>12</v>
      </c>
      <c r="B621" t="s">
        <v>13</v>
      </c>
      <c r="C621" t="s">
        <v>14</v>
      </c>
      <c r="D621" s="3">
        <v>7705118200382</v>
      </c>
      <c r="E621" t="s">
        <v>15</v>
      </c>
      <c r="F621" t="s">
        <v>16</v>
      </c>
      <c r="G621" t="s">
        <v>17</v>
      </c>
      <c r="H621" t="s">
        <v>629</v>
      </c>
      <c r="J621" s="3">
        <v>7705118200382</v>
      </c>
    </row>
    <row r="622" spans="1:10" x14ac:dyDescent="0.25">
      <c r="A622" t="s">
        <v>12</v>
      </c>
      <c r="B622" t="s">
        <v>13</v>
      </c>
      <c r="C622" t="s">
        <v>14</v>
      </c>
      <c r="D622" s="3">
        <v>7705118200405</v>
      </c>
      <c r="E622" t="s">
        <v>15</v>
      </c>
      <c r="F622" t="s">
        <v>16</v>
      </c>
      <c r="G622" t="s">
        <v>17</v>
      </c>
      <c r="H622" t="s">
        <v>630</v>
      </c>
      <c r="J622" s="3">
        <v>7705118200405</v>
      </c>
    </row>
    <row r="623" spans="1:10" x14ac:dyDescent="0.25">
      <c r="A623" t="s">
        <v>12</v>
      </c>
      <c r="B623" t="s">
        <v>13</v>
      </c>
      <c r="C623" t="s">
        <v>14</v>
      </c>
      <c r="D623" s="3">
        <v>7705118200573</v>
      </c>
      <c r="E623" t="s">
        <v>15</v>
      </c>
      <c r="F623" t="s">
        <v>16</v>
      </c>
      <c r="G623" t="s">
        <v>17</v>
      </c>
      <c r="H623" t="s">
        <v>631</v>
      </c>
      <c r="J623" s="3">
        <v>7705118200573</v>
      </c>
    </row>
    <row r="624" spans="1:10" x14ac:dyDescent="0.25">
      <c r="A624" t="s">
        <v>12</v>
      </c>
      <c r="B624" t="s">
        <v>13</v>
      </c>
      <c r="C624" t="s">
        <v>14</v>
      </c>
      <c r="D624" s="3">
        <v>7705118200740</v>
      </c>
      <c r="E624" t="s">
        <v>15</v>
      </c>
      <c r="F624" t="s">
        <v>16</v>
      </c>
      <c r="G624" t="s">
        <v>17</v>
      </c>
      <c r="H624" t="s">
        <v>632</v>
      </c>
      <c r="J624" s="3">
        <v>7705118200740</v>
      </c>
    </row>
    <row r="625" spans="1:10" x14ac:dyDescent="0.25">
      <c r="A625" t="s">
        <v>12</v>
      </c>
      <c r="B625" t="s">
        <v>13</v>
      </c>
      <c r="C625" t="s">
        <v>14</v>
      </c>
      <c r="D625" s="3">
        <v>7705118200849</v>
      </c>
      <c r="E625" t="s">
        <v>15</v>
      </c>
      <c r="F625" t="s">
        <v>16</v>
      </c>
      <c r="G625" t="s">
        <v>17</v>
      </c>
      <c r="H625" t="s">
        <v>633</v>
      </c>
      <c r="J625" s="3">
        <v>7705118200849</v>
      </c>
    </row>
    <row r="626" spans="1:10" x14ac:dyDescent="0.25">
      <c r="A626" t="s">
        <v>12</v>
      </c>
      <c r="B626" t="s">
        <v>13</v>
      </c>
      <c r="C626" t="s">
        <v>14</v>
      </c>
      <c r="D626" s="3">
        <v>7705118201709</v>
      </c>
      <c r="E626" t="s">
        <v>15</v>
      </c>
      <c r="F626" t="s">
        <v>16</v>
      </c>
      <c r="G626" t="s">
        <v>17</v>
      </c>
      <c r="H626" t="s">
        <v>634</v>
      </c>
      <c r="J626" s="3">
        <v>7705118201709</v>
      </c>
    </row>
    <row r="627" spans="1:10" x14ac:dyDescent="0.25">
      <c r="A627" t="s">
        <v>12</v>
      </c>
      <c r="B627" t="s">
        <v>13</v>
      </c>
      <c r="C627" t="s">
        <v>14</v>
      </c>
      <c r="D627" s="3">
        <v>7705118202515</v>
      </c>
      <c r="E627" t="s">
        <v>15</v>
      </c>
      <c r="F627" t="s">
        <v>16</v>
      </c>
      <c r="G627" t="s">
        <v>17</v>
      </c>
      <c r="H627" t="s">
        <v>635</v>
      </c>
      <c r="J627" s="3">
        <v>7705118202515</v>
      </c>
    </row>
    <row r="628" spans="1:10" x14ac:dyDescent="0.25">
      <c r="A628" t="s">
        <v>12</v>
      </c>
      <c r="B628" t="s">
        <v>13</v>
      </c>
      <c r="C628" t="s">
        <v>14</v>
      </c>
      <c r="D628" s="3">
        <v>7705118203321</v>
      </c>
      <c r="E628" t="s">
        <v>15</v>
      </c>
      <c r="F628" t="s">
        <v>16</v>
      </c>
      <c r="G628" t="s">
        <v>17</v>
      </c>
      <c r="H628" t="s">
        <v>636</v>
      </c>
      <c r="J628" s="3">
        <v>7705118203321</v>
      </c>
    </row>
    <row r="629" spans="1:10" x14ac:dyDescent="0.25">
      <c r="A629" t="s">
        <v>12</v>
      </c>
      <c r="B629" t="s">
        <v>13</v>
      </c>
      <c r="C629" t="s">
        <v>14</v>
      </c>
      <c r="D629" s="3">
        <v>7705118203468</v>
      </c>
      <c r="E629" t="s">
        <v>15</v>
      </c>
      <c r="F629" t="s">
        <v>16</v>
      </c>
      <c r="G629" t="s">
        <v>17</v>
      </c>
      <c r="H629" t="s">
        <v>637</v>
      </c>
      <c r="J629" s="3">
        <v>7705118203468</v>
      </c>
    </row>
    <row r="630" spans="1:10" x14ac:dyDescent="0.25">
      <c r="A630" t="s">
        <v>12</v>
      </c>
      <c r="B630" t="s">
        <v>13</v>
      </c>
      <c r="C630" t="s">
        <v>14</v>
      </c>
      <c r="D630" s="3">
        <v>7705118203536</v>
      </c>
      <c r="E630" t="s">
        <v>15</v>
      </c>
      <c r="F630" t="s">
        <v>16</v>
      </c>
      <c r="G630" t="s">
        <v>17</v>
      </c>
      <c r="H630" t="s">
        <v>638</v>
      </c>
      <c r="J630" s="3">
        <v>7705118203536</v>
      </c>
    </row>
    <row r="631" spans="1:10" x14ac:dyDescent="0.25">
      <c r="A631" t="s">
        <v>12</v>
      </c>
      <c r="B631" t="s">
        <v>13</v>
      </c>
      <c r="C631" t="s">
        <v>14</v>
      </c>
      <c r="D631" s="3">
        <v>7705118204144</v>
      </c>
      <c r="E631" t="s">
        <v>15</v>
      </c>
      <c r="F631" t="s">
        <v>16</v>
      </c>
      <c r="G631" t="s">
        <v>17</v>
      </c>
      <c r="H631" t="s">
        <v>639</v>
      </c>
      <c r="J631" s="3">
        <v>7705118204144</v>
      </c>
    </row>
    <row r="632" spans="1:10" x14ac:dyDescent="0.25">
      <c r="A632" t="s">
        <v>12</v>
      </c>
      <c r="B632" t="s">
        <v>13</v>
      </c>
      <c r="C632" t="s">
        <v>14</v>
      </c>
      <c r="D632" s="3">
        <v>7705118204694</v>
      </c>
      <c r="E632" t="s">
        <v>15</v>
      </c>
      <c r="F632" t="s">
        <v>16</v>
      </c>
      <c r="G632" t="s">
        <v>17</v>
      </c>
      <c r="H632" t="s">
        <v>640</v>
      </c>
      <c r="J632" s="3">
        <v>7705118204694</v>
      </c>
    </row>
    <row r="633" spans="1:10" x14ac:dyDescent="0.25">
      <c r="A633" t="s">
        <v>12</v>
      </c>
      <c r="B633" t="s">
        <v>13</v>
      </c>
      <c r="C633" t="s">
        <v>14</v>
      </c>
      <c r="D633" s="3">
        <v>7705118204823</v>
      </c>
      <c r="E633" t="s">
        <v>15</v>
      </c>
      <c r="F633" t="s">
        <v>16</v>
      </c>
      <c r="G633" t="s">
        <v>17</v>
      </c>
      <c r="H633" t="s">
        <v>641</v>
      </c>
      <c r="J633" s="3">
        <v>7705118204823</v>
      </c>
    </row>
    <row r="634" spans="1:10" x14ac:dyDescent="0.25">
      <c r="A634" t="s">
        <v>12</v>
      </c>
      <c r="B634" t="s">
        <v>13</v>
      </c>
      <c r="C634" t="s">
        <v>14</v>
      </c>
      <c r="D634" s="3">
        <v>7705118204854</v>
      </c>
      <c r="E634" t="s">
        <v>15</v>
      </c>
      <c r="F634" t="s">
        <v>16</v>
      </c>
      <c r="G634" t="s">
        <v>17</v>
      </c>
      <c r="H634" t="s">
        <v>642</v>
      </c>
      <c r="J634" s="3">
        <v>7705118204854</v>
      </c>
    </row>
    <row r="635" spans="1:10" x14ac:dyDescent="0.25">
      <c r="A635" t="s">
        <v>12</v>
      </c>
      <c r="B635" t="s">
        <v>13</v>
      </c>
      <c r="C635" t="s">
        <v>14</v>
      </c>
      <c r="D635" s="3">
        <v>7705118204892</v>
      </c>
      <c r="E635" t="s">
        <v>15</v>
      </c>
      <c r="F635" t="s">
        <v>16</v>
      </c>
      <c r="G635" t="s">
        <v>17</v>
      </c>
      <c r="H635" t="s">
        <v>643</v>
      </c>
      <c r="J635" s="3">
        <v>7705118204892</v>
      </c>
    </row>
    <row r="636" spans="1:10" x14ac:dyDescent="0.25">
      <c r="A636" t="s">
        <v>12</v>
      </c>
      <c r="B636" t="s">
        <v>13</v>
      </c>
      <c r="C636" t="s">
        <v>14</v>
      </c>
      <c r="D636" s="3">
        <v>7705118204939</v>
      </c>
      <c r="E636" t="s">
        <v>15</v>
      </c>
      <c r="F636" t="s">
        <v>16</v>
      </c>
      <c r="G636" t="s">
        <v>17</v>
      </c>
      <c r="H636" t="s">
        <v>644</v>
      </c>
      <c r="J636" s="3">
        <v>7705118204939</v>
      </c>
    </row>
    <row r="637" spans="1:10" x14ac:dyDescent="0.25">
      <c r="A637" t="s">
        <v>12</v>
      </c>
      <c r="B637" t="s">
        <v>13</v>
      </c>
      <c r="C637" t="s">
        <v>14</v>
      </c>
      <c r="D637" s="3">
        <v>7705118205431</v>
      </c>
      <c r="E637" t="s">
        <v>15</v>
      </c>
      <c r="F637" t="s">
        <v>16</v>
      </c>
      <c r="G637" t="s">
        <v>17</v>
      </c>
      <c r="H637" t="s">
        <v>645</v>
      </c>
      <c r="J637" s="3">
        <v>7705118205431</v>
      </c>
    </row>
    <row r="638" spans="1:10" x14ac:dyDescent="0.25">
      <c r="A638" t="s">
        <v>12</v>
      </c>
      <c r="B638" t="s">
        <v>13</v>
      </c>
      <c r="C638" t="s">
        <v>14</v>
      </c>
      <c r="D638" s="3">
        <v>7705118205677</v>
      </c>
      <c r="E638" t="s">
        <v>15</v>
      </c>
      <c r="F638" t="s">
        <v>16</v>
      </c>
      <c r="G638" t="s">
        <v>17</v>
      </c>
      <c r="H638" t="s">
        <v>646</v>
      </c>
      <c r="J638" s="3">
        <v>7705118205677</v>
      </c>
    </row>
    <row r="639" spans="1:10" x14ac:dyDescent="0.25">
      <c r="A639" t="s">
        <v>12</v>
      </c>
      <c r="B639" t="s">
        <v>13</v>
      </c>
      <c r="C639" t="s">
        <v>14</v>
      </c>
      <c r="D639" s="3">
        <v>7705118205844</v>
      </c>
      <c r="E639" t="s">
        <v>15</v>
      </c>
      <c r="F639" t="s">
        <v>16</v>
      </c>
      <c r="G639" t="s">
        <v>17</v>
      </c>
      <c r="H639" t="s">
        <v>647</v>
      </c>
      <c r="J639" s="3">
        <v>7705118205844</v>
      </c>
    </row>
    <row r="640" spans="1:10" x14ac:dyDescent="0.25">
      <c r="A640" t="s">
        <v>12</v>
      </c>
      <c r="B640" t="s">
        <v>13</v>
      </c>
      <c r="C640" t="s">
        <v>14</v>
      </c>
      <c r="D640" s="3">
        <v>7705118205929</v>
      </c>
      <c r="E640" t="s">
        <v>15</v>
      </c>
      <c r="F640" t="s">
        <v>16</v>
      </c>
      <c r="G640" t="s">
        <v>17</v>
      </c>
      <c r="H640" t="s">
        <v>648</v>
      </c>
      <c r="J640" s="3">
        <v>7705118205929</v>
      </c>
    </row>
    <row r="641" spans="1:10" x14ac:dyDescent="0.25">
      <c r="A641" t="s">
        <v>12</v>
      </c>
      <c r="B641" t="s">
        <v>13</v>
      </c>
      <c r="C641" t="s">
        <v>14</v>
      </c>
      <c r="D641" s="3">
        <v>7705118206209</v>
      </c>
      <c r="E641" t="s">
        <v>15</v>
      </c>
      <c r="F641" t="s">
        <v>16</v>
      </c>
      <c r="G641" t="s">
        <v>17</v>
      </c>
      <c r="H641" t="s">
        <v>649</v>
      </c>
      <c r="J641" s="3">
        <v>7705118206209</v>
      </c>
    </row>
    <row r="642" spans="1:10" x14ac:dyDescent="0.25">
      <c r="A642" t="s">
        <v>12</v>
      </c>
      <c r="B642" t="s">
        <v>13</v>
      </c>
      <c r="C642" t="s">
        <v>14</v>
      </c>
      <c r="D642" s="3">
        <v>7705118207114</v>
      </c>
      <c r="E642" t="s">
        <v>15</v>
      </c>
      <c r="F642" t="s">
        <v>16</v>
      </c>
      <c r="G642" t="s">
        <v>17</v>
      </c>
      <c r="H642" t="s">
        <v>650</v>
      </c>
      <c r="J642" s="3">
        <v>7705118207114</v>
      </c>
    </row>
    <row r="643" spans="1:10" x14ac:dyDescent="0.25">
      <c r="A643" t="s">
        <v>12</v>
      </c>
      <c r="B643" t="s">
        <v>13</v>
      </c>
      <c r="C643" t="s">
        <v>14</v>
      </c>
      <c r="D643" s="3">
        <v>7705118207251</v>
      </c>
      <c r="E643" t="s">
        <v>15</v>
      </c>
      <c r="F643" t="s">
        <v>16</v>
      </c>
      <c r="G643" t="s">
        <v>17</v>
      </c>
      <c r="H643" t="s">
        <v>651</v>
      </c>
      <c r="J643" s="3">
        <v>7705118207251</v>
      </c>
    </row>
    <row r="644" spans="1:10" x14ac:dyDescent="0.25">
      <c r="A644" t="s">
        <v>12</v>
      </c>
      <c r="B644" t="s">
        <v>13</v>
      </c>
      <c r="C644" t="s">
        <v>14</v>
      </c>
      <c r="D644" s="3">
        <v>7705118207411</v>
      </c>
      <c r="E644" t="s">
        <v>15</v>
      </c>
      <c r="F644" t="s">
        <v>16</v>
      </c>
      <c r="G644" t="s">
        <v>17</v>
      </c>
      <c r="H644" t="s">
        <v>652</v>
      </c>
      <c r="J644" s="3">
        <v>7705118207411</v>
      </c>
    </row>
    <row r="645" spans="1:10" x14ac:dyDescent="0.25">
      <c r="A645" t="s">
        <v>12</v>
      </c>
      <c r="B645" t="s">
        <v>13</v>
      </c>
      <c r="C645" t="s">
        <v>14</v>
      </c>
      <c r="D645" s="3">
        <v>7705118208142</v>
      </c>
      <c r="E645" t="s">
        <v>15</v>
      </c>
      <c r="F645" t="s">
        <v>16</v>
      </c>
      <c r="G645" t="s">
        <v>17</v>
      </c>
      <c r="H645" t="s">
        <v>653</v>
      </c>
      <c r="J645" s="3">
        <v>7705118208142</v>
      </c>
    </row>
    <row r="646" spans="1:10" x14ac:dyDescent="0.25">
      <c r="A646" t="s">
        <v>12</v>
      </c>
      <c r="B646" t="s">
        <v>13</v>
      </c>
      <c r="C646" t="s">
        <v>14</v>
      </c>
      <c r="D646" s="3">
        <v>7705118208319</v>
      </c>
      <c r="E646" t="s">
        <v>15</v>
      </c>
      <c r="F646" t="s">
        <v>16</v>
      </c>
      <c r="G646" t="s">
        <v>17</v>
      </c>
      <c r="H646" t="s">
        <v>654</v>
      </c>
      <c r="J646" s="3">
        <v>7705118208319</v>
      </c>
    </row>
    <row r="647" spans="1:10" x14ac:dyDescent="0.25">
      <c r="A647" t="s">
        <v>12</v>
      </c>
      <c r="B647" t="s">
        <v>13</v>
      </c>
      <c r="C647" t="s">
        <v>14</v>
      </c>
      <c r="D647" s="3">
        <v>7705118208678</v>
      </c>
      <c r="E647" t="s">
        <v>15</v>
      </c>
      <c r="F647" t="s">
        <v>16</v>
      </c>
      <c r="G647" t="s">
        <v>17</v>
      </c>
      <c r="H647" t="s">
        <v>655</v>
      </c>
      <c r="J647" s="3">
        <v>7705118208678</v>
      </c>
    </row>
    <row r="648" spans="1:10" x14ac:dyDescent="0.25">
      <c r="A648" t="s">
        <v>12</v>
      </c>
      <c r="B648" t="s">
        <v>13</v>
      </c>
      <c r="C648" t="s">
        <v>14</v>
      </c>
      <c r="D648" s="3">
        <v>7705118208876</v>
      </c>
      <c r="E648" t="s">
        <v>15</v>
      </c>
      <c r="F648" t="s">
        <v>16</v>
      </c>
      <c r="G648" t="s">
        <v>17</v>
      </c>
      <c r="H648" t="s">
        <v>656</v>
      </c>
      <c r="J648" s="3">
        <v>7705118208876</v>
      </c>
    </row>
    <row r="649" spans="1:10" x14ac:dyDescent="0.25">
      <c r="A649" t="s">
        <v>12</v>
      </c>
      <c r="B649" t="s">
        <v>13</v>
      </c>
      <c r="C649" t="s">
        <v>14</v>
      </c>
      <c r="D649" s="3">
        <v>7705118209460</v>
      </c>
      <c r="E649" t="s">
        <v>15</v>
      </c>
      <c r="F649" t="s">
        <v>16</v>
      </c>
      <c r="G649" t="s">
        <v>17</v>
      </c>
      <c r="H649" t="s">
        <v>657</v>
      </c>
      <c r="J649" s="3">
        <v>7705118209460</v>
      </c>
    </row>
    <row r="650" spans="1:10" x14ac:dyDescent="0.25">
      <c r="A650" t="s">
        <v>12</v>
      </c>
      <c r="B650" t="s">
        <v>13</v>
      </c>
      <c r="C650" t="s">
        <v>14</v>
      </c>
      <c r="D650" s="3">
        <v>7705118209521</v>
      </c>
      <c r="E650" t="s">
        <v>15</v>
      </c>
      <c r="F650" t="s">
        <v>16</v>
      </c>
      <c r="G650" t="s">
        <v>17</v>
      </c>
      <c r="H650" t="s">
        <v>658</v>
      </c>
      <c r="J650" s="3">
        <v>7705118209521</v>
      </c>
    </row>
    <row r="651" spans="1:10" x14ac:dyDescent="0.25">
      <c r="A651" t="s">
        <v>12</v>
      </c>
      <c r="B651" t="s">
        <v>13</v>
      </c>
      <c r="C651" t="s">
        <v>14</v>
      </c>
      <c r="D651" s="3">
        <v>7705118209965</v>
      </c>
      <c r="E651" t="s">
        <v>15</v>
      </c>
      <c r="F651" t="s">
        <v>16</v>
      </c>
      <c r="G651" t="s">
        <v>17</v>
      </c>
      <c r="H651" t="s">
        <v>659</v>
      </c>
      <c r="J651" s="3">
        <v>7705118209965</v>
      </c>
    </row>
    <row r="652" spans="1:10" x14ac:dyDescent="0.25">
      <c r="A652" t="s">
        <v>12</v>
      </c>
      <c r="B652" t="s">
        <v>13</v>
      </c>
      <c r="C652" t="s">
        <v>14</v>
      </c>
      <c r="D652" s="3">
        <v>7705118210541</v>
      </c>
      <c r="E652" t="s">
        <v>15</v>
      </c>
      <c r="F652" t="s">
        <v>16</v>
      </c>
      <c r="G652" t="s">
        <v>17</v>
      </c>
      <c r="H652" t="s">
        <v>660</v>
      </c>
      <c r="J652" s="3">
        <v>7705118210541</v>
      </c>
    </row>
    <row r="653" spans="1:10" x14ac:dyDescent="0.25">
      <c r="A653" t="s">
        <v>12</v>
      </c>
      <c r="B653" t="s">
        <v>13</v>
      </c>
      <c r="C653" t="s">
        <v>14</v>
      </c>
      <c r="D653" s="3">
        <v>7705118210671</v>
      </c>
      <c r="E653" t="s">
        <v>15</v>
      </c>
      <c r="F653" t="s">
        <v>16</v>
      </c>
      <c r="G653" t="s">
        <v>17</v>
      </c>
      <c r="H653" t="s">
        <v>661</v>
      </c>
      <c r="J653" s="3">
        <v>7705118210671</v>
      </c>
    </row>
    <row r="654" spans="1:10" x14ac:dyDescent="0.25">
      <c r="A654" t="s">
        <v>12</v>
      </c>
      <c r="B654" t="s">
        <v>13</v>
      </c>
      <c r="C654" t="s">
        <v>14</v>
      </c>
      <c r="D654" s="3">
        <v>7705118210930</v>
      </c>
      <c r="E654" t="s">
        <v>15</v>
      </c>
      <c r="F654" t="s">
        <v>16</v>
      </c>
      <c r="G654" t="s">
        <v>17</v>
      </c>
      <c r="H654" t="s">
        <v>662</v>
      </c>
      <c r="J654" s="3">
        <v>7705118210930</v>
      </c>
    </row>
    <row r="655" spans="1:10" x14ac:dyDescent="0.25">
      <c r="A655" t="s">
        <v>12</v>
      </c>
      <c r="B655" t="s">
        <v>13</v>
      </c>
      <c r="C655" t="s">
        <v>14</v>
      </c>
      <c r="D655" s="3">
        <v>7705118210985</v>
      </c>
      <c r="E655" t="s">
        <v>15</v>
      </c>
      <c r="F655" t="s">
        <v>16</v>
      </c>
      <c r="G655" t="s">
        <v>17</v>
      </c>
      <c r="H655" t="s">
        <v>663</v>
      </c>
      <c r="J655" s="3">
        <v>7705118210985</v>
      </c>
    </row>
    <row r="656" spans="1:10" x14ac:dyDescent="0.25">
      <c r="A656" t="s">
        <v>12</v>
      </c>
      <c r="B656" t="s">
        <v>13</v>
      </c>
      <c r="C656" t="s">
        <v>14</v>
      </c>
      <c r="D656" s="3">
        <v>7705118211159</v>
      </c>
      <c r="E656" t="s">
        <v>15</v>
      </c>
      <c r="F656" t="s">
        <v>16</v>
      </c>
      <c r="G656" t="s">
        <v>17</v>
      </c>
      <c r="H656" t="s">
        <v>664</v>
      </c>
      <c r="J656" s="3">
        <v>7705118211159</v>
      </c>
    </row>
    <row r="657" spans="1:10" x14ac:dyDescent="0.25">
      <c r="A657" t="s">
        <v>12</v>
      </c>
      <c r="B657" t="s">
        <v>13</v>
      </c>
      <c r="C657" t="s">
        <v>14</v>
      </c>
      <c r="D657" s="3">
        <v>7705118211326</v>
      </c>
      <c r="E657" t="s">
        <v>15</v>
      </c>
      <c r="F657" t="s">
        <v>16</v>
      </c>
      <c r="G657" t="s">
        <v>17</v>
      </c>
      <c r="H657" t="s">
        <v>665</v>
      </c>
      <c r="J657" s="3">
        <v>7705118211326</v>
      </c>
    </row>
    <row r="658" spans="1:10" x14ac:dyDescent="0.25">
      <c r="A658" t="s">
        <v>12</v>
      </c>
      <c r="B658" t="s">
        <v>13</v>
      </c>
      <c r="C658" t="s">
        <v>14</v>
      </c>
      <c r="D658" s="3">
        <v>7705118211494</v>
      </c>
      <c r="E658" t="s">
        <v>15</v>
      </c>
      <c r="F658" t="s">
        <v>16</v>
      </c>
      <c r="G658" t="s">
        <v>17</v>
      </c>
      <c r="H658" t="s">
        <v>666</v>
      </c>
      <c r="J658" s="3">
        <v>7705118211494</v>
      </c>
    </row>
    <row r="659" spans="1:10" x14ac:dyDescent="0.25">
      <c r="A659" t="s">
        <v>12</v>
      </c>
      <c r="B659" t="s">
        <v>13</v>
      </c>
      <c r="C659" t="s">
        <v>14</v>
      </c>
      <c r="D659" s="3">
        <v>7705118211906</v>
      </c>
      <c r="E659" t="s">
        <v>15</v>
      </c>
      <c r="F659" t="s">
        <v>16</v>
      </c>
      <c r="G659" t="s">
        <v>17</v>
      </c>
      <c r="H659" t="s">
        <v>667</v>
      </c>
      <c r="J659" s="3">
        <v>7705118211906</v>
      </c>
    </row>
    <row r="660" spans="1:10" x14ac:dyDescent="0.25">
      <c r="A660" t="s">
        <v>12</v>
      </c>
      <c r="B660" t="s">
        <v>13</v>
      </c>
      <c r="C660" t="s">
        <v>14</v>
      </c>
      <c r="D660" s="3">
        <v>7705118212262</v>
      </c>
      <c r="E660" t="s">
        <v>15</v>
      </c>
      <c r="F660" t="s">
        <v>16</v>
      </c>
      <c r="G660" t="s">
        <v>17</v>
      </c>
      <c r="H660" t="s">
        <v>668</v>
      </c>
      <c r="J660" s="3">
        <v>7705118212262</v>
      </c>
    </row>
    <row r="661" spans="1:10" x14ac:dyDescent="0.25">
      <c r="A661" t="s">
        <v>12</v>
      </c>
      <c r="B661" t="s">
        <v>13</v>
      </c>
      <c r="C661" t="s">
        <v>14</v>
      </c>
      <c r="D661" s="3">
        <v>7705118212552</v>
      </c>
      <c r="E661" t="s">
        <v>15</v>
      </c>
      <c r="F661" t="s">
        <v>16</v>
      </c>
      <c r="G661" t="s">
        <v>17</v>
      </c>
      <c r="H661" t="s">
        <v>669</v>
      </c>
      <c r="J661" s="3">
        <v>7705118212552</v>
      </c>
    </row>
    <row r="662" spans="1:10" x14ac:dyDescent="0.25">
      <c r="A662" t="s">
        <v>12</v>
      </c>
      <c r="B662" t="s">
        <v>13</v>
      </c>
      <c r="C662" t="s">
        <v>14</v>
      </c>
      <c r="D662" s="3">
        <v>7705118212873</v>
      </c>
      <c r="E662" t="s">
        <v>15</v>
      </c>
      <c r="F662" t="s">
        <v>16</v>
      </c>
      <c r="G662" t="s">
        <v>17</v>
      </c>
      <c r="H662" t="s">
        <v>670</v>
      </c>
      <c r="J662" s="3">
        <v>7705118212873</v>
      </c>
    </row>
    <row r="663" spans="1:10" x14ac:dyDescent="0.25">
      <c r="A663" t="s">
        <v>12</v>
      </c>
      <c r="B663" t="s">
        <v>13</v>
      </c>
      <c r="C663" t="s">
        <v>14</v>
      </c>
      <c r="D663" s="3">
        <v>7705118212880</v>
      </c>
      <c r="E663" t="s">
        <v>15</v>
      </c>
      <c r="F663" t="s">
        <v>16</v>
      </c>
      <c r="G663" t="s">
        <v>17</v>
      </c>
      <c r="H663" t="s">
        <v>671</v>
      </c>
      <c r="J663" s="3">
        <v>7705118212880</v>
      </c>
    </row>
    <row r="664" spans="1:10" x14ac:dyDescent="0.25">
      <c r="A664" t="s">
        <v>12</v>
      </c>
      <c r="B664" t="s">
        <v>13</v>
      </c>
      <c r="C664" t="s">
        <v>14</v>
      </c>
      <c r="D664" s="3">
        <v>7705118213320</v>
      </c>
      <c r="E664" t="s">
        <v>15</v>
      </c>
      <c r="F664" t="s">
        <v>16</v>
      </c>
      <c r="G664" t="s">
        <v>17</v>
      </c>
      <c r="H664" t="s">
        <v>672</v>
      </c>
      <c r="J664" s="3">
        <v>7705118213320</v>
      </c>
    </row>
    <row r="665" spans="1:10" x14ac:dyDescent="0.25">
      <c r="A665" t="s">
        <v>12</v>
      </c>
      <c r="B665" t="s">
        <v>13</v>
      </c>
      <c r="C665" t="s">
        <v>14</v>
      </c>
      <c r="D665" s="3">
        <v>7705118213535</v>
      </c>
      <c r="E665" t="s">
        <v>15</v>
      </c>
      <c r="F665" t="s">
        <v>16</v>
      </c>
      <c r="G665" t="s">
        <v>17</v>
      </c>
      <c r="H665" t="s">
        <v>673</v>
      </c>
      <c r="J665" s="3">
        <v>7705118213535</v>
      </c>
    </row>
    <row r="666" spans="1:10" x14ac:dyDescent="0.25">
      <c r="A666" t="s">
        <v>12</v>
      </c>
      <c r="B666" t="s">
        <v>13</v>
      </c>
      <c r="C666" t="s">
        <v>14</v>
      </c>
      <c r="D666" s="3">
        <v>7705118213580</v>
      </c>
      <c r="E666" t="s">
        <v>15</v>
      </c>
      <c r="F666" t="s">
        <v>16</v>
      </c>
      <c r="G666" t="s">
        <v>17</v>
      </c>
      <c r="H666" t="s">
        <v>674</v>
      </c>
      <c r="J666" s="3">
        <v>7705118213580</v>
      </c>
    </row>
    <row r="667" spans="1:10" x14ac:dyDescent="0.25">
      <c r="A667" t="s">
        <v>12</v>
      </c>
      <c r="B667" t="s">
        <v>13</v>
      </c>
      <c r="C667" t="s">
        <v>14</v>
      </c>
      <c r="D667" s="3">
        <v>7705118213917</v>
      </c>
      <c r="E667" t="s">
        <v>15</v>
      </c>
      <c r="F667" t="s">
        <v>16</v>
      </c>
      <c r="G667" t="s">
        <v>17</v>
      </c>
      <c r="H667" t="s">
        <v>675</v>
      </c>
      <c r="J667" s="3">
        <v>7705118213917</v>
      </c>
    </row>
    <row r="668" spans="1:10" x14ac:dyDescent="0.25">
      <c r="A668" t="s">
        <v>12</v>
      </c>
      <c r="B668" t="s">
        <v>13</v>
      </c>
      <c r="C668" t="s">
        <v>14</v>
      </c>
      <c r="D668" s="3">
        <v>7705118214808</v>
      </c>
      <c r="E668" t="s">
        <v>15</v>
      </c>
      <c r="F668" t="s">
        <v>16</v>
      </c>
      <c r="G668" t="s">
        <v>17</v>
      </c>
      <c r="H668" t="s">
        <v>119</v>
      </c>
      <c r="J668" s="3">
        <v>7705118214808</v>
      </c>
    </row>
    <row r="669" spans="1:10" x14ac:dyDescent="0.25">
      <c r="A669" t="s">
        <v>12</v>
      </c>
      <c r="B669" t="s">
        <v>13</v>
      </c>
      <c r="C669" t="s">
        <v>14</v>
      </c>
      <c r="D669" s="3">
        <v>7705118215041</v>
      </c>
      <c r="E669" t="s">
        <v>15</v>
      </c>
      <c r="F669" t="s">
        <v>16</v>
      </c>
      <c r="G669" t="s">
        <v>17</v>
      </c>
      <c r="H669" t="s">
        <v>676</v>
      </c>
      <c r="J669" s="3">
        <v>7705118215041</v>
      </c>
    </row>
    <row r="670" spans="1:10" x14ac:dyDescent="0.25">
      <c r="A670" t="s">
        <v>12</v>
      </c>
      <c r="B670" t="s">
        <v>13</v>
      </c>
      <c r="C670" t="s">
        <v>14</v>
      </c>
      <c r="D670" s="3">
        <v>7705118215454</v>
      </c>
      <c r="E670" t="s">
        <v>15</v>
      </c>
      <c r="F670" t="s">
        <v>16</v>
      </c>
      <c r="G670" t="s">
        <v>17</v>
      </c>
      <c r="H670" t="s">
        <v>677</v>
      </c>
      <c r="J670" s="3">
        <v>7705118215454</v>
      </c>
    </row>
    <row r="671" spans="1:10" x14ac:dyDescent="0.25">
      <c r="A671" t="s">
        <v>12</v>
      </c>
      <c r="B671" t="s">
        <v>13</v>
      </c>
      <c r="C671" t="s">
        <v>14</v>
      </c>
      <c r="D671" s="3">
        <v>7705118215515</v>
      </c>
      <c r="E671" t="s">
        <v>15</v>
      </c>
      <c r="F671" t="s">
        <v>16</v>
      </c>
      <c r="G671" t="s">
        <v>17</v>
      </c>
      <c r="H671" t="s">
        <v>678</v>
      </c>
      <c r="J671" s="3">
        <v>7705118215515</v>
      </c>
    </row>
    <row r="672" spans="1:10" x14ac:dyDescent="0.25">
      <c r="A672" t="s">
        <v>12</v>
      </c>
      <c r="B672" t="s">
        <v>13</v>
      </c>
      <c r="C672" t="s">
        <v>14</v>
      </c>
      <c r="D672" s="3">
        <v>7705118215959</v>
      </c>
      <c r="E672" t="s">
        <v>15</v>
      </c>
      <c r="F672" t="s">
        <v>16</v>
      </c>
      <c r="G672" t="s">
        <v>17</v>
      </c>
      <c r="H672" t="s">
        <v>679</v>
      </c>
      <c r="J672" s="3">
        <v>7705118215959</v>
      </c>
    </row>
    <row r="673" spans="1:10" x14ac:dyDescent="0.25">
      <c r="A673" t="s">
        <v>12</v>
      </c>
      <c r="B673" t="s">
        <v>13</v>
      </c>
      <c r="C673" t="s">
        <v>14</v>
      </c>
      <c r="D673" s="3">
        <v>7705118216512</v>
      </c>
      <c r="E673" t="s">
        <v>15</v>
      </c>
      <c r="F673" t="s">
        <v>16</v>
      </c>
      <c r="G673" t="s">
        <v>17</v>
      </c>
      <c r="H673" t="s">
        <v>680</v>
      </c>
      <c r="J673" s="3">
        <v>7705118216512</v>
      </c>
    </row>
    <row r="674" spans="1:10" x14ac:dyDescent="0.25">
      <c r="A674" t="s">
        <v>12</v>
      </c>
      <c r="B674" t="s">
        <v>13</v>
      </c>
      <c r="C674" t="s">
        <v>14</v>
      </c>
      <c r="D674" s="3">
        <v>7705118216994</v>
      </c>
      <c r="E674" t="s">
        <v>15</v>
      </c>
      <c r="F674" t="s">
        <v>16</v>
      </c>
      <c r="G674" t="s">
        <v>17</v>
      </c>
      <c r="H674" t="s">
        <v>681</v>
      </c>
      <c r="J674" s="3">
        <v>7705118216994</v>
      </c>
    </row>
    <row r="675" spans="1:10" x14ac:dyDescent="0.25">
      <c r="A675" t="s">
        <v>12</v>
      </c>
      <c r="B675" t="s">
        <v>13</v>
      </c>
      <c r="C675" t="s">
        <v>14</v>
      </c>
      <c r="D675" s="3">
        <v>7705118217007</v>
      </c>
      <c r="E675" t="s">
        <v>15</v>
      </c>
      <c r="F675" t="s">
        <v>16</v>
      </c>
      <c r="G675" t="s">
        <v>17</v>
      </c>
      <c r="H675" t="s">
        <v>682</v>
      </c>
      <c r="J675" s="3">
        <v>7705118217007</v>
      </c>
    </row>
    <row r="676" spans="1:10" x14ac:dyDescent="0.25">
      <c r="A676" t="s">
        <v>12</v>
      </c>
      <c r="B676" t="s">
        <v>13</v>
      </c>
      <c r="C676" t="s">
        <v>14</v>
      </c>
      <c r="D676" s="3">
        <v>7705118217342</v>
      </c>
      <c r="E676" t="s">
        <v>15</v>
      </c>
      <c r="F676" t="s">
        <v>16</v>
      </c>
      <c r="G676" t="s">
        <v>17</v>
      </c>
      <c r="H676" t="s">
        <v>683</v>
      </c>
      <c r="J676" s="3">
        <v>7705118217342</v>
      </c>
    </row>
    <row r="677" spans="1:10" x14ac:dyDescent="0.25">
      <c r="A677" t="s">
        <v>12</v>
      </c>
      <c r="B677" t="s">
        <v>13</v>
      </c>
      <c r="C677" t="s">
        <v>14</v>
      </c>
      <c r="D677" s="3">
        <v>7705118217526</v>
      </c>
      <c r="E677" t="s">
        <v>15</v>
      </c>
      <c r="F677" t="s">
        <v>16</v>
      </c>
      <c r="G677" t="s">
        <v>17</v>
      </c>
      <c r="H677" t="s">
        <v>684</v>
      </c>
      <c r="J677" s="3">
        <v>7705118217526</v>
      </c>
    </row>
    <row r="678" spans="1:10" x14ac:dyDescent="0.25">
      <c r="A678" t="s">
        <v>12</v>
      </c>
      <c r="B678" t="s">
        <v>13</v>
      </c>
      <c r="C678" t="s">
        <v>14</v>
      </c>
      <c r="D678" s="3">
        <v>7705118217656</v>
      </c>
      <c r="E678" t="s">
        <v>15</v>
      </c>
      <c r="F678" t="s">
        <v>16</v>
      </c>
      <c r="G678" t="s">
        <v>17</v>
      </c>
      <c r="H678" t="s">
        <v>685</v>
      </c>
      <c r="J678" s="3">
        <v>7705118217656</v>
      </c>
    </row>
    <row r="679" spans="1:10" x14ac:dyDescent="0.25">
      <c r="A679" t="s">
        <v>12</v>
      </c>
      <c r="B679" t="s">
        <v>13</v>
      </c>
      <c r="C679" t="s">
        <v>14</v>
      </c>
      <c r="D679" s="3">
        <v>7705118218561</v>
      </c>
      <c r="E679" t="s">
        <v>15</v>
      </c>
      <c r="F679" t="s">
        <v>16</v>
      </c>
      <c r="G679" t="s">
        <v>17</v>
      </c>
      <c r="H679" t="s">
        <v>686</v>
      </c>
      <c r="J679" s="3">
        <v>7705118218561</v>
      </c>
    </row>
    <row r="680" spans="1:10" x14ac:dyDescent="0.25">
      <c r="A680" t="s">
        <v>12</v>
      </c>
      <c r="B680" t="s">
        <v>13</v>
      </c>
      <c r="C680" t="s">
        <v>14</v>
      </c>
      <c r="D680" s="3">
        <v>7705118218608</v>
      </c>
      <c r="E680" t="s">
        <v>15</v>
      </c>
      <c r="F680" t="s">
        <v>16</v>
      </c>
      <c r="G680" t="s">
        <v>17</v>
      </c>
      <c r="H680" t="s">
        <v>687</v>
      </c>
      <c r="J680" s="3">
        <v>7705118218608</v>
      </c>
    </row>
    <row r="681" spans="1:10" x14ac:dyDescent="0.25">
      <c r="A681" t="s">
        <v>12</v>
      </c>
      <c r="B681" t="s">
        <v>13</v>
      </c>
      <c r="C681" t="s">
        <v>14</v>
      </c>
      <c r="D681" s="3">
        <v>7705118218646</v>
      </c>
      <c r="E681" t="s">
        <v>15</v>
      </c>
      <c r="F681" t="s">
        <v>16</v>
      </c>
      <c r="G681" t="s">
        <v>17</v>
      </c>
      <c r="H681" t="s">
        <v>688</v>
      </c>
      <c r="J681" s="3">
        <v>7705118218646</v>
      </c>
    </row>
    <row r="682" spans="1:10" x14ac:dyDescent="0.25">
      <c r="A682" t="s">
        <v>12</v>
      </c>
      <c r="B682" t="s">
        <v>13</v>
      </c>
      <c r="C682" t="s">
        <v>14</v>
      </c>
      <c r="D682" s="3">
        <v>7705118218721</v>
      </c>
      <c r="E682" t="s">
        <v>15</v>
      </c>
      <c r="F682" t="s">
        <v>16</v>
      </c>
      <c r="G682" t="s">
        <v>17</v>
      </c>
      <c r="H682" t="s">
        <v>689</v>
      </c>
      <c r="J682" s="3">
        <v>7705118218721</v>
      </c>
    </row>
    <row r="683" spans="1:10" x14ac:dyDescent="0.25">
      <c r="A683" t="s">
        <v>12</v>
      </c>
      <c r="B683" t="s">
        <v>13</v>
      </c>
      <c r="C683" t="s">
        <v>14</v>
      </c>
      <c r="D683" s="3">
        <v>7705118218776</v>
      </c>
      <c r="E683" t="s">
        <v>15</v>
      </c>
      <c r="F683" t="s">
        <v>16</v>
      </c>
      <c r="G683" t="s">
        <v>17</v>
      </c>
      <c r="H683" t="s">
        <v>690</v>
      </c>
      <c r="J683" s="3">
        <v>7705118218776</v>
      </c>
    </row>
    <row r="684" spans="1:10" x14ac:dyDescent="0.25">
      <c r="A684" t="s">
        <v>12</v>
      </c>
      <c r="B684" t="s">
        <v>13</v>
      </c>
      <c r="C684" t="s">
        <v>14</v>
      </c>
      <c r="D684" s="3">
        <v>7705118218783</v>
      </c>
      <c r="E684" t="s">
        <v>15</v>
      </c>
      <c r="F684" t="s">
        <v>16</v>
      </c>
      <c r="G684" t="s">
        <v>17</v>
      </c>
      <c r="H684" t="s">
        <v>691</v>
      </c>
      <c r="J684" s="3">
        <v>7705118218783</v>
      </c>
    </row>
    <row r="685" spans="1:10" x14ac:dyDescent="0.25">
      <c r="A685" t="s">
        <v>12</v>
      </c>
      <c r="B685" t="s">
        <v>13</v>
      </c>
      <c r="C685" t="s">
        <v>14</v>
      </c>
      <c r="D685" s="3">
        <v>7705118219520</v>
      </c>
      <c r="E685" t="s">
        <v>15</v>
      </c>
      <c r="F685" t="s">
        <v>16</v>
      </c>
      <c r="G685" t="s">
        <v>17</v>
      </c>
      <c r="H685" t="s">
        <v>692</v>
      </c>
      <c r="J685" s="3">
        <v>7705118219520</v>
      </c>
    </row>
    <row r="686" spans="1:10" x14ac:dyDescent="0.25">
      <c r="A686" t="s">
        <v>12</v>
      </c>
      <c r="B686" t="s">
        <v>13</v>
      </c>
      <c r="C686" t="s">
        <v>14</v>
      </c>
      <c r="D686" s="3">
        <v>7705118219827</v>
      </c>
      <c r="E686" t="s">
        <v>15</v>
      </c>
      <c r="F686" t="s">
        <v>16</v>
      </c>
      <c r="G686" t="s">
        <v>17</v>
      </c>
      <c r="H686" t="s">
        <v>693</v>
      </c>
      <c r="J686" s="3">
        <v>7705118219827</v>
      </c>
    </row>
    <row r="687" spans="1:10" x14ac:dyDescent="0.25">
      <c r="A687" t="s">
        <v>12</v>
      </c>
      <c r="B687" t="s">
        <v>13</v>
      </c>
      <c r="C687" t="s">
        <v>14</v>
      </c>
      <c r="D687" s="3">
        <v>7705118220120</v>
      </c>
      <c r="E687" t="s">
        <v>15</v>
      </c>
      <c r="F687" t="s">
        <v>16</v>
      </c>
      <c r="G687" t="s">
        <v>17</v>
      </c>
      <c r="H687" t="s">
        <v>694</v>
      </c>
      <c r="J687" s="3">
        <v>7705118220120</v>
      </c>
    </row>
    <row r="688" spans="1:10" x14ac:dyDescent="0.25">
      <c r="A688" t="s">
        <v>12</v>
      </c>
      <c r="B688" t="s">
        <v>13</v>
      </c>
      <c r="C688" t="s">
        <v>14</v>
      </c>
      <c r="D688" s="3">
        <v>7705118220328</v>
      </c>
      <c r="E688" t="s">
        <v>15</v>
      </c>
      <c r="F688" t="s">
        <v>16</v>
      </c>
      <c r="G688" t="s">
        <v>17</v>
      </c>
      <c r="H688" t="s">
        <v>695</v>
      </c>
      <c r="J688" s="3">
        <v>7705118220328</v>
      </c>
    </row>
    <row r="689" spans="1:10" x14ac:dyDescent="0.25">
      <c r="A689" t="s">
        <v>12</v>
      </c>
      <c r="B689" t="s">
        <v>13</v>
      </c>
      <c r="C689" t="s">
        <v>14</v>
      </c>
      <c r="D689" s="3">
        <v>7705118220359</v>
      </c>
      <c r="E689" t="s">
        <v>15</v>
      </c>
      <c r="F689" t="s">
        <v>16</v>
      </c>
      <c r="G689" t="s">
        <v>17</v>
      </c>
      <c r="H689" t="s">
        <v>696</v>
      </c>
      <c r="J689" s="3">
        <v>7705118220359</v>
      </c>
    </row>
    <row r="690" spans="1:10" x14ac:dyDescent="0.25">
      <c r="A690" t="s">
        <v>12</v>
      </c>
      <c r="B690" t="s">
        <v>13</v>
      </c>
      <c r="C690" t="s">
        <v>14</v>
      </c>
      <c r="D690" s="3">
        <v>7705118221134</v>
      </c>
      <c r="E690" t="s">
        <v>15</v>
      </c>
      <c r="F690" t="s">
        <v>16</v>
      </c>
      <c r="G690" t="s">
        <v>17</v>
      </c>
      <c r="H690" t="s">
        <v>697</v>
      </c>
      <c r="J690" s="3">
        <v>7705118221134</v>
      </c>
    </row>
    <row r="691" spans="1:10" x14ac:dyDescent="0.25">
      <c r="A691" t="s">
        <v>12</v>
      </c>
      <c r="B691" t="s">
        <v>13</v>
      </c>
      <c r="C691" t="s">
        <v>14</v>
      </c>
      <c r="D691" s="3">
        <v>7705118221417</v>
      </c>
      <c r="E691" t="s">
        <v>15</v>
      </c>
      <c r="F691" t="s">
        <v>16</v>
      </c>
      <c r="G691" t="s">
        <v>17</v>
      </c>
      <c r="H691" t="s">
        <v>382</v>
      </c>
      <c r="J691" s="3">
        <v>7705118221417</v>
      </c>
    </row>
    <row r="692" spans="1:10" x14ac:dyDescent="0.25">
      <c r="A692" t="s">
        <v>12</v>
      </c>
      <c r="B692" t="s">
        <v>13</v>
      </c>
      <c r="C692" t="s">
        <v>14</v>
      </c>
      <c r="D692" s="3">
        <v>7705118221707</v>
      </c>
      <c r="E692" t="s">
        <v>15</v>
      </c>
      <c r="F692" t="s">
        <v>16</v>
      </c>
      <c r="G692" t="s">
        <v>17</v>
      </c>
      <c r="H692" t="s">
        <v>698</v>
      </c>
      <c r="J692" s="3">
        <v>7705118221707</v>
      </c>
    </row>
    <row r="693" spans="1:10" x14ac:dyDescent="0.25">
      <c r="A693" t="s">
        <v>12</v>
      </c>
      <c r="B693" t="s">
        <v>13</v>
      </c>
      <c r="C693" t="s">
        <v>14</v>
      </c>
      <c r="D693" s="3">
        <v>7705118221820</v>
      </c>
      <c r="E693" t="s">
        <v>15</v>
      </c>
      <c r="F693" t="s">
        <v>16</v>
      </c>
      <c r="G693" t="s">
        <v>17</v>
      </c>
      <c r="H693" t="s">
        <v>699</v>
      </c>
      <c r="J693" s="3">
        <v>7705118221820</v>
      </c>
    </row>
    <row r="694" spans="1:10" x14ac:dyDescent="0.25">
      <c r="A694" t="s">
        <v>12</v>
      </c>
      <c r="B694" t="s">
        <v>13</v>
      </c>
      <c r="C694" t="s">
        <v>14</v>
      </c>
      <c r="D694" s="3">
        <v>7705118222063</v>
      </c>
      <c r="E694" t="s">
        <v>15</v>
      </c>
      <c r="F694" t="s">
        <v>16</v>
      </c>
      <c r="G694" t="s">
        <v>17</v>
      </c>
      <c r="H694" t="s">
        <v>700</v>
      </c>
      <c r="J694" s="3">
        <v>7705118222063</v>
      </c>
    </row>
    <row r="695" spans="1:10" x14ac:dyDescent="0.25">
      <c r="A695" t="s">
        <v>12</v>
      </c>
      <c r="B695" t="s">
        <v>13</v>
      </c>
      <c r="C695" t="s">
        <v>14</v>
      </c>
      <c r="D695" s="3">
        <v>7705118222360</v>
      </c>
      <c r="E695" t="s">
        <v>15</v>
      </c>
      <c r="F695" t="s">
        <v>16</v>
      </c>
      <c r="G695" t="s">
        <v>17</v>
      </c>
      <c r="H695" t="s">
        <v>701</v>
      </c>
      <c r="J695" s="3">
        <v>7705118222360</v>
      </c>
    </row>
    <row r="696" spans="1:10" x14ac:dyDescent="0.25">
      <c r="A696" t="s">
        <v>12</v>
      </c>
      <c r="B696" t="s">
        <v>13</v>
      </c>
      <c r="C696" t="s">
        <v>14</v>
      </c>
      <c r="D696" s="3">
        <v>7705118222551</v>
      </c>
      <c r="E696" t="s">
        <v>15</v>
      </c>
      <c r="F696" t="s">
        <v>16</v>
      </c>
      <c r="G696" t="s">
        <v>17</v>
      </c>
      <c r="H696" t="s">
        <v>702</v>
      </c>
      <c r="J696" s="3">
        <v>7705118222551</v>
      </c>
    </row>
    <row r="697" spans="1:10" x14ac:dyDescent="0.25">
      <c r="A697" t="s">
        <v>12</v>
      </c>
      <c r="B697" t="s">
        <v>13</v>
      </c>
      <c r="C697" t="s">
        <v>14</v>
      </c>
      <c r="D697" s="3">
        <v>7705118222698</v>
      </c>
      <c r="E697" t="s">
        <v>15</v>
      </c>
      <c r="F697" t="s">
        <v>16</v>
      </c>
      <c r="G697" t="s">
        <v>17</v>
      </c>
      <c r="H697" t="s">
        <v>703</v>
      </c>
      <c r="J697" s="3">
        <v>7705118222698</v>
      </c>
    </row>
    <row r="698" spans="1:10" x14ac:dyDescent="0.25">
      <c r="A698" t="s">
        <v>12</v>
      </c>
      <c r="B698" t="s">
        <v>13</v>
      </c>
      <c r="C698" t="s">
        <v>14</v>
      </c>
      <c r="D698" s="3">
        <v>7705118222780</v>
      </c>
      <c r="E698" t="s">
        <v>15</v>
      </c>
      <c r="F698" t="s">
        <v>16</v>
      </c>
      <c r="G698" t="s">
        <v>17</v>
      </c>
      <c r="H698" t="s">
        <v>704</v>
      </c>
      <c r="J698" s="3">
        <v>7705118222780</v>
      </c>
    </row>
    <row r="699" spans="1:10" x14ac:dyDescent="0.25">
      <c r="A699" t="s">
        <v>12</v>
      </c>
      <c r="B699" t="s">
        <v>13</v>
      </c>
      <c r="C699" t="s">
        <v>14</v>
      </c>
      <c r="D699" s="3">
        <v>7705118222902</v>
      </c>
      <c r="E699" t="s">
        <v>15</v>
      </c>
      <c r="F699" t="s">
        <v>16</v>
      </c>
      <c r="G699" t="s">
        <v>17</v>
      </c>
      <c r="H699" t="s">
        <v>705</v>
      </c>
      <c r="J699" s="3">
        <v>7705118222902</v>
      </c>
    </row>
    <row r="700" spans="1:10" x14ac:dyDescent="0.25">
      <c r="A700" t="s">
        <v>12</v>
      </c>
      <c r="B700" t="s">
        <v>13</v>
      </c>
      <c r="C700" t="s">
        <v>14</v>
      </c>
      <c r="D700" s="3">
        <v>7705118223107</v>
      </c>
      <c r="E700" t="s">
        <v>15</v>
      </c>
      <c r="F700" t="s">
        <v>16</v>
      </c>
      <c r="G700" t="s">
        <v>17</v>
      </c>
      <c r="H700" t="s">
        <v>706</v>
      </c>
      <c r="J700" s="3">
        <v>7705118223107</v>
      </c>
    </row>
    <row r="701" spans="1:10" x14ac:dyDescent="0.25">
      <c r="A701" t="s">
        <v>12</v>
      </c>
      <c r="B701" t="s">
        <v>13</v>
      </c>
      <c r="C701" t="s">
        <v>14</v>
      </c>
      <c r="D701" s="3">
        <v>7705118223152</v>
      </c>
      <c r="E701" t="s">
        <v>15</v>
      </c>
      <c r="F701" t="s">
        <v>16</v>
      </c>
      <c r="G701" t="s">
        <v>17</v>
      </c>
      <c r="H701" t="s">
        <v>707</v>
      </c>
      <c r="J701" s="3">
        <v>7705118223152</v>
      </c>
    </row>
    <row r="702" spans="1:10" x14ac:dyDescent="0.25">
      <c r="A702" t="s">
        <v>12</v>
      </c>
      <c r="B702" t="s">
        <v>13</v>
      </c>
      <c r="C702" t="s">
        <v>14</v>
      </c>
      <c r="D702" s="3">
        <v>7705118223176</v>
      </c>
      <c r="E702" t="s">
        <v>15</v>
      </c>
      <c r="F702" t="s">
        <v>16</v>
      </c>
      <c r="G702" t="s">
        <v>17</v>
      </c>
      <c r="H702" t="s">
        <v>708</v>
      </c>
      <c r="J702" s="3">
        <v>7705118223176</v>
      </c>
    </row>
    <row r="703" spans="1:10" x14ac:dyDescent="0.25">
      <c r="A703" t="s">
        <v>12</v>
      </c>
      <c r="B703" t="s">
        <v>13</v>
      </c>
      <c r="C703" t="s">
        <v>14</v>
      </c>
      <c r="D703" s="3">
        <v>7705118223305</v>
      </c>
      <c r="E703" t="s">
        <v>15</v>
      </c>
      <c r="F703" t="s">
        <v>16</v>
      </c>
      <c r="G703" t="s">
        <v>17</v>
      </c>
      <c r="H703" t="s">
        <v>709</v>
      </c>
      <c r="J703" s="3">
        <v>7705118223305</v>
      </c>
    </row>
    <row r="704" spans="1:10" x14ac:dyDescent="0.25">
      <c r="A704" t="s">
        <v>12</v>
      </c>
      <c r="B704" t="s">
        <v>13</v>
      </c>
      <c r="C704" t="s">
        <v>14</v>
      </c>
      <c r="D704" s="3">
        <v>7705118223367</v>
      </c>
      <c r="E704" t="s">
        <v>15</v>
      </c>
      <c r="F704" t="s">
        <v>16</v>
      </c>
      <c r="G704" t="s">
        <v>17</v>
      </c>
      <c r="H704" t="s">
        <v>710</v>
      </c>
      <c r="J704" s="3">
        <v>7705118223367</v>
      </c>
    </row>
    <row r="705" spans="1:10" x14ac:dyDescent="0.25">
      <c r="A705" t="s">
        <v>12</v>
      </c>
      <c r="B705" t="s">
        <v>13</v>
      </c>
      <c r="C705" t="s">
        <v>14</v>
      </c>
      <c r="D705" s="3">
        <v>7705118224302</v>
      </c>
      <c r="E705" t="s">
        <v>15</v>
      </c>
      <c r="F705" t="s">
        <v>16</v>
      </c>
      <c r="G705" t="s">
        <v>17</v>
      </c>
      <c r="H705" t="s">
        <v>711</v>
      </c>
      <c r="J705" s="3">
        <v>7705118224302</v>
      </c>
    </row>
    <row r="706" spans="1:10" x14ac:dyDescent="0.25">
      <c r="A706" t="s">
        <v>12</v>
      </c>
      <c r="B706" t="s">
        <v>13</v>
      </c>
      <c r="C706" t="s">
        <v>14</v>
      </c>
      <c r="D706" s="3">
        <v>7705118224791</v>
      </c>
      <c r="E706" t="s">
        <v>15</v>
      </c>
      <c r="F706" t="s">
        <v>16</v>
      </c>
      <c r="G706" t="s">
        <v>17</v>
      </c>
      <c r="H706" t="s">
        <v>712</v>
      </c>
      <c r="J706" s="3">
        <v>7705118224791</v>
      </c>
    </row>
    <row r="707" spans="1:10" x14ac:dyDescent="0.25">
      <c r="A707" t="s">
        <v>12</v>
      </c>
      <c r="B707" t="s">
        <v>13</v>
      </c>
      <c r="C707" t="s">
        <v>14</v>
      </c>
      <c r="D707" s="3">
        <v>7705118225637</v>
      </c>
      <c r="E707" t="s">
        <v>15</v>
      </c>
      <c r="F707" t="s">
        <v>16</v>
      </c>
      <c r="G707" t="s">
        <v>17</v>
      </c>
      <c r="H707" t="s">
        <v>713</v>
      </c>
      <c r="J707" s="3">
        <v>7705118225637</v>
      </c>
    </row>
    <row r="708" spans="1:10" x14ac:dyDescent="0.25">
      <c r="A708" t="s">
        <v>12</v>
      </c>
      <c r="B708" t="s">
        <v>13</v>
      </c>
      <c r="C708" t="s">
        <v>14</v>
      </c>
      <c r="D708" s="3">
        <v>7705118225941</v>
      </c>
      <c r="E708" t="s">
        <v>15</v>
      </c>
      <c r="F708" t="s">
        <v>16</v>
      </c>
      <c r="G708" t="s">
        <v>17</v>
      </c>
      <c r="H708" t="s">
        <v>714</v>
      </c>
      <c r="J708" s="3">
        <v>7705118225941</v>
      </c>
    </row>
    <row r="709" spans="1:10" x14ac:dyDescent="0.25">
      <c r="A709" t="s">
        <v>12</v>
      </c>
      <c r="B709" t="s">
        <v>13</v>
      </c>
      <c r="C709" t="s">
        <v>14</v>
      </c>
      <c r="D709" s="3">
        <v>7705118226207</v>
      </c>
      <c r="E709" t="s">
        <v>15</v>
      </c>
      <c r="F709" t="s">
        <v>16</v>
      </c>
      <c r="G709" t="s">
        <v>17</v>
      </c>
      <c r="H709" t="s">
        <v>715</v>
      </c>
      <c r="J709" s="3">
        <v>7705118226207</v>
      </c>
    </row>
    <row r="710" spans="1:10" x14ac:dyDescent="0.25">
      <c r="A710" t="s">
        <v>12</v>
      </c>
      <c r="B710" t="s">
        <v>13</v>
      </c>
      <c r="C710" t="s">
        <v>14</v>
      </c>
      <c r="D710" s="3">
        <v>7705118226252</v>
      </c>
      <c r="E710" t="s">
        <v>15</v>
      </c>
      <c r="F710" t="s">
        <v>16</v>
      </c>
      <c r="G710" t="s">
        <v>17</v>
      </c>
      <c r="H710" t="s">
        <v>716</v>
      </c>
      <c r="J710" s="3">
        <v>7705118226252</v>
      </c>
    </row>
    <row r="711" spans="1:10" x14ac:dyDescent="0.25">
      <c r="A711" t="s">
        <v>12</v>
      </c>
      <c r="B711" t="s">
        <v>13</v>
      </c>
      <c r="C711" t="s">
        <v>14</v>
      </c>
      <c r="D711" s="3">
        <v>7705118226498</v>
      </c>
      <c r="E711" t="s">
        <v>15</v>
      </c>
      <c r="F711" t="s">
        <v>16</v>
      </c>
      <c r="G711" t="s">
        <v>17</v>
      </c>
      <c r="H711" t="s">
        <v>717</v>
      </c>
      <c r="J711" s="3">
        <v>7705118226498</v>
      </c>
    </row>
    <row r="712" spans="1:10" x14ac:dyDescent="0.25">
      <c r="A712" t="s">
        <v>12</v>
      </c>
      <c r="B712" t="s">
        <v>13</v>
      </c>
      <c r="C712" t="s">
        <v>14</v>
      </c>
      <c r="D712" s="3">
        <v>7705118227020</v>
      </c>
      <c r="E712" t="s">
        <v>15</v>
      </c>
      <c r="F712" t="s">
        <v>16</v>
      </c>
      <c r="G712" t="s">
        <v>17</v>
      </c>
      <c r="H712" t="s">
        <v>718</v>
      </c>
      <c r="J712" s="3">
        <v>7705118227020</v>
      </c>
    </row>
    <row r="713" spans="1:10" x14ac:dyDescent="0.25">
      <c r="A713" t="s">
        <v>12</v>
      </c>
      <c r="B713" t="s">
        <v>13</v>
      </c>
      <c r="C713" t="s">
        <v>14</v>
      </c>
      <c r="D713" s="3">
        <v>7705118227150</v>
      </c>
      <c r="E713" t="s">
        <v>15</v>
      </c>
      <c r="F713" t="s">
        <v>16</v>
      </c>
      <c r="G713" t="s">
        <v>17</v>
      </c>
      <c r="H713" t="s">
        <v>230</v>
      </c>
      <c r="J713" s="3">
        <v>7705118227150</v>
      </c>
    </row>
    <row r="714" spans="1:10" x14ac:dyDescent="0.25">
      <c r="A714" t="s">
        <v>12</v>
      </c>
      <c r="B714" t="s">
        <v>13</v>
      </c>
      <c r="C714" t="s">
        <v>14</v>
      </c>
      <c r="D714" s="3">
        <v>7705118227648</v>
      </c>
      <c r="E714" t="s">
        <v>15</v>
      </c>
      <c r="F714" t="s">
        <v>16</v>
      </c>
      <c r="G714" t="s">
        <v>17</v>
      </c>
      <c r="H714" t="s">
        <v>719</v>
      </c>
      <c r="J714" s="3">
        <v>7705118227648</v>
      </c>
    </row>
    <row r="715" spans="1:10" x14ac:dyDescent="0.25">
      <c r="A715" t="s">
        <v>12</v>
      </c>
      <c r="B715" t="s">
        <v>13</v>
      </c>
      <c r="C715" t="s">
        <v>14</v>
      </c>
      <c r="D715" s="3">
        <v>7705118228478</v>
      </c>
      <c r="E715" t="s">
        <v>15</v>
      </c>
      <c r="F715" t="s">
        <v>16</v>
      </c>
      <c r="G715" t="s">
        <v>17</v>
      </c>
      <c r="H715" t="s">
        <v>720</v>
      </c>
      <c r="J715" s="3">
        <v>7705118228478</v>
      </c>
    </row>
    <row r="716" spans="1:10" x14ac:dyDescent="0.25">
      <c r="A716" t="s">
        <v>12</v>
      </c>
      <c r="B716" t="s">
        <v>13</v>
      </c>
      <c r="C716" t="s">
        <v>14</v>
      </c>
      <c r="D716" s="3">
        <v>7705118228607</v>
      </c>
      <c r="E716" t="s">
        <v>15</v>
      </c>
      <c r="F716" t="s">
        <v>16</v>
      </c>
      <c r="G716" t="s">
        <v>17</v>
      </c>
      <c r="H716" t="s">
        <v>721</v>
      </c>
      <c r="J716" s="3">
        <v>7705118228607</v>
      </c>
    </row>
    <row r="717" spans="1:10" x14ac:dyDescent="0.25">
      <c r="A717" t="s">
        <v>12</v>
      </c>
      <c r="B717" t="s">
        <v>13</v>
      </c>
      <c r="C717" t="s">
        <v>14</v>
      </c>
      <c r="D717" s="3">
        <v>7705118228683</v>
      </c>
      <c r="E717" t="s">
        <v>15</v>
      </c>
      <c r="F717" t="s">
        <v>16</v>
      </c>
      <c r="G717" t="s">
        <v>17</v>
      </c>
      <c r="H717" t="s">
        <v>722</v>
      </c>
      <c r="J717" s="3">
        <v>7705118228683</v>
      </c>
    </row>
    <row r="718" spans="1:10" x14ac:dyDescent="0.25">
      <c r="A718" t="s">
        <v>12</v>
      </c>
      <c r="B718" t="s">
        <v>13</v>
      </c>
      <c r="C718" t="s">
        <v>14</v>
      </c>
      <c r="D718" s="3">
        <v>7705118229673</v>
      </c>
      <c r="E718" t="s">
        <v>15</v>
      </c>
      <c r="F718" t="s">
        <v>16</v>
      </c>
      <c r="G718" t="s">
        <v>17</v>
      </c>
      <c r="H718" t="s">
        <v>723</v>
      </c>
      <c r="J718" s="3">
        <v>7705118229673</v>
      </c>
    </row>
    <row r="719" spans="1:10" x14ac:dyDescent="0.25">
      <c r="A719" t="s">
        <v>12</v>
      </c>
      <c r="B719" t="s">
        <v>13</v>
      </c>
      <c r="C719" t="s">
        <v>14</v>
      </c>
      <c r="D719" s="3">
        <v>7705118230211</v>
      </c>
      <c r="E719" t="s">
        <v>15</v>
      </c>
      <c r="F719" t="s">
        <v>16</v>
      </c>
      <c r="G719" t="s">
        <v>17</v>
      </c>
      <c r="H719" t="s">
        <v>724</v>
      </c>
      <c r="J719" s="3">
        <v>7705118230211</v>
      </c>
    </row>
    <row r="720" spans="1:10" x14ac:dyDescent="0.25">
      <c r="A720" t="s">
        <v>12</v>
      </c>
      <c r="B720" t="s">
        <v>13</v>
      </c>
      <c r="C720" t="s">
        <v>14</v>
      </c>
      <c r="D720" s="3">
        <v>7705118230624</v>
      </c>
      <c r="E720" t="s">
        <v>15</v>
      </c>
      <c r="F720" t="s">
        <v>16</v>
      </c>
      <c r="G720" t="s">
        <v>17</v>
      </c>
      <c r="H720" t="s">
        <v>725</v>
      </c>
      <c r="J720" s="3">
        <v>7705118230624</v>
      </c>
    </row>
    <row r="721" spans="1:10" x14ac:dyDescent="0.25">
      <c r="A721" t="s">
        <v>12</v>
      </c>
      <c r="B721" t="s">
        <v>13</v>
      </c>
      <c r="C721" t="s">
        <v>14</v>
      </c>
      <c r="D721" s="3">
        <v>7705118230723</v>
      </c>
      <c r="E721" t="s">
        <v>15</v>
      </c>
      <c r="F721" t="s">
        <v>16</v>
      </c>
      <c r="G721" t="s">
        <v>17</v>
      </c>
      <c r="H721" t="s">
        <v>726</v>
      </c>
      <c r="J721" s="3">
        <v>7705118230723</v>
      </c>
    </row>
    <row r="722" spans="1:10" x14ac:dyDescent="0.25">
      <c r="A722" t="s">
        <v>12</v>
      </c>
      <c r="B722" t="s">
        <v>13</v>
      </c>
      <c r="C722" t="s">
        <v>14</v>
      </c>
      <c r="D722" s="3">
        <v>7705118230846</v>
      </c>
      <c r="E722" t="s">
        <v>15</v>
      </c>
      <c r="F722" t="s">
        <v>16</v>
      </c>
      <c r="G722" t="s">
        <v>17</v>
      </c>
      <c r="H722" t="s">
        <v>727</v>
      </c>
      <c r="J722" s="3">
        <v>7705118230846</v>
      </c>
    </row>
    <row r="723" spans="1:10" x14ac:dyDescent="0.25">
      <c r="A723" t="s">
        <v>12</v>
      </c>
      <c r="B723" t="s">
        <v>13</v>
      </c>
      <c r="C723" t="s">
        <v>14</v>
      </c>
      <c r="D723" s="3">
        <v>7705118230907</v>
      </c>
      <c r="E723" t="s">
        <v>15</v>
      </c>
      <c r="F723" t="s">
        <v>16</v>
      </c>
      <c r="G723" t="s">
        <v>17</v>
      </c>
      <c r="H723" t="s">
        <v>728</v>
      </c>
      <c r="J723" s="3">
        <v>7705118230907</v>
      </c>
    </row>
    <row r="724" spans="1:10" x14ac:dyDescent="0.25">
      <c r="A724" t="s">
        <v>12</v>
      </c>
      <c r="B724" t="s">
        <v>13</v>
      </c>
      <c r="C724" t="s">
        <v>14</v>
      </c>
      <c r="D724" s="3">
        <v>7705118231843</v>
      </c>
      <c r="E724" t="s">
        <v>15</v>
      </c>
      <c r="F724" t="s">
        <v>16</v>
      </c>
      <c r="G724" t="s">
        <v>17</v>
      </c>
      <c r="H724" t="s">
        <v>729</v>
      </c>
      <c r="J724" s="3">
        <v>7705118231843</v>
      </c>
    </row>
    <row r="725" spans="1:10" x14ac:dyDescent="0.25">
      <c r="A725" t="s">
        <v>12</v>
      </c>
      <c r="B725" t="s">
        <v>13</v>
      </c>
      <c r="C725" t="s">
        <v>14</v>
      </c>
      <c r="D725" s="3">
        <v>7705118232741</v>
      </c>
      <c r="E725" t="s">
        <v>15</v>
      </c>
      <c r="F725" t="s">
        <v>16</v>
      </c>
      <c r="G725" t="s">
        <v>17</v>
      </c>
      <c r="H725" t="s">
        <v>730</v>
      </c>
      <c r="J725" s="3">
        <v>7705118232741</v>
      </c>
    </row>
    <row r="726" spans="1:10" x14ac:dyDescent="0.25">
      <c r="A726" t="s">
        <v>12</v>
      </c>
      <c r="B726" t="s">
        <v>13</v>
      </c>
      <c r="C726" t="s">
        <v>14</v>
      </c>
      <c r="D726" s="3">
        <v>7705118232819</v>
      </c>
      <c r="E726" t="s">
        <v>15</v>
      </c>
      <c r="F726" t="s">
        <v>16</v>
      </c>
      <c r="G726" t="s">
        <v>17</v>
      </c>
      <c r="H726" t="s">
        <v>731</v>
      </c>
      <c r="J726" s="3">
        <v>7705118232819</v>
      </c>
    </row>
    <row r="727" spans="1:10" x14ac:dyDescent="0.25">
      <c r="A727" t="s">
        <v>12</v>
      </c>
      <c r="B727" t="s">
        <v>13</v>
      </c>
      <c r="C727" t="s">
        <v>14</v>
      </c>
      <c r="D727" s="3">
        <v>7705118233137</v>
      </c>
      <c r="E727" t="s">
        <v>15</v>
      </c>
      <c r="F727" t="s">
        <v>16</v>
      </c>
      <c r="G727" t="s">
        <v>17</v>
      </c>
      <c r="H727" t="s">
        <v>732</v>
      </c>
      <c r="J727" s="3">
        <v>7705118233137</v>
      </c>
    </row>
    <row r="728" spans="1:10" x14ac:dyDescent="0.25">
      <c r="A728" t="s">
        <v>12</v>
      </c>
      <c r="B728" t="s">
        <v>13</v>
      </c>
      <c r="C728" t="s">
        <v>14</v>
      </c>
      <c r="D728" s="3">
        <v>7705118233144</v>
      </c>
      <c r="E728" t="s">
        <v>15</v>
      </c>
      <c r="F728" t="s">
        <v>16</v>
      </c>
      <c r="G728" t="s">
        <v>17</v>
      </c>
      <c r="H728" t="s">
        <v>733</v>
      </c>
      <c r="J728" s="3">
        <v>7705118233144</v>
      </c>
    </row>
    <row r="729" spans="1:10" x14ac:dyDescent="0.25">
      <c r="A729" t="s">
        <v>12</v>
      </c>
      <c r="B729" t="s">
        <v>13</v>
      </c>
      <c r="C729" t="s">
        <v>14</v>
      </c>
      <c r="D729" s="3">
        <v>7705118233403</v>
      </c>
      <c r="E729" t="s">
        <v>15</v>
      </c>
      <c r="F729" t="s">
        <v>16</v>
      </c>
      <c r="G729" t="s">
        <v>17</v>
      </c>
      <c r="H729" t="s">
        <v>734</v>
      </c>
      <c r="J729" s="3">
        <v>7705118233403</v>
      </c>
    </row>
    <row r="730" spans="1:10" x14ac:dyDescent="0.25">
      <c r="A730" t="s">
        <v>12</v>
      </c>
      <c r="B730" t="s">
        <v>13</v>
      </c>
      <c r="C730" t="s">
        <v>14</v>
      </c>
      <c r="D730" s="3">
        <v>7705118233618</v>
      </c>
      <c r="E730" t="s">
        <v>15</v>
      </c>
      <c r="F730" t="s">
        <v>16</v>
      </c>
      <c r="G730" t="s">
        <v>17</v>
      </c>
      <c r="H730" t="s">
        <v>735</v>
      </c>
      <c r="J730" s="3">
        <v>7705118233618</v>
      </c>
    </row>
    <row r="731" spans="1:10" x14ac:dyDescent="0.25">
      <c r="A731" t="s">
        <v>12</v>
      </c>
      <c r="B731" t="s">
        <v>13</v>
      </c>
      <c r="C731" t="s">
        <v>14</v>
      </c>
      <c r="D731" s="3">
        <v>7705118234028</v>
      </c>
      <c r="E731" t="s">
        <v>15</v>
      </c>
      <c r="F731" t="s">
        <v>16</v>
      </c>
      <c r="G731" t="s">
        <v>17</v>
      </c>
      <c r="H731" t="s">
        <v>736</v>
      </c>
      <c r="J731" s="3">
        <v>7705118234028</v>
      </c>
    </row>
    <row r="732" spans="1:10" x14ac:dyDescent="0.25">
      <c r="A732" t="s">
        <v>12</v>
      </c>
      <c r="B732" t="s">
        <v>13</v>
      </c>
      <c r="C732" t="s">
        <v>14</v>
      </c>
      <c r="D732" s="3">
        <v>7705118234073</v>
      </c>
      <c r="E732" t="s">
        <v>15</v>
      </c>
      <c r="F732" t="s">
        <v>16</v>
      </c>
      <c r="G732" t="s">
        <v>17</v>
      </c>
      <c r="H732" t="s">
        <v>737</v>
      </c>
      <c r="J732" s="3">
        <v>7705118234073</v>
      </c>
    </row>
    <row r="733" spans="1:10" x14ac:dyDescent="0.25">
      <c r="A733" t="s">
        <v>12</v>
      </c>
      <c r="B733" t="s">
        <v>13</v>
      </c>
      <c r="C733" t="s">
        <v>14</v>
      </c>
      <c r="D733" s="3">
        <v>7705118234172</v>
      </c>
      <c r="E733" t="s">
        <v>15</v>
      </c>
      <c r="F733" t="s">
        <v>16</v>
      </c>
      <c r="G733" t="s">
        <v>17</v>
      </c>
      <c r="H733" t="s">
        <v>738</v>
      </c>
      <c r="J733" s="3">
        <v>7705118234172</v>
      </c>
    </row>
    <row r="734" spans="1:10" x14ac:dyDescent="0.25">
      <c r="A734" t="s">
        <v>12</v>
      </c>
      <c r="B734" t="s">
        <v>13</v>
      </c>
      <c r="C734" t="s">
        <v>14</v>
      </c>
      <c r="D734" s="3">
        <v>7705118234240</v>
      </c>
      <c r="E734" t="s">
        <v>15</v>
      </c>
      <c r="F734" t="s">
        <v>16</v>
      </c>
      <c r="G734" t="s">
        <v>17</v>
      </c>
      <c r="H734" t="s">
        <v>739</v>
      </c>
      <c r="J734" s="3">
        <v>7705118234240</v>
      </c>
    </row>
    <row r="735" spans="1:10" x14ac:dyDescent="0.25">
      <c r="A735" t="s">
        <v>12</v>
      </c>
      <c r="B735" t="s">
        <v>13</v>
      </c>
      <c r="C735" t="s">
        <v>14</v>
      </c>
      <c r="D735" s="3">
        <v>7705118234882</v>
      </c>
      <c r="E735" t="s">
        <v>15</v>
      </c>
      <c r="F735" t="s">
        <v>16</v>
      </c>
      <c r="G735" t="s">
        <v>17</v>
      </c>
      <c r="H735" t="s">
        <v>740</v>
      </c>
      <c r="J735" s="3">
        <v>7705118234882</v>
      </c>
    </row>
    <row r="736" spans="1:10" x14ac:dyDescent="0.25">
      <c r="A736" t="s">
        <v>12</v>
      </c>
      <c r="B736" t="s">
        <v>13</v>
      </c>
      <c r="C736" t="s">
        <v>14</v>
      </c>
      <c r="D736" s="3">
        <v>7705118235728</v>
      </c>
      <c r="E736" t="s">
        <v>15</v>
      </c>
      <c r="F736" t="s">
        <v>16</v>
      </c>
      <c r="G736" t="s">
        <v>17</v>
      </c>
      <c r="H736" t="s">
        <v>741</v>
      </c>
      <c r="J736" s="3">
        <v>7705118235728</v>
      </c>
    </row>
    <row r="737" spans="1:10" x14ac:dyDescent="0.25">
      <c r="A737" t="s">
        <v>12</v>
      </c>
      <c r="B737" t="s">
        <v>13</v>
      </c>
      <c r="C737" t="s">
        <v>14</v>
      </c>
      <c r="D737" s="3">
        <v>7705118235766</v>
      </c>
      <c r="E737" t="s">
        <v>15</v>
      </c>
      <c r="F737" t="s">
        <v>16</v>
      </c>
      <c r="G737" t="s">
        <v>17</v>
      </c>
      <c r="H737" t="s">
        <v>742</v>
      </c>
      <c r="J737" s="3">
        <v>7705118235766</v>
      </c>
    </row>
    <row r="738" spans="1:10" x14ac:dyDescent="0.25">
      <c r="A738" t="s">
        <v>12</v>
      </c>
      <c r="B738" t="s">
        <v>13</v>
      </c>
      <c r="C738" t="s">
        <v>14</v>
      </c>
      <c r="D738" s="3">
        <v>7705118236015</v>
      </c>
      <c r="E738" t="s">
        <v>15</v>
      </c>
      <c r="F738" t="s">
        <v>16</v>
      </c>
      <c r="G738" t="s">
        <v>17</v>
      </c>
      <c r="H738" t="s">
        <v>743</v>
      </c>
      <c r="J738" s="3">
        <v>7705118236015</v>
      </c>
    </row>
    <row r="739" spans="1:10" x14ac:dyDescent="0.25">
      <c r="A739" t="s">
        <v>12</v>
      </c>
      <c r="B739" t="s">
        <v>13</v>
      </c>
      <c r="C739" t="s">
        <v>14</v>
      </c>
      <c r="D739" s="3">
        <v>7705118236084</v>
      </c>
      <c r="E739" t="s">
        <v>15</v>
      </c>
      <c r="F739" t="s">
        <v>16</v>
      </c>
      <c r="G739" t="s">
        <v>17</v>
      </c>
      <c r="H739" t="s">
        <v>744</v>
      </c>
      <c r="J739" s="3">
        <v>7705118236084</v>
      </c>
    </row>
    <row r="740" spans="1:10" x14ac:dyDescent="0.25">
      <c r="A740" t="s">
        <v>12</v>
      </c>
      <c r="B740" t="s">
        <v>13</v>
      </c>
      <c r="C740" t="s">
        <v>14</v>
      </c>
      <c r="D740" s="3">
        <v>7705118236299</v>
      </c>
      <c r="E740" t="s">
        <v>15</v>
      </c>
      <c r="F740" t="s">
        <v>16</v>
      </c>
      <c r="G740" t="s">
        <v>17</v>
      </c>
      <c r="H740" t="s">
        <v>745</v>
      </c>
      <c r="J740" s="3">
        <v>7705118236299</v>
      </c>
    </row>
    <row r="741" spans="1:10" x14ac:dyDescent="0.25">
      <c r="A741" t="s">
        <v>12</v>
      </c>
      <c r="B741" t="s">
        <v>13</v>
      </c>
      <c r="C741" t="s">
        <v>14</v>
      </c>
      <c r="D741" s="3">
        <v>7705118236787</v>
      </c>
      <c r="E741" t="s">
        <v>15</v>
      </c>
      <c r="F741" t="s">
        <v>16</v>
      </c>
      <c r="G741" t="s">
        <v>17</v>
      </c>
      <c r="H741" t="s">
        <v>746</v>
      </c>
      <c r="J741" s="3">
        <v>7705118236787</v>
      </c>
    </row>
    <row r="742" spans="1:10" x14ac:dyDescent="0.25">
      <c r="A742" t="s">
        <v>12</v>
      </c>
      <c r="B742" t="s">
        <v>13</v>
      </c>
      <c r="C742" t="s">
        <v>14</v>
      </c>
      <c r="D742" s="3">
        <v>7705118237340</v>
      </c>
      <c r="E742" t="s">
        <v>15</v>
      </c>
      <c r="F742" t="s">
        <v>16</v>
      </c>
      <c r="G742" t="s">
        <v>17</v>
      </c>
      <c r="H742" t="s">
        <v>747</v>
      </c>
      <c r="J742" s="3">
        <v>7705118237340</v>
      </c>
    </row>
    <row r="743" spans="1:10" x14ac:dyDescent="0.25">
      <c r="A743" t="s">
        <v>12</v>
      </c>
      <c r="B743" t="s">
        <v>13</v>
      </c>
      <c r="C743" t="s">
        <v>14</v>
      </c>
      <c r="D743" s="3">
        <v>7705118237586</v>
      </c>
      <c r="E743" t="s">
        <v>15</v>
      </c>
      <c r="F743" t="s">
        <v>16</v>
      </c>
      <c r="G743" t="s">
        <v>17</v>
      </c>
      <c r="H743" t="s">
        <v>748</v>
      </c>
      <c r="J743" s="3">
        <v>7705118237586</v>
      </c>
    </row>
    <row r="744" spans="1:10" x14ac:dyDescent="0.25">
      <c r="A744" t="s">
        <v>12</v>
      </c>
      <c r="B744" t="s">
        <v>13</v>
      </c>
      <c r="C744" t="s">
        <v>14</v>
      </c>
      <c r="D744" s="3">
        <v>7705118238019</v>
      </c>
      <c r="E744" t="s">
        <v>15</v>
      </c>
      <c r="F744" t="s">
        <v>16</v>
      </c>
      <c r="G744" t="s">
        <v>17</v>
      </c>
      <c r="H744" t="s">
        <v>749</v>
      </c>
      <c r="J744" s="3">
        <v>7705118238019</v>
      </c>
    </row>
    <row r="745" spans="1:10" x14ac:dyDescent="0.25">
      <c r="A745" t="s">
        <v>12</v>
      </c>
      <c r="B745" t="s">
        <v>13</v>
      </c>
      <c r="C745" t="s">
        <v>14</v>
      </c>
      <c r="D745" s="3">
        <v>7705118238408</v>
      </c>
      <c r="E745" t="s">
        <v>15</v>
      </c>
      <c r="F745" t="s">
        <v>16</v>
      </c>
      <c r="G745" t="s">
        <v>17</v>
      </c>
      <c r="H745" t="s">
        <v>750</v>
      </c>
      <c r="J745" s="3">
        <v>7705118238408</v>
      </c>
    </row>
    <row r="746" spans="1:10" x14ac:dyDescent="0.25">
      <c r="A746" t="s">
        <v>12</v>
      </c>
      <c r="B746" t="s">
        <v>13</v>
      </c>
      <c r="C746" t="s">
        <v>14</v>
      </c>
      <c r="D746" s="3">
        <v>7705118238828</v>
      </c>
      <c r="E746" t="s">
        <v>15</v>
      </c>
      <c r="F746" t="s">
        <v>16</v>
      </c>
      <c r="G746" t="s">
        <v>17</v>
      </c>
      <c r="H746" t="s">
        <v>176</v>
      </c>
      <c r="J746" s="3">
        <v>7705118238828</v>
      </c>
    </row>
    <row r="747" spans="1:10" x14ac:dyDescent="0.25">
      <c r="A747" t="s">
        <v>12</v>
      </c>
      <c r="B747" t="s">
        <v>13</v>
      </c>
      <c r="C747" t="s">
        <v>14</v>
      </c>
      <c r="D747" s="3">
        <v>7705118239306</v>
      </c>
      <c r="E747" t="s">
        <v>15</v>
      </c>
      <c r="F747" t="s">
        <v>16</v>
      </c>
      <c r="G747" t="s">
        <v>17</v>
      </c>
      <c r="H747" t="s">
        <v>751</v>
      </c>
      <c r="J747" s="3">
        <v>7705118239306</v>
      </c>
    </row>
    <row r="748" spans="1:10" x14ac:dyDescent="0.25">
      <c r="A748" t="s">
        <v>12</v>
      </c>
      <c r="B748" t="s">
        <v>13</v>
      </c>
      <c r="C748" t="s">
        <v>14</v>
      </c>
      <c r="D748" s="3">
        <v>7705118239412</v>
      </c>
      <c r="E748" t="s">
        <v>15</v>
      </c>
      <c r="F748" t="s">
        <v>16</v>
      </c>
      <c r="G748" t="s">
        <v>17</v>
      </c>
      <c r="H748" t="s">
        <v>752</v>
      </c>
      <c r="J748" s="3">
        <v>7705118239412</v>
      </c>
    </row>
    <row r="749" spans="1:10" x14ac:dyDescent="0.25">
      <c r="A749" t="s">
        <v>12</v>
      </c>
      <c r="B749" t="s">
        <v>13</v>
      </c>
      <c r="C749" t="s">
        <v>14</v>
      </c>
      <c r="D749" s="3">
        <v>7705118239429</v>
      </c>
      <c r="E749" t="s">
        <v>15</v>
      </c>
      <c r="F749" t="s">
        <v>16</v>
      </c>
      <c r="G749" t="s">
        <v>17</v>
      </c>
      <c r="H749" t="s">
        <v>753</v>
      </c>
      <c r="J749" s="3">
        <v>7705118239429</v>
      </c>
    </row>
    <row r="750" spans="1:10" x14ac:dyDescent="0.25">
      <c r="A750" t="s">
        <v>12</v>
      </c>
      <c r="B750" t="s">
        <v>13</v>
      </c>
      <c r="C750" t="s">
        <v>14</v>
      </c>
      <c r="D750" s="3">
        <v>7705118239481</v>
      </c>
      <c r="E750" t="s">
        <v>15</v>
      </c>
      <c r="F750" t="s">
        <v>16</v>
      </c>
      <c r="G750" t="s">
        <v>17</v>
      </c>
      <c r="H750" t="s">
        <v>754</v>
      </c>
      <c r="J750" s="3">
        <v>7705118239481</v>
      </c>
    </row>
    <row r="751" spans="1:10" x14ac:dyDescent="0.25">
      <c r="A751" t="s">
        <v>12</v>
      </c>
      <c r="B751" t="s">
        <v>13</v>
      </c>
      <c r="C751" t="s">
        <v>14</v>
      </c>
      <c r="D751" s="3">
        <v>7705118239511</v>
      </c>
      <c r="E751" t="s">
        <v>15</v>
      </c>
      <c r="F751" t="s">
        <v>16</v>
      </c>
      <c r="G751" t="s">
        <v>17</v>
      </c>
      <c r="H751" t="s">
        <v>755</v>
      </c>
      <c r="J751" s="3">
        <v>7705118239511</v>
      </c>
    </row>
    <row r="752" spans="1:10" x14ac:dyDescent="0.25">
      <c r="A752" t="s">
        <v>12</v>
      </c>
      <c r="B752" t="s">
        <v>13</v>
      </c>
      <c r="C752" t="s">
        <v>14</v>
      </c>
      <c r="D752" s="3">
        <v>7705118240050</v>
      </c>
      <c r="E752" t="s">
        <v>15</v>
      </c>
      <c r="F752" t="s">
        <v>16</v>
      </c>
      <c r="G752" t="s">
        <v>17</v>
      </c>
      <c r="H752" t="s">
        <v>756</v>
      </c>
      <c r="J752" s="3">
        <v>7705118240050</v>
      </c>
    </row>
    <row r="753" spans="1:10" x14ac:dyDescent="0.25">
      <c r="A753" t="s">
        <v>12</v>
      </c>
      <c r="B753" t="s">
        <v>13</v>
      </c>
      <c r="C753" t="s">
        <v>14</v>
      </c>
      <c r="D753" s="3">
        <v>7705118240494</v>
      </c>
      <c r="E753" t="s">
        <v>15</v>
      </c>
      <c r="F753" t="s">
        <v>16</v>
      </c>
      <c r="G753" t="s">
        <v>17</v>
      </c>
      <c r="H753" t="s">
        <v>757</v>
      </c>
      <c r="J753" s="3">
        <v>7705118240494</v>
      </c>
    </row>
    <row r="754" spans="1:10" x14ac:dyDescent="0.25">
      <c r="A754" t="s">
        <v>12</v>
      </c>
      <c r="B754" t="s">
        <v>13</v>
      </c>
      <c r="C754" t="s">
        <v>14</v>
      </c>
      <c r="D754" s="3">
        <v>7705118240678</v>
      </c>
      <c r="E754" t="s">
        <v>15</v>
      </c>
      <c r="F754" t="s">
        <v>16</v>
      </c>
      <c r="G754" t="s">
        <v>17</v>
      </c>
      <c r="H754" t="s">
        <v>758</v>
      </c>
      <c r="J754" s="3">
        <v>7705118240678</v>
      </c>
    </row>
    <row r="755" spans="1:10" x14ac:dyDescent="0.25">
      <c r="A755" t="s">
        <v>12</v>
      </c>
      <c r="B755" t="s">
        <v>13</v>
      </c>
      <c r="C755" t="s">
        <v>14</v>
      </c>
      <c r="D755" s="3">
        <v>7705118241149</v>
      </c>
      <c r="E755" t="s">
        <v>15</v>
      </c>
      <c r="F755" t="s">
        <v>16</v>
      </c>
      <c r="G755" t="s">
        <v>17</v>
      </c>
      <c r="H755" t="s">
        <v>759</v>
      </c>
      <c r="J755" s="3">
        <v>7705118241149</v>
      </c>
    </row>
    <row r="756" spans="1:10" x14ac:dyDescent="0.25">
      <c r="A756" t="s">
        <v>12</v>
      </c>
      <c r="B756" t="s">
        <v>13</v>
      </c>
      <c r="C756" t="s">
        <v>14</v>
      </c>
      <c r="D756" s="3">
        <v>7705118241255</v>
      </c>
      <c r="E756" t="s">
        <v>15</v>
      </c>
      <c r="F756" t="s">
        <v>16</v>
      </c>
      <c r="G756" t="s">
        <v>17</v>
      </c>
      <c r="H756" t="s">
        <v>760</v>
      </c>
      <c r="J756" s="3">
        <v>7705118241255</v>
      </c>
    </row>
    <row r="757" spans="1:10" x14ac:dyDescent="0.25">
      <c r="A757" t="s">
        <v>12</v>
      </c>
      <c r="B757" t="s">
        <v>13</v>
      </c>
      <c r="C757" t="s">
        <v>14</v>
      </c>
      <c r="D757" s="3">
        <v>7705118241606</v>
      </c>
      <c r="E757" t="s">
        <v>15</v>
      </c>
      <c r="F757" t="s">
        <v>16</v>
      </c>
      <c r="G757" t="s">
        <v>17</v>
      </c>
      <c r="H757" t="s">
        <v>761</v>
      </c>
      <c r="J757" s="3">
        <v>7705118241606</v>
      </c>
    </row>
    <row r="758" spans="1:10" x14ac:dyDescent="0.25">
      <c r="A758" t="s">
        <v>12</v>
      </c>
      <c r="B758" t="s">
        <v>13</v>
      </c>
      <c r="C758" t="s">
        <v>14</v>
      </c>
      <c r="D758" s="3">
        <v>7705118241811</v>
      </c>
      <c r="E758" t="s">
        <v>15</v>
      </c>
      <c r="F758" t="s">
        <v>16</v>
      </c>
      <c r="G758" t="s">
        <v>17</v>
      </c>
      <c r="H758" t="s">
        <v>762</v>
      </c>
      <c r="J758" s="3">
        <v>7705118241811</v>
      </c>
    </row>
    <row r="759" spans="1:10" x14ac:dyDescent="0.25">
      <c r="A759" t="s">
        <v>12</v>
      </c>
      <c r="B759" t="s">
        <v>13</v>
      </c>
      <c r="C759" t="s">
        <v>14</v>
      </c>
      <c r="D759" s="3">
        <v>7705118241910</v>
      </c>
      <c r="E759" t="s">
        <v>15</v>
      </c>
      <c r="F759" t="s">
        <v>16</v>
      </c>
      <c r="G759" t="s">
        <v>17</v>
      </c>
      <c r="H759" t="s">
        <v>763</v>
      </c>
      <c r="J759" s="3">
        <v>7705118241910</v>
      </c>
    </row>
    <row r="760" spans="1:10" x14ac:dyDescent="0.25">
      <c r="A760" t="s">
        <v>12</v>
      </c>
      <c r="B760" t="s">
        <v>13</v>
      </c>
      <c r="C760" t="s">
        <v>14</v>
      </c>
      <c r="D760" s="3">
        <v>7705118241965</v>
      </c>
      <c r="E760" t="s">
        <v>15</v>
      </c>
      <c r="F760" t="s">
        <v>16</v>
      </c>
      <c r="G760" t="s">
        <v>17</v>
      </c>
      <c r="H760" t="s">
        <v>764</v>
      </c>
      <c r="J760" s="3">
        <v>7705118241965</v>
      </c>
    </row>
    <row r="761" spans="1:10" x14ac:dyDescent="0.25">
      <c r="A761" t="s">
        <v>12</v>
      </c>
      <c r="B761" t="s">
        <v>13</v>
      </c>
      <c r="C761" t="s">
        <v>14</v>
      </c>
      <c r="D761" s="3">
        <v>7705118243150</v>
      </c>
      <c r="E761" t="s">
        <v>15</v>
      </c>
      <c r="F761" t="s">
        <v>16</v>
      </c>
      <c r="G761" t="s">
        <v>17</v>
      </c>
      <c r="H761" t="s">
        <v>765</v>
      </c>
      <c r="J761" s="3">
        <v>7705118243150</v>
      </c>
    </row>
    <row r="762" spans="1:10" x14ac:dyDescent="0.25">
      <c r="A762" t="s">
        <v>12</v>
      </c>
      <c r="B762" t="s">
        <v>13</v>
      </c>
      <c r="C762" t="s">
        <v>14</v>
      </c>
      <c r="D762" s="3">
        <v>7705118243501</v>
      </c>
      <c r="E762" t="s">
        <v>15</v>
      </c>
      <c r="F762" t="s">
        <v>16</v>
      </c>
      <c r="G762" t="s">
        <v>17</v>
      </c>
      <c r="H762" t="s">
        <v>766</v>
      </c>
      <c r="J762" s="3">
        <v>7705118243501</v>
      </c>
    </row>
    <row r="763" spans="1:10" x14ac:dyDescent="0.25">
      <c r="A763" t="s">
        <v>12</v>
      </c>
      <c r="B763" t="s">
        <v>13</v>
      </c>
      <c r="C763" t="s">
        <v>14</v>
      </c>
      <c r="D763" s="3">
        <v>7705118243693</v>
      </c>
      <c r="E763" t="s">
        <v>15</v>
      </c>
      <c r="F763" t="s">
        <v>16</v>
      </c>
      <c r="G763" t="s">
        <v>17</v>
      </c>
      <c r="H763" t="s">
        <v>767</v>
      </c>
      <c r="J763" s="3">
        <v>7705118243693</v>
      </c>
    </row>
    <row r="764" spans="1:10" x14ac:dyDescent="0.25">
      <c r="A764" t="s">
        <v>12</v>
      </c>
      <c r="B764" t="s">
        <v>13</v>
      </c>
      <c r="C764" t="s">
        <v>14</v>
      </c>
      <c r="D764" s="3">
        <v>7705118244447</v>
      </c>
      <c r="E764" t="s">
        <v>15</v>
      </c>
      <c r="F764" t="s">
        <v>16</v>
      </c>
      <c r="G764" t="s">
        <v>17</v>
      </c>
      <c r="H764" t="s">
        <v>768</v>
      </c>
      <c r="J764" s="3">
        <v>7705118244447</v>
      </c>
    </row>
    <row r="765" spans="1:10" x14ac:dyDescent="0.25">
      <c r="A765" t="s">
        <v>12</v>
      </c>
      <c r="B765" t="s">
        <v>13</v>
      </c>
      <c r="C765" t="s">
        <v>14</v>
      </c>
      <c r="D765" s="3">
        <v>7705118244539</v>
      </c>
      <c r="E765" t="s">
        <v>15</v>
      </c>
      <c r="F765" t="s">
        <v>16</v>
      </c>
      <c r="G765" t="s">
        <v>17</v>
      </c>
      <c r="H765" t="s">
        <v>769</v>
      </c>
      <c r="J765" s="3">
        <v>7705118244539</v>
      </c>
    </row>
    <row r="766" spans="1:10" x14ac:dyDescent="0.25">
      <c r="A766" t="s">
        <v>12</v>
      </c>
      <c r="B766" t="s">
        <v>13</v>
      </c>
      <c r="C766" t="s">
        <v>14</v>
      </c>
      <c r="D766" s="3">
        <v>7705118244713</v>
      </c>
      <c r="E766" t="s">
        <v>15</v>
      </c>
      <c r="F766" t="s">
        <v>16</v>
      </c>
      <c r="G766" t="s">
        <v>17</v>
      </c>
      <c r="H766" t="s">
        <v>770</v>
      </c>
      <c r="J766" s="3">
        <v>7705118244713</v>
      </c>
    </row>
    <row r="767" spans="1:10" x14ac:dyDescent="0.25">
      <c r="A767" t="s">
        <v>12</v>
      </c>
      <c r="B767" t="s">
        <v>13</v>
      </c>
      <c r="C767" t="s">
        <v>14</v>
      </c>
      <c r="D767" s="3">
        <v>7705118244737</v>
      </c>
      <c r="E767" t="s">
        <v>15</v>
      </c>
      <c r="F767" t="s">
        <v>16</v>
      </c>
      <c r="G767" t="s">
        <v>17</v>
      </c>
      <c r="H767" t="s">
        <v>771</v>
      </c>
      <c r="J767" s="3">
        <v>7705118244737</v>
      </c>
    </row>
    <row r="768" spans="1:10" x14ac:dyDescent="0.25">
      <c r="A768" t="s">
        <v>12</v>
      </c>
      <c r="B768" t="s">
        <v>13</v>
      </c>
      <c r="C768" t="s">
        <v>14</v>
      </c>
      <c r="D768" s="3">
        <v>7705118244799</v>
      </c>
      <c r="E768" t="s">
        <v>15</v>
      </c>
      <c r="F768" t="s">
        <v>16</v>
      </c>
      <c r="G768" t="s">
        <v>17</v>
      </c>
      <c r="H768" t="s">
        <v>772</v>
      </c>
      <c r="J768" s="3">
        <v>7705118244799</v>
      </c>
    </row>
    <row r="769" spans="1:10" x14ac:dyDescent="0.25">
      <c r="A769" t="s">
        <v>12</v>
      </c>
      <c r="B769" t="s">
        <v>13</v>
      </c>
      <c r="C769" t="s">
        <v>14</v>
      </c>
      <c r="D769" s="3">
        <v>7705118245130</v>
      </c>
      <c r="E769" t="s">
        <v>15</v>
      </c>
      <c r="F769" t="s">
        <v>16</v>
      </c>
      <c r="G769" t="s">
        <v>17</v>
      </c>
      <c r="H769" t="s">
        <v>773</v>
      </c>
      <c r="J769" s="3">
        <v>7705118245130</v>
      </c>
    </row>
    <row r="770" spans="1:10" x14ac:dyDescent="0.25">
      <c r="A770" t="s">
        <v>12</v>
      </c>
      <c r="B770" t="s">
        <v>13</v>
      </c>
      <c r="C770" t="s">
        <v>14</v>
      </c>
      <c r="D770" s="3">
        <v>7705118245185</v>
      </c>
      <c r="E770" t="s">
        <v>15</v>
      </c>
      <c r="F770" t="s">
        <v>16</v>
      </c>
      <c r="G770" t="s">
        <v>17</v>
      </c>
      <c r="H770" t="s">
        <v>774</v>
      </c>
      <c r="J770" s="3">
        <v>7705118245185</v>
      </c>
    </row>
    <row r="771" spans="1:10" x14ac:dyDescent="0.25">
      <c r="A771" t="s">
        <v>12</v>
      </c>
      <c r="B771" t="s">
        <v>13</v>
      </c>
      <c r="C771" t="s">
        <v>14</v>
      </c>
      <c r="D771" s="3">
        <v>7705118245239</v>
      </c>
      <c r="E771" t="s">
        <v>15</v>
      </c>
      <c r="F771" t="s">
        <v>16</v>
      </c>
      <c r="G771" t="s">
        <v>17</v>
      </c>
      <c r="H771" t="s">
        <v>775</v>
      </c>
      <c r="J771" s="3">
        <v>7705118245239</v>
      </c>
    </row>
    <row r="772" spans="1:10" x14ac:dyDescent="0.25">
      <c r="A772" t="s">
        <v>12</v>
      </c>
      <c r="B772" t="s">
        <v>13</v>
      </c>
      <c r="C772" t="s">
        <v>14</v>
      </c>
      <c r="D772" s="3">
        <v>7705118245314</v>
      </c>
      <c r="E772" t="s">
        <v>15</v>
      </c>
      <c r="F772" t="s">
        <v>16</v>
      </c>
      <c r="G772" t="s">
        <v>17</v>
      </c>
      <c r="H772" t="s">
        <v>776</v>
      </c>
      <c r="J772" s="3">
        <v>7705118245314</v>
      </c>
    </row>
    <row r="773" spans="1:10" x14ac:dyDescent="0.25">
      <c r="A773" t="s">
        <v>12</v>
      </c>
      <c r="B773" t="s">
        <v>13</v>
      </c>
      <c r="C773" t="s">
        <v>14</v>
      </c>
      <c r="D773" s="3">
        <v>7705118245895</v>
      </c>
      <c r="E773" t="s">
        <v>15</v>
      </c>
      <c r="F773" t="s">
        <v>16</v>
      </c>
      <c r="G773" t="s">
        <v>17</v>
      </c>
      <c r="H773" t="s">
        <v>777</v>
      </c>
      <c r="J773" s="3">
        <v>7705118245895</v>
      </c>
    </row>
    <row r="774" spans="1:10" x14ac:dyDescent="0.25">
      <c r="A774" t="s">
        <v>12</v>
      </c>
      <c r="B774" t="s">
        <v>13</v>
      </c>
      <c r="C774" t="s">
        <v>14</v>
      </c>
      <c r="D774" s="3">
        <v>7705118246915</v>
      </c>
      <c r="E774" t="s">
        <v>15</v>
      </c>
      <c r="F774" t="s">
        <v>16</v>
      </c>
      <c r="G774" t="s">
        <v>17</v>
      </c>
      <c r="H774" t="s">
        <v>778</v>
      </c>
      <c r="J774" s="3">
        <v>7705118246915</v>
      </c>
    </row>
    <row r="775" spans="1:10" x14ac:dyDescent="0.25">
      <c r="A775" t="s">
        <v>12</v>
      </c>
      <c r="B775" t="s">
        <v>13</v>
      </c>
      <c r="C775" t="s">
        <v>14</v>
      </c>
      <c r="D775" s="3">
        <v>7705118246991</v>
      </c>
      <c r="E775" t="s">
        <v>15</v>
      </c>
      <c r="F775" t="s">
        <v>16</v>
      </c>
      <c r="G775" t="s">
        <v>17</v>
      </c>
      <c r="H775" t="s">
        <v>779</v>
      </c>
      <c r="J775" s="3">
        <v>7705118246991</v>
      </c>
    </row>
    <row r="776" spans="1:10" x14ac:dyDescent="0.25">
      <c r="A776" t="s">
        <v>12</v>
      </c>
      <c r="B776" t="s">
        <v>13</v>
      </c>
      <c r="C776" t="s">
        <v>14</v>
      </c>
      <c r="D776" s="3">
        <v>7705118247417</v>
      </c>
      <c r="E776" t="s">
        <v>15</v>
      </c>
      <c r="F776" t="s">
        <v>16</v>
      </c>
      <c r="G776" t="s">
        <v>17</v>
      </c>
      <c r="H776" t="s">
        <v>780</v>
      </c>
      <c r="J776" s="3">
        <v>7705118247417</v>
      </c>
    </row>
    <row r="777" spans="1:10" x14ac:dyDescent="0.25">
      <c r="A777" t="s">
        <v>12</v>
      </c>
      <c r="B777" t="s">
        <v>13</v>
      </c>
      <c r="C777" t="s">
        <v>14</v>
      </c>
      <c r="D777" s="3">
        <v>7705118248018</v>
      </c>
      <c r="E777" t="s">
        <v>15</v>
      </c>
      <c r="F777" t="s">
        <v>16</v>
      </c>
      <c r="G777" t="s">
        <v>17</v>
      </c>
      <c r="H777" t="s">
        <v>781</v>
      </c>
      <c r="J777" s="3">
        <v>7705118248018</v>
      </c>
    </row>
    <row r="778" spans="1:10" x14ac:dyDescent="0.25">
      <c r="A778" t="s">
        <v>12</v>
      </c>
      <c r="B778" t="s">
        <v>13</v>
      </c>
      <c r="C778" t="s">
        <v>14</v>
      </c>
      <c r="D778" s="3">
        <v>7705118248292</v>
      </c>
      <c r="E778" t="s">
        <v>15</v>
      </c>
      <c r="F778" t="s">
        <v>16</v>
      </c>
      <c r="G778" t="s">
        <v>17</v>
      </c>
      <c r="H778" t="s">
        <v>782</v>
      </c>
      <c r="J778" s="3">
        <v>7705118248292</v>
      </c>
    </row>
    <row r="779" spans="1:10" x14ac:dyDescent="0.25">
      <c r="A779" t="s">
        <v>12</v>
      </c>
      <c r="B779" t="s">
        <v>13</v>
      </c>
      <c r="C779" t="s">
        <v>14</v>
      </c>
      <c r="D779" s="3">
        <v>7705118248759</v>
      </c>
      <c r="E779" t="s">
        <v>15</v>
      </c>
      <c r="F779" t="s">
        <v>16</v>
      </c>
      <c r="G779" t="s">
        <v>17</v>
      </c>
      <c r="H779" t="s">
        <v>783</v>
      </c>
      <c r="J779" s="3">
        <v>7705118248759</v>
      </c>
    </row>
    <row r="780" spans="1:10" x14ac:dyDescent="0.25">
      <c r="A780" t="s">
        <v>12</v>
      </c>
      <c r="B780" t="s">
        <v>13</v>
      </c>
      <c r="C780" t="s">
        <v>14</v>
      </c>
      <c r="D780" s="3">
        <v>7705118248872</v>
      </c>
      <c r="E780" t="s">
        <v>15</v>
      </c>
      <c r="F780" t="s">
        <v>16</v>
      </c>
      <c r="G780" t="s">
        <v>17</v>
      </c>
      <c r="H780" t="s">
        <v>784</v>
      </c>
      <c r="J780" s="3">
        <v>7705118248872</v>
      </c>
    </row>
    <row r="781" spans="1:10" x14ac:dyDescent="0.25">
      <c r="A781" t="s">
        <v>12</v>
      </c>
      <c r="B781" t="s">
        <v>13</v>
      </c>
      <c r="C781" t="s">
        <v>14</v>
      </c>
      <c r="D781" s="3">
        <v>7705118248933</v>
      </c>
      <c r="E781" t="s">
        <v>15</v>
      </c>
      <c r="F781" t="s">
        <v>16</v>
      </c>
      <c r="G781" t="s">
        <v>17</v>
      </c>
      <c r="H781" t="s">
        <v>785</v>
      </c>
      <c r="J781" s="3">
        <v>7705118248933</v>
      </c>
    </row>
    <row r="782" spans="1:10" x14ac:dyDescent="0.25">
      <c r="A782" t="s">
        <v>12</v>
      </c>
      <c r="B782" t="s">
        <v>13</v>
      </c>
      <c r="C782" t="s">
        <v>14</v>
      </c>
      <c r="D782" s="3">
        <v>7705118248957</v>
      </c>
      <c r="E782" t="s">
        <v>15</v>
      </c>
      <c r="F782" t="s">
        <v>16</v>
      </c>
      <c r="G782" t="s">
        <v>17</v>
      </c>
      <c r="H782" t="s">
        <v>786</v>
      </c>
      <c r="J782" s="3">
        <v>7705118248957</v>
      </c>
    </row>
    <row r="783" spans="1:10" x14ac:dyDescent="0.25">
      <c r="A783" t="s">
        <v>12</v>
      </c>
      <c r="B783" t="s">
        <v>13</v>
      </c>
      <c r="C783" t="s">
        <v>14</v>
      </c>
      <c r="D783" s="3">
        <v>7705118249756</v>
      </c>
      <c r="E783" t="s">
        <v>15</v>
      </c>
      <c r="F783" t="s">
        <v>16</v>
      </c>
      <c r="G783" t="s">
        <v>17</v>
      </c>
      <c r="H783" t="s">
        <v>787</v>
      </c>
      <c r="J783" s="3">
        <v>7705118249756</v>
      </c>
    </row>
    <row r="784" spans="1:10" x14ac:dyDescent="0.25">
      <c r="A784" t="s">
        <v>12</v>
      </c>
      <c r="B784" t="s">
        <v>13</v>
      </c>
      <c r="C784" t="s">
        <v>14</v>
      </c>
      <c r="D784" s="3">
        <v>7705118249961</v>
      </c>
      <c r="E784" t="s">
        <v>15</v>
      </c>
      <c r="F784" t="s">
        <v>16</v>
      </c>
      <c r="G784" t="s">
        <v>17</v>
      </c>
      <c r="H784" t="s">
        <v>788</v>
      </c>
      <c r="J784" s="3">
        <v>7705118249961</v>
      </c>
    </row>
    <row r="785" spans="1:10" x14ac:dyDescent="0.25">
      <c r="A785" t="s">
        <v>12</v>
      </c>
      <c r="B785" t="s">
        <v>13</v>
      </c>
      <c r="C785" t="s">
        <v>14</v>
      </c>
      <c r="D785" s="3">
        <v>7705118250172</v>
      </c>
      <c r="E785" t="s">
        <v>15</v>
      </c>
      <c r="F785" t="s">
        <v>16</v>
      </c>
      <c r="G785" t="s">
        <v>17</v>
      </c>
      <c r="H785" t="s">
        <v>789</v>
      </c>
      <c r="J785" s="3">
        <v>7705118250172</v>
      </c>
    </row>
    <row r="786" spans="1:10" x14ac:dyDescent="0.25">
      <c r="A786" t="s">
        <v>12</v>
      </c>
      <c r="B786" t="s">
        <v>13</v>
      </c>
      <c r="C786" t="s">
        <v>14</v>
      </c>
      <c r="D786" s="3">
        <v>7705118250363</v>
      </c>
      <c r="E786" t="s">
        <v>15</v>
      </c>
      <c r="F786" t="s">
        <v>16</v>
      </c>
      <c r="G786" t="s">
        <v>17</v>
      </c>
      <c r="H786" t="s">
        <v>790</v>
      </c>
      <c r="J786" s="3">
        <v>7705118250363</v>
      </c>
    </row>
    <row r="787" spans="1:10" x14ac:dyDescent="0.25">
      <c r="A787" t="s">
        <v>12</v>
      </c>
      <c r="B787" t="s">
        <v>13</v>
      </c>
      <c r="C787" t="s">
        <v>14</v>
      </c>
      <c r="D787" s="3">
        <v>7705118250592</v>
      </c>
      <c r="E787" t="s">
        <v>15</v>
      </c>
      <c r="F787" t="s">
        <v>16</v>
      </c>
      <c r="G787" t="s">
        <v>17</v>
      </c>
      <c r="H787" t="s">
        <v>791</v>
      </c>
      <c r="J787" s="3">
        <v>7705118250592</v>
      </c>
    </row>
    <row r="788" spans="1:10" x14ac:dyDescent="0.25">
      <c r="A788" t="s">
        <v>12</v>
      </c>
      <c r="B788" t="s">
        <v>13</v>
      </c>
      <c r="C788" t="s">
        <v>14</v>
      </c>
      <c r="D788" s="3">
        <v>7705118250851</v>
      </c>
      <c r="E788" t="s">
        <v>15</v>
      </c>
      <c r="F788" t="s">
        <v>16</v>
      </c>
      <c r="G788" t="s">
        <v>17</v>
      </c>
      <c r="H788" t="s">
        <v>792</v>
      </c>
      <c r="J788" s="3">
        <v>7705118250851</v>
      </c>
    </row>
    <row r="789" spans="1:10" x14ac:dyDescent="0.25">
      <c r="A789" t="s">
        <v>12</v>
      </c>
      <c r="B789" t="s">
        <v>13</v>
      </c>
      <c r="C789" t="s">
        <v>14</v>
      </c>
      <c r="D789" s="3">
        <v>7705118250936</v>
      </c>
      <c r="E789" t="s">
        <v>15</v>
      </c>
      <c r="F789" t="s">
        <v>16</v>
      </c>
      <c r="G789" t="s">
        <v>17</v>
      </c>
      <c r="H789" t="s">
        <v>793</v>
      </c>
      <c r="J789" s="3">
        <v>7705118250936</v>
      </c>
    </row>
    <row r="790" spans="1:10" x14ac:dyDescent="0.25">
      <c r="A790" t="s">
        <v>12</v>
      </c>
      <c r="B790" t="s">
        <v>13</v>
      </c>
      <c r="C790" t="s">
        <v>14</v>
      </c>
      <c r="D790" s="3">
        <v>7705118252152</v>
      </c>
      <c r="E790" t="s">
        <v>15</v>
      </c>
      <c r="F790" t="s">
        <v>16</v>
      </c>
      <c r="G790" t="s">
        <v>17</v>
      </c>
      <c r="H790" t="s">
        <v>794</v>
      </c>
      <c r="J790" s="3">
        <v>7705118252152</v>
      </c>
    </row>
    <row r="791" spans="1:10" x14ac:dyDescent="0.25">
      <c r="A791" t="s">
        <v>12</v>
      </c>
      <c r="B791" t="s">
        <v>13</v>
      </c>
      <c r="C791" t="s">
        <v>14</v>
      </c>
      <c r="D791" s="3">
        <v>7705118252480</v>
      </c>
      <c r="E791" t="s">
        <v>15</v>
      </c>
      <c r="F791" t="s">
        <v>16</v>
      </c>
      <c r="G791" t="s">
        <v>17</v>
      </c>
      <c r="H791" t="s">
        <v>795</v>
      </c>
      <c r="J791" s="3">
        <v>7705118252480</v>
      </c>
    </row>
    <row r="792" spans="1:10" x14ac:dyDescent="0.25">
      <c r="A792" t="s">
        <v>12</v>
      </c>
      <c r="B792" t="s">
        <v>13</v>
      </c>
      <c r="C792" t="s">
        <v>14</v>
      </c>
      <c r="D792" s="3">
        <v>7705118252527</v>
      </c>
      <c r="E792" t="s">
        <v>15</v>
      </c>
      <c r="F792" t="s">
        <v>16</v>
      </c>
      <c r="G792" t="s">
        <v>17</v>
      </c>
      <c r="H792" t="s">
        <v>796</v>
      </c>
      <c r="J792" s="3">
        <v>7705118252527</v>
      </c>
    </row>
    <row r="793" spans="1:10" x14ac:dyDescent="0.25">
      <c r="A793" t="s">
        <v>12</v>
      </c>
      <c r="B793" t="s">
        <v>13</v>
      </c>
      <c r="C793" t="s">
        <v>14</v>
      </c>
      <c r="D793" s="3">
        <v>7705118252916</v>
      </c>
      <c r="E793" t="s">
        <v>15</v>
      </c>
      <c r="F793" t="s">
        <v>16</v>
      </c>
      <c r="G793" t="s">
        <v>17</v>
      </c>
      <c r="H793" t="s">
        <v>797</v>
      </c>
      <c r="J793" s="3">
        <v>7705118252916</v>
      </c>
    </row>
    <row r="794" spans="1:10" x14ac:dyDescent="0.25">
      <c r="A794" t="s">
        <v>12</v>
      </c>
      <c r="B794" t="s">
        <v>13</v>
      </c>
      <c r="C794" t="s">
        <v>14</v>
      </c>
      <c r="D794" s="3">
        <v>7705118252985</v>
      </c>
      <c r="E794" t="s">
        <v>15</v>
      </c>
      <c r="F794" t="s">
        <v>16</v>
      </c>
      <c r="G794" t="s">
        <v>17</v>
      </c>
      <c r="H794" t="s">
        <v>798</v>
      </c>
      <c r="J794" s="3">
        <v>7705118252985</v>
      </c>
    </row>
    <row r="795" spans="1:10" x14ac:dyDescent="0.25">
      <c r="A795" t="s">
        <v>12</v>
      </c>
      <c r="B795" t="s">
        <v>13</v>
      </c>
      <c r="C795" t="s">
        <v>14</v>
      </c>
      <c r="D795" s="3">
        <v>7705118253036</v>
      </c>
      <c r="E795" t="s">
        <v>15</v>
      </c>
      <c r="F795" t="s">
        <v>16</v>
      </c>
      <c r="G795" t="s">
        <v>17</v>
      </c>
      <c r="H795" t="s">
        <v>799</v>
      </c>
      <c r="J795" s="3">
        <v>7705118253036</v>
      </c>
    </row>
    <row r="796" spans="1:10" x14ac:dyDescent="0.25">
      <c r="A796" t="s">
        <v>12</v>
      </c>
      <c r="B796" t="s">
        <v>13</v>
      </c>
      <c r="C796" t="s">
        <v>14</v>
      </c>
      <c r="D796" s="3">
        <v>7705118253807</v>
      </c>
      <c r="E796" t="s">
        <v>15</v>
      </c>
      <c r="F796" t="s">
        <v>16</v>
      </c>
      <c r="G796" t="s">
        <v>17</v>
      </c>
      <c r="H796" t="s">
        <v>800</v>
      </c>
      <c r="J796" s="3">
        <v>7705118253807</v>
      </c>
    </row>
    <row r="797" spans="1:10" x14ac:dyDescent="0.25">
      <c r="A797" t="s">
        <v>12</v>
      </c>
      <c r="B797" t="s">
        <v>13</v>
      </c>
      <c r="C797" t="s">
        <v>14</v>
      </c>
      <c r="D797" s="3">
        <v>7705118253906</v>
      </c>
      <c r="E797" t="s">
        <v>15</v>
      </c>
      <c r="F797" t="s">
        <v>16</v>
      </c>
      <c r="G797" t="s">
        <v>17</v>
      </c>
      <c r="H797" t="s">
        <v>801</v>
      </c>
      <c r="J797" s="3">
        <v>7705118253906</v>
      </c>
    </row>
    <row r="798" spans="1:10" x14ac:dyDescent="0.25">
      <c r="A798" t="s">
        <v>12</v>
      </c>
      <c r="B798" t="s">
        <v>13</v>
      </c>
      <c r="C798" t="s">
        <v>14</v>
      </c>
      <c r="D798" s="3">
        <v>7705118254163</v>
      </c>
      <c r="E798" t="s">
        <v>15</v>
      </c>
      <c r="F798" t="s">
        <v>16</v>
      </c>
      <c r="G798" t="s">
        <v>17</v>
      </c>
      <c r="H798" t="s">
        <v>802</v>
      </c>
      <c r="J798" s="3">
        <v>7705118254163</v>
      </c>
    </row>
    <row r="799" spans="1:10" x14ac:dyDescent="0.25">
      <c r="A799" t="s">
        <v>12</v>
      </c>
      <c r="B799" t="s">
        <v>13</v>
      </c>
      <c r="C799" t="s">
        <v>14</v>
      </c>
      <c r="D799" s="3">
        <v>7705118254668</v>
      </c>
      <c r="E799" t="s">
        <v>15</v>
      </c>
      <c r="F799" t="s">
        <v>16</v>
      </c>
      <c r="G799" t="s">
        <v>17</v>
      </c>
      <c r="H799" t="s">
        <v>803</v>
      </c>
      <c r="J799" s="3">
        <v>7705118254668</v>
      </c>
    </row>
    <row r="800" spans="1:10" x14ac:dyDescent="0.25">
      <c r="A800" t="s">
        <v>12</v>
      </c>
      <c r="B800" t="s">
        <v>13</v>
      </c>
      <c r="C800" t="s">
        <v>14</v>
      </c>
      <c r="D800" s="3">
        <v>7705118254675</v>
      </c>
      <c r="E800" t="s">
        <v>15</v>
      </c>
      <c r="F800" t="s">
        <v>16</v>
      </c>
      <c r="G800" t="s">
        <v>17</v>
      </c>
      <c r="H800" t="s">
        <v>804</v>
      </c>
      <c r="J800" s="3">
        <v>7705118254675</v>
      </c>
    </row>
    <row r="801" spans="1:10" x14ac:dyDescent="0.25">
      <c r="A801" t="s">
        <v>12</v>
      </c>
      <c r="B801" t="s">
        <v>13</v>
      </c>
      <c r="C801" t="s">
        <v>14</v>
      </c>
      <c r="D801" s="3">
        <v>7705118254729</v>
      </c>
      <c r="E801" t="s">
        <v>15</v>
      </c>
      <c r="F801" t="s">
        <v>16</v>
      </c>
      <c r="G801" t="s">
        <v>17</v>
      </c>
      <c r="H801" t="s">
        <v>805</v>
      </c>
      <c r="J801" s="3">
        <v>7705118254729</v>
      </c>
    </row>
    <row r="802" spans="1:10" x14ac:dyDescent="0.25">
      <c r="A802" t="s">
        <v>12</v>
      </c>
      <c r="B802" t="s">
        <v>13</v>
      </c>
      <c r="C802" t="s">
        <v>14</v>
      </c>
      <c r="D802" s="3">
        <v>7705118254804</v>
      </c>
      <c r="E802" t="s">
        <v>15</v>
      </c>
      <c r="F802" t="s">
        <v>16</v>
      </c>
      <c r="G802" t="s">
        <v>17</v>
      </c>
      <c r="H802" t="s">
        <v>806</v>
      </c>
      <c r="J802" s="3">
        <v>7705118254804</v>
      </c>
    </row>
    <row r="803" spans="1:10" x14ac:dyDescent="0.25">
      <c r="A803" t="s">
        <v>12</v>
      </c>
      <c r="B803" t="s">
        <v>13</v>
      </c>
      <c r="C803" t="s">
        <v>14</v>
      </c>
      <c r="D803" s="3">
        <v>7705118255108</v>
      </c>
      <c r="E803" t="s">
        <v>15</v>
      </c>
      <c r="F803" t="s">
        <v>16</v>
      </c>
      <c r="G803" t="s">
        <v>17</v>
      </c>
      <c r="H803" t="s">
        <v>807</v>
      </c>
      <c r="J803" s="3">
        <v>7705118255108</v>
      </c>
    </row>
    <row r="804" spans="1:10" x14ac:dyDescent="0.25">
      <c r="A804" t="s">
        <v>12</v>
      </c>
      <c r="B804" t="s">
        <v>13</v>
      </c>
      <c r="C804" t="s">
        <v>14</v>
      </c>
      <c r="D804" s="3">
        <v>7705118255801</v>
      </c>
      <c r="E804" t="s">
        <v>15</v>
      </c>
      <c r="F804" t="s">
        <v>16</v>
      </c>
      <c r="G804" t="s">
        <v>17</v>
      </c>
      <c r="H804" t="s">
        <v>808</v>
      </c>
      <c r="J804" s="3">
        <v>7705118255801</v>
      </c>
    </row>
    <row r="805" spans="1:10" x14ac:dyDescent="0.25">
      <c r="A805" t="s">
        <v>12</v>
      </c>
      <c r="B805" t="s">
        <v>13</v>
      </c>
      <c r="C805" t="s">
        <v>14</v>
      </c>
      <c r="D805" s="3">
        <v>7705118256006</v>
      </c>
      <c r="E805" t="s">
        <v>15</v>
      </c>
      <c r="F805" t="s">
        <v>16</v>
      </c>
      <c r="G805" t="s">
        <v>17</v>
      </c>
      <c r="H805" t="s">
        <v>809</v>
      </c>
      <c r="J805" s="3">
        <v>7705118256006</v>
      </c>
    </row>
    <row r="806" spans="1:10" x14ac:dyDescent="0.25">
      <c r="A806" t="s">
        <v>12</v>
      </c>
      <c r="B806" t="s">
        <v>13</v>
      </c>
      <c r="C806" t="s">
        <v>14</v>
      </c>
      <c r="D806" s="3">
        <v>7705118256426</v>
      </c>
      <c r="E806" t="s">
        <v>15</v>
      </c>
      <c r="F806" t="s">
        <v>16</v>
      </c>
      <c r="G806" t="s">
        <v>17</v>
      </c>
      <c r="H806" t="s">
        <v>810</v>
      </c>
      <c r="J806" s="3">
        <v>7705118256426</v>
      </c>
    </row>
    <row r="807" spans="1:10" x14ac:dyDescent="0.25">
      <c r="A807" t="s">
        <v>12</v>
      </c>
      <c r="B807" t="s">
        <v>13</v>
      </c>
      <c r="C807" t="s">
        <v>14</v>
      </c>
      <c r="D807" s="3">
        <v>7705118257027</v>
      </c>
      <c r="E807" t="s">
        <v>15</v>
      </c>
      <c r="F807" t="s">
        <v>16</v>
      </c>
      <c r="G807" t="s">
        <v>17</v>
      </c>
      <c r="H807" t="s">
        <v>811</v>
      </c>
      <c r="J807" s="3">
        <v>7705118257027</v>
      </c>
    </row>
    <row r="808" spans="1:10" x14ac:dyDescent="0.25">
      <c r="A808" t="s">
        <v>12</v>
      </c>
      <c r="B808" t="s">
        <v>13</v>
      </c>
      <c r="C808" t="s">
        <v>14</v>
      </c>
      <c r="D808" s="3">
        <v>7705118257164</v>
      </c>
      <c r="E808" t="s">
        <v>15</v>
      </c>
      <c r="F808" t="s">
        <v>16</v>
      </c>
      <c r="G808" t="s">
        <v>17</v>
      </c>
      <c r="H808" t="s">
        <v>812</v>
      </c>
      <c r="J808" s="3">
        <v>7705118257164</v>
      </c>
    </row>
    <row r="809" spans="1:10" x14ac:dyDescent="0.25">
      <c r="A809" t="s">
        <v>12</v>
      </c>
      <c r="B809" t="s">
        <v>13</v>
      </c>
      <c r="C809" t="s">
        <v>14</v>
      </c>
      <c r="D809" s="3">
        <v>7705118257188</v>
      </c>
      <c r="E809" t="s">
        <v>15</v>
      </c>
      <c r="F809" t="s">
        <v>16</v>
      </c>
      <c r="G809" t="s">
        <v>17</v>
      </c>
      <c r="H809" t="s">
        <v>813</v>
      </c>
      <c r="J809" s="3">
        <v>7705118257188</v>
      </c>
    </row>
    <row r="810" spans="1:10" x14ac:dyDescent="0.25">
      <c r="A810" t="s">
        <v>12</v>
      </c>
      <c r="B810" t="s">
        <v>13</v>
      </c>
      <c r="C810" t="s">
        <v>14</v>
      </c>
      <c r="D810" s="3">
        <v>7705118257751</v>
      </c>
      <c r="E810" t="s">
        <v>15</v>
      </c>
      <c r="F810" t="s">
        <v>16</v>
      </c>
      <c r="G810" t="s">
        <v>17</v>
      </c>
      <c r="H810" t="s">
        <v>814</v>
      </c>
      <c r="J810" s="3">
        <v>7705118257751</v>
      </c>
    </row>
    <row r="811" spans="1:10" x14ac:dyDescent="0.25">
      <c r="A811" t="s">
        <v>12</v>
      </c>
      <c r="B811" t="s">
        <v>13</v>
      </c>
      <c r="C811" t="s">
        <v>14</v>
      </c>
      <c r="D811" s="3">
        <v>7705118257867</v>
      </c>
      <c r="E811" t="s">
        <v>15</v>
      </c>
      <c r="F811" t="s">
        <v>16</v>
      </c>
      <c r="G811" t="s">
        <v>17</v>
      </c>
      <c r="H811" t="s">
        <v>815</v>
      </c>
      <c r="J811" s="3">
        <v>7705118257867</v>
      </c>
    </row>
    <row r="812" spans="1:10" x14ac:dyDescent="0.25">
      <c r="A812" t="s">
        <v>12</v>
      </c>
      <c r="B812" t="s">
        <v>13</v>
      </c>
      <c r="C812" t="s">
        <v>14</v>
      </c>
      <c r="D812" s="3">
        <v>7705118258581</v>
      </c>
      <c r="E812" t="s">
        <v>15</v>
      </c>
      <c r="F812" t="s">
        <v>16</v>
      </c>
      <c r="G812" t="s">
        <v>17</v>
      </c>
      <c r="H812" t="s">
        <v>816</v>
      </c>
      <c r="J812" s="3">
        <v>7705118258581</v>
      </c>
    </row>
    <row r="813" spans="1:10" x14ac:dyDescent="0.25">
      <c r="A813" t="s">
        <v>12</v>
      </c>
      <c r="B813" t="s">
        <v>13</v>
      </c>
      <c r="C813" t="s">
        <v>14</v>
      </c>
      <c r="D813" s="3">
        <v>7705118259069</v>
      </c>
      <c r="E813" t="s">
        <v>15</v>
      </c>
      <c r="F813" t="s">
        <v>16</v>
      </c>
      <c r="G813" t="s">
        <v>17</v>
      </c>
      <c r="H813" t="s">
        <v>817</v>
      </c>
      <c r="J813" s="3">
        <v>7705118259069</v>
      </c>
    </row>
    <row r="814" spans="1:10" x14ac:dyDescent="0.25">
      <c r="A814" t="s">
        <v>12</v>
      </c>
      <c r="B814" t="s">
        <v>13</v>
      </c>
      <c r="C814" t="s">
        <v>14</v>
      </c>
      <c r="D814" s="3">
        <v>7705118259205</v>
      </c>
      <c r="E814" t="s">
        <v>15</v>
      </c>
      <c r="F814" t="s">
        <v>16</v>
      </c>
      <c r="G814" t="s">
        <v>17</v>
      </c>
      <c r="H814" t="s">
        <v>818</v>
      </c>
      <c r="J814" s="3">
        <v>7705118259205</v>
      </c>
    </row>
    <row r="815" spans="1:10" x14ac:dyDescent="0.25">
      <c r="A815" t="s">
        <v>12</v>
      </c>
      <c r="B815" t="s">
        <v>13</v>
      </c>
      <c r="C815" t="s">
        <v>14</v>
      </c>
      <c r="D815" s="3">
        <v>7705118259441</v>
      </c>
      <c r="E815" t="s">
        <v>15</v>
      </c>
      <c r="F815" t="s">
        <v>16</v>
      </c>
      <c r="G815" t="s">
        <v>17</v>
      </c>
      <c r="H815" t="s">
        <v>819</v>
      </c>
      <c r="J815" s="3">
        <v>7705118259441</v>
      </c>
    </row>
    <row r="816" spans="1:10" x14ac:dyDescent="0.25">
      <c r="A816" t="s">
        <v>12</v>
      </c>
      <c r="B816" t="s">
        <v>13</v>
      </c>
      <c r="C816" t="s">
        <v>14</v>
      </c>
      <c r="D816" s="3">
        <v>7705118259502</v>
      </c>
      <c r="E816" t="s">
        <v>15</v>
      </c>
      <c r="F816" t="s">
        <v>16</v>
      </c>
      <c r="G816" t="s">
        <v>17</v>
      </c>
      <c r="H816" t="s">
        <v>820</v>
      </c>
      <c r="J816" s="3">
        <v>7705118259502</v>
      </c>
    </row>
    <row r="817" spans="1:10" x14ac:dyDescent="0.25">
      <c r="A817" t="s">
        <v>12</v>
      </c>
      <c r="B817" t="s">
        <v>13</v>
      </c>
      <c r="C817" t="s">
        <v>14</v>
      </c>
      <c r="D817" s="3">
        <v>7705118260089</v>
      </c>
      <c r="E817" t="s">
        <v>15</v>
      </c>
      <c r="F817" t="s">
        <v>16</v>
      </c>
      <c r="G817" t="s">
        <v>17</v>
      </c>
      <c r="H817" t="s">
        <v>821</v>
      </c>
      <c r="J817" s="3">
        <v>7705118260089</v>
      </c>
    </row>
    <row r="818" spans="1:10" x14ac:dyDescent="0.25">
      <c r="A818" t="s">
        <v>12</v>
      </c>
      <c r="B818" t="s">
        <v>13</v>
      </c>
      <c r="C818" t="s">
        <v>14</v>
      </c>
      <c r="D818" s="3">
        <v>7705118260256</v>
      </c>
      <c r="E818" t="s">
        <v>15</v>
      </c>
      <c r="F818" t="s">
        <v>16</v>
      </c>
      <c r="G818" t="s">
        <v>17</v>
      </c>
      <c r="H818" t="s">
        <v>822</v>
      </c>
      <c r="J818" s="3">
        <v>7705118260256</v>
      </c>
    </row>
    <row r="819" spans="1:10" x14ac:dyDescent="0.25">
      <c r="A819" t="s">
        <v>12</v>
      </c>
      <c r="B819" t="s">
        <v>13</v>
      </c>
      <c r="C819" t="s">
        <v>14</v>
      </c>
      <c r="D819" s="3">
        <v>7705118260911</v>
      </c>
      <c r="E819" t="s">
        <v>15</v>
      </c>
      <c r="F819" t="s">
        <v>16</v>
      </c>
      <c r="G819" t="s">
        <v>17</v>
      </c>
      <c r="H819" t="s">
        <v>823</v>
      </c>
      <c r="J819" s="3">
        <v>7705118260911</v>
      </c>
    </row>
    <row r="820" spans="1:10" x14ac:dyDescent="0.25">
      <c r="A820" t="s">
        <v>12</v>
      </c>
      <c r="B820" t="s">
        <v>13</v>
      </c>
      <c r="C820" t="s">
        <v>14</v>
      </c>
      <c r="D820" s="3">
        <v>7705118261017</v>
      </c>
      <c r="E820" t="s">
        <v>15</v>
      </c>
      <c r="F820" t="s">
        <v>16</v>
      </c>
      <c r="G820" t="s">
        <v>17</v>
      </c>
      <c r="H820" t="s">
        <v>824</v>
      </c>
      <c r="J820" s="3">
        <v>7705118261017</v>
      </c>
    </row>
    <row r="821" spans="1:10" x14ac:dyDescent="0.25">
      <c r="A821" t="s">
        <v>12</v>
      </c>
      <c r="B821" t="s">
        <v>13</v>
      </c>
      <c r="C821" t="s">
        <v>14</v>
      </c>
      <c r="D821" s="3">
        <v>7705118261116</v>
      </c>
      <c r="E821" t="s">
        <v>15</v>
      </c>
      <c r="F821" t="s">
        <v>16</v>
      </c>
      <c r="G821" t="s">
        <v>17</v>
      </c>
      <c r="H821" t="s">
        <v>825</v>
      </c>
      <c r="J821" s="3">
        <v>7705118261116</v>
      </c>
    </row>
    <row r="822" spans="1:10" x14ac:dyDescent="0.25">
      <c r="A822" t="s">
        <v>12</v>
      </c>
      <c r="B822" t="s">
        <v>13</v>
      </c>
      <c r="C822" t="s">
        <v>14</v>
      </c>
      <c r="D822" s="3">
        <v>7705118261222</v>
      </c>
      <c r="E822" t="s">
        <v>15</v>
      </c>
      <c r="F822" t="s">
        <v>16</v>
      </c>
      <c r="G822" t="s">
        <v>17</v>
      </c>
      <c r="H822" t="s">
        <v>826</v>
      </c>
      <c r="J822" s="3">
        <v>7705118261222</v>
      </c>
    </row>
    <row r="823" spans="1:10" x14ac:dyDescent="0.25">
      <c r="A823" t="s">
        <v>12</v>
      </c>
      <c r="B823" t="s">
        <v>13</v>
      </c>
      <c r="C823" t="s">
        <v>14</v>
      </c>
      <c r="D823" s="3">
        <v>7705118261314</v>
      </c>
      <c r="E823" t="s">
        <v>15</v>
      </c>
      <c r="F823" t="s">
        <v>16</v>
      </c>
      <c r="G823" t="s">
        <v>17</v>
      </c>
      <c r="H823" t="s">
        <v>827</v>
      </c>
      <c r="J823" s="3">
        <v>7705118261314</v>
      </c>
    </row>
    <row r="824" spans="1:10" x14ac:dyDescent="0.25">
      <c r="A824" t="s">
        <v>12</v>
      </c>
      <c r="B824" t="s">
        <v>13</v>
      </c>
      <c r="C824" t="s">
        <v>14</v>
      </c>
      <c r="D824" s="3">
        <v>7705118261611</v>
      </c>
      <c r="E824" t="s">
        <v>15</v>
      </c>
      <c r="F824" t="s">
        <v>16</v>
      </c>
      <c r="G824" t="s">
        <v>17</v>
      </c>
      <c r="H824" t="s">
        <v>828</v>
      </c>
      <c r="J824" s="3">
        <v>7705118261611</v>
      </c>
    </row>
    <row r="825" spans="1:10" x14ac:dyDescent="0.25">
      <c r="A825" t="s">
        <v>12</v>
      </c>
      <c r="B825" t="s">
        <v>13</v>
      </c>
      <c r="C825" t="s">
        <v>14</v>
      </c>
      <c r="D825" s="3">
        <v>7705118261635</v>
      </c>
      <c r="E825" t="s">
        <v>15</v>
      </c>
      <c r="F825" t="s">
        <v>16</v>
      </c>
      <c r="G825" t="s">
        <v>17</v>
      </c>
      <c r="H825" t="s">
        <v>829</v>
      </c>
      <c r="J825" s="3">
        <v>7705118261635</v>
      </c>
    </row>
    <row r="826" spans="1:10" x14ac:dyDescent="0.25">
      <c r="A826" t="s">
        <v>12</v>
      </c>
      <c r="B826" t="s">
        <v>13</v>
      </c>
      <c r="C826" t="s">
        <v>14</v>
      </c>
      <c r="D826" s="3">
        <v>7705118261758</v>
      </c>
      <c r="E826" t="s">
        <v>15</v>
      </c>
      <c r="F826" t="s">
        <v>16</v>
      </c>
      <c r="G826" t="s">
        <v>17</v>
      </c>
      <c r="H826" t="s">
        <v>830</v>
      </c>
      <c r="J826" s="3">
        <v>7705118261758</v>
      </c>
    </row>
    <row r="827" spans="1:10" x14ac:dyDescent="0.25">
      <c r="A827" t="s">
        <v>12</v>
      </c>
      <c r="B827" t="s">
        <v>13</v>
      </c>
      <c r="C827" t="s">
        <v>14</v>
      </c>
      <c r="D827" s="3">
        <v>7705118262083</v>
      </c>
      <c r="E827" t="s">
        <v>15</v>
      </c>
      <c r="F827" t="s">
        <v>16</v>
      </c>
      <c r="G827" t="s">
        <v>17</v>
      </c>
      <c r="H827" t="s">
        <v>831</v>
      </c>
      <c r="J827" s="3">
        <v>7705118262083</v>
      </c>
    </row>
    <row r="828" spans="1:10" x14ac:dyDescent="0.25">
      <c r="A828" t="s">
        <v>12</v>
      </c>
      <c r="B828" t="s">
        <v>13</v>
      </c>
      <c r="C828" t="s">
        <v>14</v>
      </c>
      <c r="D828" s="3">
        <v>7705118262229</v>
      </c>
      <c r="E828" t="s">
        <v>15</v>
      </c>
      <c r="F828" t="s">
        <v>16</v>
      </c>
      <c r="G828" t="s">
        <v>17</v>
      </c>
      <c r="H828" t="s">
        <v>832</v>
      </c>
      <c r="J828" s="3">
        <v>7705118262229</v>
      </c>
    </row>
    <row r="829" spans="1:10" x14ac:dyDescent="0.25">
      <c r="A829" t="s">
        <v>12</v>
      </c>
      <c r="B829" t="s">
        <v>13</v>
      </c>
      <c r="C829" t="s">
        <v>14</v>
      </c>
      <c r="D829" s="3">
        <v>7705118263165</v>
      </c>
      <c r="E829" t="s">
        <v>15</v>
      </c>
      <c r="F829" t="s">
        <v>16</v>
      </c>
      <c r="G829" t="s">
        <v>17</v>
      </c>
      <c r="H829" t="s">
        <v>833</v>
      </c>
      <c r="J829" s="3">
        <v>7705118263165</v>
      </c>
    </row>
    <row r="830" spans="1:10" x14ac:dyDescent="0.25">
      <c r="A830" t="s">
        <v>12</v>
      </c>
      <c r="B830" t="s">
        <v>13</v>
      </c>
      <c r="C830" t="s">
        <v>14</v>
      </c>
      <c r="D830" s="3">
        <v>7705118264476</v>
      </c>
      <c r="E830" t="s">
        <v>15</v>
      </c>
      <c r="F830" t="s">
        <v>16</v>
      </c>
      <c r="G830" t="s">
        <v>17</v>
      </c>
      <c r="H830" t="s">
        <v>834</v>
      </c>
      <c r="J830" s="3">
        <v>7705118264476</v>
      </c>
    </row>
    <row r="831" spans="1:10" x14ac:dyDescent="0.25">
      <c r="A831" t="s">
        <v>12</v>
      </c>
      <c r="B831" t="s">
        <v>13</v>
      </c>
      <c r="C831" t="s">
        <v>14</v>
      </c>
      <c r="D831" s="3">
        <v>7705118264537</v>
      </c>
      <c r="E831" t="s">
        <v>15</v>
      </c>
      <c r="F831" t="s">
        <v>16</v>
      </c>
      <c r="G831" t="s">
        <v>17</v>
      </c>
      <c r="H831" t="s">
        <v>835</v>
      </c>
      <c r="J831" s="3">
        <v>7705118264537</v>
      </c>
    </row>
    <row r="832" spans="1:10" x14ac:dyDescent="0.25">
      <c r="A832" t="s">
        <v>12</v>
      </c>
      <c r="B832" t="s">
        <v>13</v>
      </c>
      <c r="C832" t="s">
        <v>14</v>
      </c>
      <c r="D832" s="3">
        <v>7705118264841</v>
      </c>
      <c r="E832" t="s">
        <v>15</v>
      </c>
      <c r="F832" t="s">
        <v>16</v>
      </c>
      <c r="G832" t="s">
        <v>17</v>
      </c>
      <c r="H832" t="s">
        <v>836</v>
      </c>
      <c r="J832" s="3">
        <v>7705118264841</v>
      </c>
    </row>
    <row r="833" spans="1:10" x14ac:dyDescent="0.25">
      <c r="A833" t="s">
        <v>12</v>
      </c>
      <c r="B833" t="s">
        <v>13</v>
      </c>
      <c r="C833" t="s">
        <v>14</v>
      </c>
      <c r="D833" s="3">
        <v>7705118264865</v>
      </c>
      <c r="E833" t="s">
        <v>15</v>
      </c>
      <c r="F833" t="s">
        <v>16</v>
      </c>
      <c r="G833" t="s">
        <v>17</v>
      </c>
      <c r="H833" t="s">
        <v>837</v>
      </c>
      <c r="J833" s="3">
        <v>7705118264865</v>
      </c>
    </row>
    <row r="834" spans="1:10" x14ac:dyDescent="0.25">
      <c r="A834" t="s">
        <v>12</v>
      </c>
      <c r="B834" t="s">
        <v>13</v>
      </c>
      <c r="C834" t="s">
        <v>14</v>
      </c>
      <c r="D834" s="3">
        <v>7705118265077</v>
      </c>
      <c r="E834" t="s">
        <v>15</v>
      </c>
      <c r="F834" t="s">
        <v>16</v>
      </c>
      <c r="G834" t="s">
        <v>17</v>
      </c>
      <c r="H834" t="s">
        <v>838</v>
      </c>
      <c r="J834" s="3">
        <v>7705118265077</v>
      </c>
    </row>
    <row r="835" spans="1:10" x14ac:dyDescent="0.25">
      <c r="A835" t="s">
        <v>12</v>
      </c>
      <c r="B835" t="s">
        <v>13</v>
      </c>
      <c r="C835" t="s">
        <v>14</v>
      </c>
      <c r="D835" s="3">
        <v>7705118265107</v>
      </c>
      <c r="E835" t="s">
        <v>15</v>
      </c>
      <c r="F835" t="s">
        <v>16</v>
      </c>
      <c r="G835" t="s">
        <v>17</v>
      </c>
      <c r="H835" t="s">
        <v>839</v>
      </c>
      <c r="J835" s="3">
        <v>7705118265107</v>
      </c>
    </row>
    <row r="836" spans="1:10" x14ac:dyDescent="0.25">
      <c r="A836" t="s">
        <v>12</v>
      </c>
      <c r="B836" t="s">
        <v>13</v>
      </c>
      <c r="C836" t="s">
        <v>14</v>
      </c>
      <c r="D836" s="3">
        <v>7705118265121</v>
      </c>
      <c r="E836" t="s">
        <v>15</v>
      </c>
      <c r="F836" t="s">
        <v>16</v>
      </c>
      <c r="G836" t="s">
        <v>17</v>
      </c>
      <c r="H836" t="s">
        <v>840</v>
      </c>
      <c r="J836" s="3">
        <v>7705118265121</v>
      </c>
    </row>
    <row r="837" spans="1:10" x14ac:dyDescent="0.25">
      <c r="A837" t="s">
        <v>12</v>
      </c>
      <c r="B837" t="s">
        <v>13</v>
      </c>
      <c r="C837" t="s">
        <v>14</v>
      </c>
      <c r="D837" s="3">
        <v>7705118265138</v>
      </c>
      <c r="E837" t="s">
        <v>15</v>
      </c>
      <c r="F837" t="s">
        <v>16</v>
      </c>
      <c r="G837" t="s">
        <v>17</v>
      </c>
      <c r="H837" t="s">
        <v>841</v>
      </c>
      <c r="J837" s="3">
        <v>7705118265138</v>
      </c>
    </row>
    <row r="838" spans="1:10" x14ac:dyDescent="0.25">
      <c r="A838" t="s">
        <v>12</v>
      </c>
      <c r="B838" t="s">
        <v>13</v>
      </c>
      <c r="C838" t="s">
        <v>14</v>
      </c>
      <c r="D838" s="3">
        <v>7705118265343</v>
      </c>
      <c r="E838" t="s">
        <v>15</v>
      </c>
      <c r="F838" t="s">
        <v>16</v>
      </c>
      <c r="G838" t="s">
        <v>17</v>
      </c>
      <c r="H838" t="s">
        <v>842</v>
      </c>
      <c r="J838" s="3">
        <v>7705118265343</v>
      </c>
    </row>
    <row r="839" spans="1:10" x14ac:dyDescent="0.25">
      <c r="A839" t="s">
        <v>12</v>
      </c>
      <c r="B839" t="s">
        <v>13</v>
      </c>
      <c r="C839" t="s">
        <v>14</v>
      </c>
      <c r="D839" s="3">
        <v>7705118265640</v>
      </c>
      <c r="E839" t="s">
        <v>15</v>
      </c>
      <c r="F839" t="s">
        <v>16</v>
      </c>
      <c r="G839" t="s">
        <v>17</v>
      </c>
      <c r="H839" t="s">
        <v>843</v>
      </c>
      <c r="J839" s="3">
        <v>7705118265640</v>
      </c>
    </row>
    <row r="840" spans="1:10" x14ac:dyDescent="0.25">
      <c r="A840" t="s">
        <v>12</v>
      </c>
      <c r="B840" t="s">
        <v>13</v>
      </c>
      <c r="C840" t="s">
        <v>14</v>
      </c>
      <c r="D840" s="3">
        <v>7705118266005</v>
      </c>
      <c r="E840" t="s">
        <v>15</v>
      </c>
      <c r="F840" t="s">
        <v>16</v>
      </c>
      <c r="G840" t="s">
        <v>17</v>
      </c>
      <c r="H840" t="s">
        <v>844</v>
      </c>
      <c r="J840" s="3">
        <v>7705118266005</v>
      </c>
    </row>
    <row r="841" spans="1:10" x14ac:dyDescent="0.25">
      <c r="A841" t="s">
        <v>12</v>
      </c>
      <c r="B841" t="s">
        <v>13</v>
      </c>
      <c r="C841" t="s">
        <v>14</v>
      </c>
      <c r="D841" s="3">
        <v>7705118266791</v>
      </c>
      <c r="E841" t="s">
        <v>15</v>
      </c>
      <c r="F841" t="s">
        <v>16</v>
      </c>
      <c r="G841" t="s">
        <v>17</v>
      </c>
      <c r="H841" t="s">
        <v>845</v>
      </c>
      <c r="J841" s="3">
        <v>7705118266791</v>
      </c>
    </row>
    <row r="842" spans="1:10" x14ac:dyDescent="0.25">
      <c r="A842" t="s">
        <v>12</v>
      </c>
      <c r="B842" t="s">
        <v>13</v>
      </c>
      <c r="C842" t="s">
        <v>14</v>
      </c>
      <c r="D842" s="3">
        <v>7705118267200</v>
      </c>
      <c r="E842" t="s">
        <v>15</v>
      </c>
      <c r="F842" t="s">
        <v>16</v>
      </c>
      <c r="G842" t="s">
        <v>17</v>
      </c>
      <c r="H842" t="s">
        <v>846</v>
      </c>
      <c r="J842" s="3">
        <v>7705118267200</v>
      </c>
    </row>
    <row r="843" spans="1:10" x14ac:dyDescent="0.25">
      <c r="A843" t="s">
        <v>12</v>
      </c>
      <c r="B843" t="s">
        <v>13</v>
      </c>
      <c r="C843" t="s">
        <v>14</v>
      </c>
      <c r="D843" s="3">
        <v>7705118267323</v>
      </c>
      <c r="E843" t="s">
        <v>15</v>
      </c>
      <c r="F843" t="s">
        <v>16</v>
      </c>
      <c r="G843" t="s">
        <v>17</v>
      </c>
      <c r="H843" t="s">
        <v>847</v>
      </c>
      <c r="J843" s="3">
        <v>7705118267323</v>
      </c>
    </row>
    <row r="844" spans="1:10" x14ac:dyDescent="0.25">
      <c r="A844" t="s">
        <v>12</v>
      </c>
      <c r="B844" t="s">
        <v>13</v>
      </c>
      <c r="C844" t="s">
        <v>14</v>
      </c>
      <c r="D844" s="3">
        <v>7705118267392</v>
      </c>
      <c r="E844" t="s">
        <v>15</v>
      </c>
      <c r="F844" t="s">
        <v>16</v>
      </c>
      <c r="G844" t="s">
        <v>17</v>
      </c>
      <c r="H844" t="s">
        <v>848</v>
      </c>
      <c r="J844" s="3">
        <v>7705118267392</v>
      </c>
    </row>
    <row r="845" spans="1:10" x14ac:dyDescent="0.25">
      <c r="A845" t="s">
        <v>12</v>
      </c>
      <c r="B845" t="s">
        <v>13</v>
      </c>
      <c r="C845" t="s">
        <v>14</v>
      </c>
      <c r="D845" s="3">
        <v>7705118267446</v>
      </c>
      <c r="E845" t="s">
        <v>15</v>
      </c>
      <c r="F845" t="s">
        <v>16</v>
      </c>
      <c r="G845" t="s">
        <v>17</v>
      </c>
      <c r="H845" t="s">
        <v>849</v>
      </c>
      <c r="J845" s="3">
        <v>7705118267446</v>
      </c>
    </row>
    <row r="846" spans="1:10" x14ac:dyDescent="0.25">
      <c r="A846" t="s">
        <v>12</v>
      </c>
      <c r="B846" t="s">
        <v>13</v>
      </c>
      <c r="C846" t="s">
        <v>14</v>
      </c>
      <c r="D846" s="3">
        <v>7705118267750</v>
      </c>
      <c r="E846" t="s">
        <v>15</v>
      </c>
      <c r="F846" t="s">
        <v>16</v>
      </c>
      <c r="G846" t="s">
        <v>17</v>
      </c>
      <c r="H846" t="s">
        <v>850</v>
      </c>
      <c r="J846" s="3">
        <v>7705118267750</v>
      </c>
    </row>
    <row r="847" spans="1:10" x14ac:dyDescent="0.25">
      <c r="A847" t="s">
        <v>12</v>
      </c>
      <c r="B847" t="s">
        <v>13</v>
      </c>
      <c r="C847" t="s">
        <v>14</v>
      </c>
      <c r="D847" s="3">
        <v>7705118267927</v>
      </c>
      <c r="E847" t="s">
        <v>15</v>
      </c>
      <c r="F847" t="s">
        <v>16</v>
      </c>
      <c r="G847" t="s">
        <v>17</v>
      </c>
      <c r="H847" t="s">
        <v>851</v>
      </c>
      <c r="J847" s="3">
        <v>7705118267927</v>
      </c>
    </row>
    <row r="848" spans="1:10" x14ac:dyDescent="0.25">
      <c r="A848" t="s">
        <v>12</v>
      </c>
      <c r="B848" t="s">
        <v>13</v>
      </c>
      <c r="C848" t="s">
        <v>14</v>
      </c>
      <c r="D848" s="3">
        <v>7705118268542</v>
      </c>
      <c r="E848" t="s">
        <v>15</v>
      </c>
      <c r="F848" t="s">
        <v>16</v>
      </c>
      <c r="G848" t="s">
        <v>17</v>
      </c>
      <c r="H848" t="s">
        <v>852</v>
      </c>
      <c r="J848" s="3">
        <v>7705118268542</v>
      </c>
    </row>
    <row r="849" spans="1:10" x14ac:dyDescent="0.25">
      <c r="A849" t="s">
        <v>12</v>
      </c>
      <c r="B849" t="s">
        <v>13</v>
      </c>
      <c r="C849" t="s">
        <v>14</v>
      </c>
      <c r="D849" s="3">
        <v>7705118268993</v>
      </c>
      <c r="E849" t="s">
        <v>15</v>
      </c>
      <c r="F849" t="s">
        <v>16</v>
      </c>
      <c r="G849" t="s">
        <v>17</v>
      </c>
      <c r="H849" t="s">
        <v>382</v>
      </c>
      <c r="J849" s="3">
        <v>7705118268993</v>
      </c>
    </row>
    <row r="850" spans="1:10" x14ac:dyDescent="0.25">
      <c r="A850" t="s">
        <v>12</v>
      </c>
      <c r="B850" t="s">
        <v>13</v>
      </c>
      <c r="C850" t="s">
        <v>14</v>
      </c>
      <c r="D850" s="3">
        <v>7705118269082</v>
      </c>
      <c r="E850" t="s">
        <v>15</v>
      </c>
      <c r="F850" t="s">
        <v>16</v>
      </c>
      <c r="G850" t="s">
        <v>17</v>
      </c>
      <c r="H850" t="s">
        <v>853</v>
      </c>
      <c r="J850" s="3">
        <v>7705118269082</v>
      </c>
    </row>
    <row r="851" spans="1:10" x14ac:dyDescent="0.25">
      <c r="A851" t="s">
        <v>12</v>
      </c>
      <c r="B851" t="s">
        <v>13</v>
      </c>
      <c r="C851" t="s">
        <v>14</v>
      </c>
      <c r="D851" s="3">
        <v>7705118269686</v>
      </c>
      <c r="E851" t="s">
        <v>15</v>
      </c>
      <c r="F851" t="s">
        <v>16</v>
      </c>
      <c r="G851" t="s">
        <v>17</v>
      </c>
      <c r="H851" t="s">
        <v>854</v>
      </c>
      <c r="J851" s="3">
        <v>7705118269686</v>
      </c>
    </row>
    <row r="852" spans="1:10" x14ac:dyDescent="0.25">
      <c r="A852" t="s">
        <v>12</v>
      </c>
      <c r="B852" t="s">
        <v>13</v>
      </c>
      <c r="C852" t="s">
        <v>14</v>
      </c>
      <c r="D852" s="3">
        <v>7705118270255</v>
      </c>
      <c r="E852" t="s">
        <v>15</v>
      </c>
      <c r="F852" t="s">
        <v>16</v>
      </c>
      <c r="G852" t="s">
        <v>17</v>
      </c>
      <c r="H852" t="s">
        <v>855</v>
      </c>
      <c r="J852" s="3">
        <v>7705118270255</v>
      </c>
    </row>
    <row r="853" spans="1:10" x14ac:dyDescent="0.25">
      <c r="A853" t="s">
        <v>12</v>
      </c>
      <c r="B853" t="s">
        <v>13</v>
      </c>
      <c r="C853" t="s">
        <v>14</v>
      </c>
      <c r="D853" s="3">
        <v>7705118270934</v>
      </c>
      <c r="E853" t="s">
        <v>15</v>
      </c>
      <c r="F853" t="s">
        <v>16</v>
      </c>
      <c r="G853" t="s">
        <v>17</v>
      </c>
      <c r="H853" t="s">
        <v>856</v>
      </c>
      <c r="J853" s="3">
        <v>7705118270934</v>
      </c>
    </row>
    <row r="854" spans="1:10" x14ac:dyDescent="0.25">
      <c r="A854" t="s">
        <v>12</v>
      </c>
      <c r="B854" t="s">
        <v>13</v>
      </c>
      <c r="C854" t="s">
        <v>14</v>
      </c>
      <c r="D854" s="3">
        <v>7705118271214</v>
      </c>
      <c r="E854" t="s">
        <v>15</v>
      </c>
      <c r="F854" t="s">
        <v>16</v>
      </c>
      <c r="G854" t="s">
        <v>17</v>
      </c>
      <c r="H854" t="s">
        <v>857</v>
      </c>
      <c r="J854" s="3">
        <v>7705118271214</v>
      </c>
    </row>
    <row r="855" spans="1:10" x14ac:dyDescent="0.25">
      <c r="A855" t="s">
        <v>12</v>
      </c>
      <c r="B855" t="s">
        <v>13</v>
      </c>
      <c r="C855" t="s">
        <v>14</v>
      </c>
      <c r="D855" s="3">
        <v>7705118271245</v>
      </c>
      <c r="E855" t="s">
        <v>15</v>
      </c>
      <c r="F855" t="s">
        <v>16</v>
      </c>
      <c r="G855" t="s">
        <v>17</v>
      </c>
      <c r="H855" t="s">
        <v>858</v>
      </c>
      <c r="J855" s="3">
        <v>7705118271245</v>
      </c>
    </row>
    <row r="856" spans="1:10" x14ac:dyDescent="0.25">
      <c r="A856" t="s">
        <v>12</v>
      </c>
      <c r="B856" t="s">
        <v>13</v>
      </c>
      <c r="C856" t="s">
        <v>14</v>
      </c>
      <c r="D856" s="3">
        <v>7705118271542</v>
      </c>
      <c r="E856" t="s">
        <v>15</v>
      </c>
      <c r="F856" t="s">
        <v>16</v>
      </c>
      <c r="G856" t="s">
        <v>17</v>
      </c>
      <c r="H856" t="s">
        <v>859</v>
      </c>
      <c r="J856" s="3">
        <v>7705118271542</v>
      </c>
    </row>
    <row r="857" spans="1:10" x14ac:dyDescent="0.25">
      <c r="A857" t="s">
        <v>12</v>
      </c>
      <c r="B857" t="s">
        <v>13</v>
      </c>
      <c r="C857" t="s">
        <v>14</v>
      </c>
      <c r="D857" s="3">
        <v>7705118271573</v>
      </c>
      <c r="E857" t="s">
        <v>15</v>
      </c>
      <c r="F857" t="s">
        <v>16</v>
      </c>
      <c r="G857" t="s">
        <v>17</v>
      </c>
      <c r="H857" t="s">
        <v>860</v>
      </c>
      <c r="J857" s="3">
        <v>7705118271573</v>
      </c>
    </row>
    <row r="858" spans="1:10" x14ac:dyDescent="0.25">
      <c r="A858" t="s">
        <v>12</v>
      </c>
      <c r="B858" t="s">
        <v>13</v>
      </c>
      <c r="C858" t="s">
        <v>14</v>
      </c>
      <c r="D858" s="3">
        <v>7705118271641</v>
      </c>
      <c r="E858" t="s">
        <v>15</v>
      </c>
      <c r="F858" t="s">
        <v>16</v>
      </c>
      <c r="G858" t="s">
        <v>17</v>
      </c>
      <c r="H858" t="s">
        <v>861</v>
      </c>
      <c r="J858" s="3">
        <v>7705118271641</v>
      </c>
    </row>
    <row r="859" spans="1:10" x14ac:dyDescent="0.25">
      <c r="A859" t="s">
        <v>12</v>
      </c>
      <c r="B859" t="s">
        <v>13</v>
      </c>
      <c r="C859" t="s">
        <v>14</v>
      </c>
      <c r="D859" s="3">
        <v>7705118271795</v>
      </c>
      <c r="E859" t="s">
        <v>15</v>
      </c>
      <c r="F859" t="s">
        <v>16</v>
      </c>
      <c r="G859" t="s">
        <v>17</v>
      </c>
      <c r="H859" t="s">
        <v>862</v>
      </c>
      <c r="J859" s="3">
        <v>7705118271795</v>
      </c>
    </row>
    <row r="860" spans="1:10" x14ac:dyDescent="0.25">
      <c r="A860" t="s">
        <v>12</v>
      </c>
      <c r="B860" t="s">
        <v>13</v>
      </c>
      <c r="C860" t="s">
        <v>14</v>
      </c>
      <c r="D860" s="3">
        <v>7705118271931</v>
      </c>
      <c r="E860" t="s">
        <v>15</v>
      </c>
      <c r="F860" t="s">
        <v>16</v>
      </c>
      <c r="G860" t="s">
        <v>17</v>
      </c>
      <c r="H860" t="s">
        <v>863</v>
      </c>
      <c r="J860" s="3">
        <v>7705118271931</v>
      </c>
    </row>
    <row r="861" spans="1:10" x14ac:dyDescent="0.25">
      <c r="A861" t="s">
        <v>12</v>
      </c>
      <c r="B861" t="s">
        <v>13</v>
      </c>
      <c r="C861" t="s">
        <v>14</v>
      </c>
      <c r="D861" s="3">
        <v>7705118272693</v>
      </c>
      <c r="E861" t="s">
        <v>15</v>
      </c>
      <c r="F861" t="s">
        <v>16</v>
      </c>
      <c r="G861" t="s">
        <v>17</v>
      </c>
      <c r="H861" t="s">
        <v>864</v>
      </c>
      <c r="J861" s="3">
        <v>7705118272693</v>
      </c>
    </row>
    <row r="862" spans="1:10" x14ac:dyDescent="0.25">
      <c r="A862" t="s">
        <v>12</v>
      </c>
      <c r="B862" t="s">
        <v>13</v>
      </c>
      <c r="C862" t="s">
        <v>14</v>
      </c>
      <c r="D862" s="3">
        <v>7705118273300</v>
      </c>
      <c r="E862" t="s">
        <v>15</v>
      </c>
      <c r="F862" t="s">
        <v>16</v>
      </c>
      <c r="G862" t="s">
        <v>17</v>
      </c>
      <c r="H862" t="s">
        <v>865</v>
      </c>
      <c r="J862" s="3">
        <v>7705118273300</v>
      </c>
    </row>
    <row r="863" spans="1:10" x14ac:dyDescent="0.25">
      <c r="A863" t="s">
        <v>12</v>
      </c>
      <c r="B863" t="s">
        <v>13</v>
      </c>
      <c r="C863" t="s">
        <v>14</v>
      </c>
      <c r="D863" s="3">
        <v>7705118273393</v>
      </c>
      <c r="E863" t="s">
        <v>15</v>
      </c>
      <c r="F863" t="s">
        <v>16</v>
      </c>
      <c r="G863" t="s">
        <v>17</v>
      </c>
      <c r="H863" t="s">
        <v>866</v>
      </c>
      <c r="J863" s="3">
        <v>7705118273393</v>
      </c>
    </row>
    <row r="864" spans="1:10" x14ac:dyDescent="0.25">
      <c r="A864" t="s">
        <v>12</v>
      </c>
      <c r="B864" t="s">
        <v>13</v>
      </c>
      <c r="C864" t="s">
        <v>14</v>
      </c>
      <c r="D864" s="3">
        <v>7705118273614</v>
      </c>
      <c r="E864" t="s">
        <v>15</v>
      </c>
      <c r="F864" t="s">
        <v>16</v>
      </c>
      <c r="G864" t="s">
        <v>17</v>
      </c>
      <c r="H864" t="s">
        <v>867</v>
      </c>
      <c r="J864" s="3">
        <v>7705118273614</v>
      </c>
    </row>
    <row r="865" spans="1:10" x14ac:dyDescent="0.25">
      <c r="A865" t="s">
        <v>12</v>
      </c>
      <c r="B865" t="s">
        <v>13</v>
      </c>
      <c r="C865" t="s">
        <v>14</v>
      </c>
      <c r="D865" s="3">
        <v>7705118273942</v>
      </c>
      <c r="E865" t="s">
        <v>15</v>
      </c>
      <c r="F865" t="s">
        <v>16</v>
      </c>
      <c r="G865" t="s">
        <v>17</v>
      </c>
      <c r="H865" t="s">
        <v>74</v>
      </c>
      <c r="J865" s="3">
        <v>7705118273942</v>
      </c>
    </row>
    <row r="866" spans="1:10" x14ac:dyDescent="0.25">
      <c r="A866" t="s">
        <v>12</v>
      </c>
      <c r="B866" t="s">
        <v>13</v>
      </c>
      <c r="C866" t="s">
        <v>14</v>
      </c>
      <c r="D866" s="3">
        <v>7705118274024</v>
      </c>
      <c r="E866" t="s">
        <v>15</v>
      </c>
      <c r="F866" t="s">
        <v>16</v>
      </c>
      <c r="G866" t="s">
        <v>17</v>
      </c>
      <c r="H866" t="s">
        <v>868</v>
      </c>
      <c r="J866" s="3">
        <v>7705118274024</v>
      </c>
    </row>
    <row r="867" spans="1:10" x14ac:dyDescent="0.25">
      <c r="A867" t="s">
        <v>12</v>
      </c>
      <c r="B867" t="s">
        <v>13</v>
      </c>
      <c r="C867" t="s">
        <v>14</v>
      </c>
      <c r="D867" s="3">
        <v>7705118274178</v>
      </c>
      <c r="E867" t="s">
        <v>15</v>
      </c>
      <c r="F867" t="s">
        <v>16</v>
      </c>
      <c r="G867" t="s">
        <v>17</v>
      </c>
      <c r="H867" t="s">
        <v>869</v>
      </c>
      <c r="J867" s="3">
        <v>7705118274178</v>
      </c>
    </row>
    <row r="868" spans="1:10" x14ac:dyDescent="0.25">
      <c r="A868" t="s">
        <v>12</v>
      </c>
      <c r="B868" t="s">
        <v>13</v>
      </c>
      <c r="C868" t="s">
        <v>14</v>
      </c>
      <c r="D868" s="3">
        <v>7705118274642</v>
      </c>
      <c r="E868" t="s">
        <v>15</v>
      </c>
      <c r="F868" t="s">
        <v>16</v>
      </c>
      <c r="G868" t="s">
        <v>17</v>
      </c>
      <c r="H868" t="s">
        <v>870</v>
      </c>
      <c r="J868" s="3">
        <v>7705118274642</v>
      </c>
    </row>
    <row r="869" spans="1:10" x14ac:dyDescent="0.25">
      <c r="A869" t="s">
        <v>12</v>
      </c>
      <c r="B869" t="s">
        <v>13</v>
      </c>
      <c r="C869" t="s">
        <v>14</v>
      </c>
      <c r="D869" s="3">
        <v>7705118275403</v>
      </c>
      <c r="E869" t="s">
        <v>15</v>
      </c>
      <c r="F869" t="s">
        <v>16</v>
      </c>
      <c r="G869" t="s">
        <v>17</v>
      </c>
      <c r="H869" t="s">
        <v>871</v>
      </c>
      <c r="J869" s="3">
        <v>7705118275403</v>
      </c>
    </row>
    <row r="870" spans="1:10" x14ac:dyDescent="0.25">
      <c r="A870" t="s">
        <v>12</v>
      </c>
      <c r="B870" t="s">
        <v>13</v>
      </c>
      <c r="C870" t="s">
        <v>14</v>
      </c>
      <c r="D870" s="3">
        <v>7705118276523</v>
      </c>
      <c r="E870" t="s">
        <v>15</v>
      </c>
      <c r="F870" t="s">
        <v>16</v>
      </c>
      <c r="G870" t="s">
        <v>17</v>
      </c>
      <c r="H870" t="s">
        <v>872</v>
      </c>
      <c r="J870" s="3">
        <v>7705118276523</v>
      </c>
    </row>
    <row r="871" spans="1:10" x14ac:dyDescent="0.25">
      <c r="A871" t="s">
        <v>12</v>
      </c>
      <c r="B871" t="s">
        <v>13</v>
      </c>
      <c r="C871" t="s">
        <v>14</v>
      </c>
      <c r="D871" s="3">
        <v>7705118276554</v>
      </c>
      <c r="E871" t="s">
        <v>15</v>
      </c>
      <c r="F871" t="s">
        <v>16</v>
      </c>
      <c r="G871" t="s">
        <v>17</v>
      </c>
      <c r="H871" t="s">
        <v>873</v>
      </c>
      <c r="J871" s="3">
        <v>7705118276554</v>
      </c>
    </row>
    <row r="872" spans="1:10" x14ac:dyDescent="0.25">
      <c r="A872" t="s">
        <v>12</v>
      </c>
      <c r="B872" t="s">
        <v>13</v>
      </c>
      <c r="C872" t="s">
        <v>14</v>
      </c>
      <c r="D872" s="3">
        <v>7705118276905</v>
      </c>
      <c r="E872" t="s">
        <v>15</v>
      </c>
      <c r="F872" t="s">
        <v>16</v>
      </c>
      <c r="G872" t="s">
        <v>17</v>
      </c>
      <c r="H872" t="s">
        <v>874</v>
      </c>
      <c r="J872" s="3">
        <v>7705118276905</v>
      </c>
    </row>
    <row r="873" spans="1:10" x14ac:dyDescent="0.25">
      <c r="A873" t="s">
        <v>12</v>
      </c>
      <c r="B873" t="s">
        <v>13</v>
      </c>
      <c r="C873" t="s">
        <v>14</v>
      </c>
      <c r="D873" s="3">
        <v>7705118276929</v>
      </c>
      <c r="E873" t="s">
        <v>15</v>
      </c>
      <c r="F873" t="s">
        <v>16</v>
      </c>
      <c r="G873" t="s">
        <v>17</v>
      </c>
      <c r="H873" t="s">
        <v>875</v>
      </c>
      <c r="J873" s="3">
        <v>7705118276929</v>
      </c>
    </row>
    <row r="874" spans="1:10" x14ac:dyDescent="0.25">
      <c r="A874" t="s">
        <v>12</v>
      </c>
      <c r="B874" t="s">
        <v>13</v>
      </c>
      <c r="C874" t="s">
        <v>14</v>
      </c>
      <c r="D874" s="3">
        <v>7705118276950</v>
      </c>
      <c r="E874" t="s">
        <v>15</v>
      </c>
      <c r="F874" t="s">
        <v>16</v>
      </c>
      <c r="G874" t="s">
        <v>17</v>
      </c>
      <c r="H874" t="s">
        <v>876</v>
      </c>
      <c r="J874" s="3">
        <v>7705118276950</v>
      </c>
    </row>
    <row r="875" spans="1:10" x14ac:dyDescent="0.25">
      <c r="A875" t="s">
        <v>12</v>
      </c>
      <c r="B875" t="s">
        <v>13</v>
      </c>
      <c r="C875" t="s">
        <v>14</v>
      </c>
      <c r="D875" s="3">
        <v>7705118277087</v>
      </c>
      <c r="E875" t="s">
        <v>15</v>
      </c>
      <c r="F875" t="s">
        <v>16</v>
      </c>
      <c r="G875" t="s">
        <v>17</v>
      </c>
      <c r="H875" t="s">
        <v>877</v>
      </c>
      <c r="J875" s="3">
        <v>7705118277087</v>
      </c>
    </row>
    <row r="876" spans="1:10" x14ac:dyDescent="0.25">
      <c r="A876" t="s">
        <v>12</v>
      </c>
      <c r="B876" t="s">
        <v>13</v>
      </c>
      <c r="C876" t="s">
        <v>14</v>
      </c>
      <c r="D876" s="3">
        <v>7705118277186</v>
      </c>
      <c r="E876" t="s">
        <v>15</v>
      </c>
      <c r="F876" t="s">
        <v>16</v>
      </c>
      <c r="G876" t="s">
        <v>17</v>
      </c>
      <c r="H876" t="s">
        <v>878</v>
      </c>
      <c r="J876" s="3">
        <v>7705118277186</v>
      </c>
    </row>
    <row r="877" spans="1:10" x14ac:dyDescent="0.25">
      <c r="A877" t="s">
        <v>12</v>
      </c>
      <c r="B877" t="s">
        <v>13</v>
      </c>
      <c r="C877" t="s">
        <v>14</v>
      </c>
      <c r="D877" s="3">
        <v>7705118277308</v>
      </c>
      <c r="E877" t="s">
        <v>15</v>
      </c>
      <c r="F877" t="s">
        <v>16</v>
      </c>
      <c r="G877" t="s">
        <v>17</v>
      </c>
      <c r="H877" t="s">
        <v>879</v>
      </c>
      <c r="J877" s="3">
        <v>7705118277308</v>
      </c>
    </row>
    <row r="878" spans="1:10" x14ac:dyDescent="0.25">
      <c r="A878" t="s">
        <v>12</v>
      </c>
      <c r="B878" t="s">
        <v>13</v>
      </c>
      <c r="C878" t="s">
        <v>14</v>
      </c>
      <c r="D878" s="3">
        <v>7705118277759</v>
      </c>
      <c r="E878" t="s">
        <v>15</v>
      </c>
      <c r="F878" t="s">
        <v>16</v>
      </c>
      <c r="G878" t="s">
        <v>17</v>
      </c>
      <c r="H878" t="s">
        <v>880</v>
      </c>
      <c r="J878" s="3">
        <v>7705118277759</v>
      </c>
    </row>
    <row r="879" spans="1:10" x14ac:dyDescent="0.25">
      <c r="A879" t="s">
        <v>12</v>
      </c>
      <c r="B879" t="s">
        <v>13</v>
      </c>
      <c r="C879" t="s">
        <v>14</v>
      </c>
      <c r="D879" s="3">
        <v>7705118278015</v>
      </c>
      <c r="E879" t="s">
        <v>15</v>
      </c>
      <c r="F879" t="s">
        <v>16</v>
      </c>
      <c r="G879" t="s">
        <v>17</v>
      </c>
      <c r="H879" t="s">
        <v>881</v>
      </c>
      <c r="J879" s="3">
        <v>7705118278015</v>
      </c>
    </row>
    <row r="880" spans="1:10" x14ac:dyDescent="0.25">
      <c r="A880" t="s">
        <v>12</v>
      </c>
      <c r="B880" t="s">
        <v>13</v>
      </c>
      <c r="C880" t="s">
        <v>14</v>
      </c>
      <c r="D880" s="3">
        <v>7705118278091</v>
      </c>
      <c r="E880" t="s">
        <v>15</v>
      </c>
      <c r="F880" t="s">
        <v>16</v>
      </c>
      <c r="G880" t="s">
        <v>17</v>
      </c>
      <c r="H880" t="s">
        <v>882</v>
      </c>
      <c r="J880" s="3">
        <v>7705118278091</v>
      </c>
    </row>
    <row r="881" spans="1:10" x14ac:dyDescent="0.25">
      <c r="A881" t="s">
        <v>12</v>
      </c>
      <c r="B881" t="s">
        <v>13</v>
      </c>
      <c r="C881" t="s">
        <v>14</v>
      </c>
      <c r="D881" s="3">
        <v>7705118279333</v>
      </c>
      <c r="E881" t="s">
        <v>15</v>
      </c>
      <c r="F881" t="s">
        <v>16</v>
      </c>
      <c r="G881" t="s">
        <v>17</v>
      </c>
      <c r="H881" t="s">
        <v>883</v>
      </c>
      <c r="J881" s="3">
        <v>7705118279333</v>
      </c>
    </row>
    <row r="882" spans="1:10" x14ac:dyDescent="0.25">
      <c r="A882" t="s">
        <v>12</v>
      </c>
      <c r="B882" t="s">
        <v>13</v>
      </c>
      <c r="C882" t="s">
        <v>14</v>
      </c>
      <c r="D882" s="3">
        <v>7705118279500</v>
      </c>
      <c r="E882" t="s">
        <v>15</v>
      </c>
      <c r="F882" t="s">
        <v>16</v>
      </c>
      <c r="G882" t="s">
        <v>17</v>
      </c>
      <c r="H882" t="s">
        <v>884</v>
      </c>
      <c r="J882" s="3">
        <v>7705118279500</v>
      </c>
    </row>
    <row r="883" spans="1:10" x14ac:dyDescent="0.25">
      <c r="A883" t="s">
        <v>12</v>
      </c>
      <c r="B883" t="s">
        <v>13</v>
      </c>
      <c r="C883" t="s">
        <v>14</v>
      </c>
      <c r="D883" s="3">
        <v>7705118279685</v>
      </c>
      <c r="E883" t="s">
        <v>15</v>
      </c>
      <c r="F883" t="s">
        <v>16</v>
      </c>
      <c r="G883" t="s">
        <v>17</v>
      </c>
      <c r="H883" t="s">
        <v>885</v>
      </c>
      <c r="J883" s="3">
        <v>7705118279685</v>
      </c>
    </row>
    <row r="884" spans="1:10" x14ac:dyDescent="0.25">
      <c r="A884" t="s">
        <v>12</v>
      </c>
      <c r="B884" t="s">
        <v>13</v>
      </c>
      <c r="C884" t="s">
        <v>14</v>
      </c>
      <c r="D884" s="3">
        <v>7705118280063</v>
      </c>
      <c r="E884" t="s">
        <v>15</v>
      </c>
      <c r="F884" t="s">
        <v>16</v>
      </c>
      <c r="G884" t="s">
        <v>17</v>
      </c>
      <c r="H884" t="s">
        <v>89</v>
      </c>
      <c r="J884" s="3">
        <v>7705118280063</v>
      </c>
    </row>
    <row r="885" spans="1:10" x14ac:dyDescent="0.25">
      <c r="A885" t="s">
        <v>12</v>
      </c>
      <c r="B885" t="s">
        <v>13</v>
      </c>
      <c r="C885" t="s">
        <v>14</v>
      </c>
      <c r="D885" s="3">
        <v>7705118280315</v>
      </c>
      <c r="E885" t="s">
        <v>15</v>
      </c>
      <c r="F885" t="s">
        <v>16</v>
      </c>
      <c r="G885" t="s">
        <v>17</v>
      </c>
      <c r="H885" t="s">
        <v>886</v>
      </c>
      <c r="J885" s="3">
        <v>7705118280315</v>
      </c>
    </row>
    <row r="886" spans="1:10" x14ac:dyDescent="0.25">
      <c r="A886" t="s">
        <v>12</v>
      </c>
      <c r="B886" t="s">
        <v>13</v>
      </c>
      <c r="C886" t="s">
        <v>14</v>
      </c>
      <c r="D886" s="3">
        <v>7705118280681</v>
      </c>
      <c r="E886" t="s">
        <v>15</v>
      </c>
      <c r="F886" t="s">
        <v>16</v>
      </c>
      <c r="G886" t="s">
        <v>17</v>
      </c>
      <c r="H886" t="s">
        <v>887</v>
      </c>
      <c r="J886" s="3">
        <v>7705118280681</v>
      </c>
    </row>
    <row r="887" spans="1:10" x14ac:dyDescent="0.25">
      <c r="A887" t="s">
        <v>12</v>
      </c>
      <c r="B887" t="s">
        <v>13</v>
      </c>
      <c r="C887" t="s">
        <v>14</v>
      </c>
      <c r="D887" s="3">
        <v>7705118280995</v>
      </c>
      <c r="E887" t="s">
        <v>15</v>
      </c>
      <c r="F887" t="s">
        <v>16</v>
      </c>
      <c r="G887" t="s">
        <v>17</v>
      </c>
      <c r="H887" t="s">
        <v>888</v>
      </c>
      <c r="J887" s="3">
        <v>7705118280995</v>
      </c>
    </row>
    <row r="888" spans="1:10" x14ac:dyDescent="0.25">
      <c r="A888" t="s">
        <v>12</v>
      </c>
      <c r="B888" t="s">
        <v>13</v>
      </c>
      <c r="C888" t="s">
        <v>14</v>
      </c>
      <c r="D888" s="3">
        <v>7705118281077</v>
      </c>
      <c r="E888" t="s">
        <v>15</v>
      </c>
      <c r="F888" t="s">
        <v>16</v>
      </c>
      <c r="G888" t="s">
        <v>17</v>
      </c>
      <c r="H888" t="s">
        <v>889</v>
      </c>
      <c r="J888" s="3">
        <v>7705118281077</v>
      </c>
    </row>
    <row r="889" spans="1:10" x14ac:dyDescent="0.25">
      <c r="A889" t="s">
        <v>12</v>
      </c>
      <c r="B889" t="s">
        <v>13</v>
      </c>
      <c r="C889" t="s">
        <v>14</v>
      </c>
      <c r="D889" s="3">
        <v>7705118281084</v>
      </c>
      <c r="E889" t="s">
        <v>15</v>
      </c>
      <c r="F889" t="s">
        <v>16</v>
      </c>
      <c r="G889" t="s">
        <v>17</v>
      </c>
      <c r="H889" t="s">
        <v>890</v>
      </c>
      <c r="J889" s="3">
        <v>7705118281084</v>
      </c>
    </row>
    <row r="890" spans="1:10" x14ac:dyDescent="0.25">
      <c r="A890" t="s">
        <v>12</v>
      </c>
      <c r="B890" t="s">
        <v>13</v>
      </c>
      <c r="C890" t="s">
        <v>14</v>
      </c>
      <c r="D890" s="3">
        <v>7705118281329</v>
      </c>
      <c r="E890" t="s">
        <v>15</v>
      </c>
      <c r="F890" t="s">
        <v>16</v>
      </c>
      <c r="G890" t="s">
        <v>17</v>
      </c>
      <c r="H890" t="s">
        <v>891</v>
      </c>
      <c r="J890" s="3">
        <v>7705118281329</v>
      </c>
    </row>
    <row r="891" spans="1:10" x14ac:dyDescent="0.25">
      <c r="A891" t="s">
        <v>12</v>
      </c>
      <c r="B891" t="s">
        <v>13</v>
      </c>
      <c r="C891" t="s">
        <v>14</v>
      </c>
      <c r="D891" s="3">
        <v>7705118282715</v>
      </c>
      <c r="E891" t="s">
        <v>15</v>
      </c>
      <c r="F891" t="s">
        <v>16</v>
      </c>
      <c r="G891" t="s">
        <v>17</v>
      </c>
      <c r="H891" t="s">
        <v>892</v>
      </c>
      <c r="J891" s="3">
        <v>7705118282715</v>
      </c>
    </row>
    <row r="892" spans="1:10" x14ac:dyDescent="0.25">
      <c r="A892" t="s">
        <v>12</v>
      </c>
      <c r="B892" t="s">
        <v>13</v>
      </c>
      <c r="C892" t="s">
        <v>14</v>
      </c>
      <c r="D892" s="3">
        <v>7705118282784</v>
      </c>
      <c r="E892" t="s">
        <v>15</v>
      </c>
      <c r="F892" t="s">
        <v>16</v>
      </c>
      <c r="G892" t="s">
        <v>17</v>
      </c>
      <c r="H892" t="s">
        <v>893</v>
      </c>
      <c r="J892" s="3">
        <v>7705118282784</v>
      </c>
    </row>
    <row r="893" spans="1:10" x14ac:dyDescent="0.25">
      <c r="A893" t="s">
        <v>12</v>
      </c>
      <c r="B893" t="s">
        <v>13</v>
      </c>
      <c r="C893" t="s">
        <v>14</v>
      </c>
      <c r="D893" s="3">
        <v>7705118283019</v>
      </c>
      <c r="E893" t="s">
        <v>15</v>
      </c>
      <c r="F893" t="s">
        <v>16</v>
      </c>
      <c r="G893" t="s">
        <v>17</v>
      </c>
      <c r="H893" t="s">
        <v>894</v>
      </c>
      <c r="J893" s="3">
        <v>7705118283019</v>
      </c>
    </row>
    <row r="894" spans="1:10" x14ac:dyDescent="0.25">
      <c r="A894" t="s">
        <v>12</v>
      </c>
      <c r="B894" t="s">
        <v>13</v>
      </c>
      <c r="C894" t="s">
        <v>14</v>
      </c>
      <c r="D894" s="3">
        <v>7705118283521</v>
      </c>
      <c r="E894" t="s">
        <v>15</v>
      </c>
      <c r="F894" t="s">
        <v>16</v>
      </c>
      <c r="G894" t="s">
        <v>17</v>
      </c>
      <c r="H894" t="s">
        <v>895</v>
      </c>
      <c r="J894" s="3">
        <v>7705118283521</v>
      </c>
    </row>
    <row r="895" spans="1:10" x14ac:dyDescent="0.25">
      <c r="A895" t="s">
        <v>12</v>
      </c>
      <c r="B895" t="s">
        <v>13</v>
      </c>
      <c r="C895" t="s">
        <v>14</v>
      </c>
      <c r="D895" s="3">
        <v>7705118283767</v>
      </c>
      <c r="E895" t="s">
        <v>15</v>
      </c>
      <c r="F895" t="s">
        <v>16</v>
      </c>
      <c r="G895" t="s">
        <v>17</v>
      </c>
      <c r="H895" t="s">
        <v>896</v>
      </c>
      <c r="J895" s="3">
        <v>7705118283767</v>
      </c>
    </row>
    <row r="896" spans="1:10" x14ac:dyDescent="0.25">
      <c r="A896" t="s">
        <v>12</v>
      </c>
      <c r="B896" t="s">
        <v>13</v>
      </c>
      <c r="C896" t="s">
        <v>14</v>
      </c>
      <c r="D896" s="3">
        <v>7705118284207</v>
      </c>
      <c r="E896" t="s">
        <v>15</v>
      </c>
      <c r="F896" t="s">
        <v>16</v>
      </c>
      <c r="G896" t="s">
        <v>17</v>
      </c>
      <c r="H896" t="s">
        <v>897</v>
      </c>
      <c r="J896" s="3">
        <v>7705118284207</v>
      </c>
    </row>
    <row r="897" spans="1:10" x14ac:dyDescent="0.25">
      <c r="A897" t="s">
        <v>12</v>
      </c>
      <c r="B897" t="s">
        <v>13</v>
      </c>
      <c r="C897" t="s">
        <v>14</v>
      </c>
      <c r="D897" s="3">
        <v>7705118284252</v>
      </c>
      <c r="E897" t="s">
        <v>15</v>
      </c>
      <c r="F897" t="s">
        <v>16</v>
      </c>
      <c r="G897" t="s">
        <v>17</v>
      </c>
      <c r="H897" t="s">
        <v>898</v>
      </c>
      <c r="J897" s="3">
        <v>7705118284252</v>
      </c>
    </row>
    <row r="898" spans="1:10" x14ac:dyDescent="0.25">
      <c r="A898" t="s">
        <v>12</v>
      </c>
      <c r="B898" t="s">
        <v>13</v>
      </c>
      <c r="C898" t="s">
        <v>14</v>
      </c>
      <c r="D898" s="3">
        <v>7705118284412</v>
      </c>
      <c r="E898" t="s">
        <v>15</v>
      </c>
      <c r="F898" t="s">
        <v>16</v>
      </c>
      <c r="G898" t="s">
        <v>17</v>
      </c>
      <c r="H898" t="s">
        <v>899</v>
      </c>
      <c r="J898" s="3">
        <v>7705118284412</v>
      </c>
    </row>
    <row r="899" spans="1:10" x14ac:dyDescent="0.25">
      <c r="A899" t="s">
        <v>12</v>
      </c>
      <c r="B899" t="s">
        <v>13</v>
      </c>
      <c r="C899" t="s">
        <v>14</v>
      </c>
      <c r="D899" s="3">
        <v>7705118284504</v>
      </c>
      <c r="E899" t="s">
        <v>15</v>
      </c>
      <c r="F899" t="s">
        <v>16</v>
      </c>
      <c r="G899" t="s">
        <v>17</v>
      </c>
      <c r="H899" t="s">
        <v>900</v>
      </c>
      <c r="J899" s="3">
        <v>7705118284504</v>
      </c>
    </row>
    <row r="900" spans="1:10" x14ac:dyDescent="0.25">
      <c r="A900" t="s">
        <v>12</v>
      </c>
      <c r="B900" t="s">
        <v>13</v>
      </c>
      <c r="C900" t="s">
        <v>14</v>
      </c>
      <c r="D900" s="3">
        <v>7705118284900</v>
      </c>
      <c r="E900" t="s">
        <v>15</v>
      </c>
      <c r="F900" t="s">
        <v>16</v>
      </c>
      <c r="G900" t="s">
        <v>17</v>
      </c>
      <c r="H900" t="s">
        <v>901</v>
      </c>
      <c r="J900" s="3">
        <v>7705118284900</v>
      </c>
    </row>
    <row r="901" spans="1:10" x14ac:dyDescent="0.25">
      <c r="A901" t="s">
        <v>12</v>
      </c>
      <c r="B901" t="s">
        <v>13</v>
      </c>
      <c r="C901" t="s">
        <v>14</v>
      </c>
      <c r="D901" s="3">
        <v>7705118285174</v>
      </c>
      <c r="E901" t="s">
        <v>15</v>
      </c>
      <c r="F901" t="s">
        <v>16</v>
      </c>
      <c r="G901" t="s">
        <v>17</v>
      </c>
      <c r="H901" t="s">
        <v>902</v>
      </c>
      <c r="J901" s="3">
        <v>7705118285174</v>
      </c>
    </row>
    <row r="902" spans="1:10" x14ac:dyDescent="0.25">
      <c r="A902" t="s">
        <v>12</v>
      </c>
      <c r="B902" t="s">
        <v>13</v>
      </c>
      <c r="C902" t="s">
        <v>14</v>
      </c>
      <c r="D902" s="3">
        <v>7705118285808</v>
      </c>
      <c r="E902" t="s">
        <v>15</v>
      </c>
      <c r="F902" t="s">
        <v>16</v>
      </c>
      <c r="G902" t="s">
        <v>17</v>
      </c>
      <c r="H902" t="s">
        <v>903</v>
      </c>
      <c r="J902" s="3">
        <v>7705118285808</v>
      </c>
    </row>
    <row r="903" spans="1:10" x14ac:dyDescent="0.25">
      <c r="A903" t="s">
        <v>12</v>
      </c>
      <c r="B903" t="s">
        <v>13</v>
      </c>
      <c r="C903" t="s">
        <v>14</v>
      </c>
      <c r="D903" s="3">
        <v>7705118285822</v>
      </c>
      <c r="E903" t="s">
        <v>15</v>
      </c>
      <c r="F903" t="s">
        <v>16</v>
      </c>
      <c r="G903" t="s">
        <v>17</v>
      </c>
      <c r="H903" t="s">
        <v>904</v>
      </c>
      <c r="J903" s="3">
        <v>7705118285822</v>
      </c>
    </row>
    <row r="904" spans="1:10" x14ac:dyDescent="0.25">
      <c r="A904" t="s">
        <v>12</v>
      </c>
      <c r="B904" t="s">
        <v>13</v>
      </c>
      <c r="C904" t="s">
        <v>14</v>
      </c>
      <c r="D904" s="3">
        <v>7705118286416</v>
      </c>
      <c r="E904" t="s">
        <v>15</v>
      </c>
      <c r="F904" t="s">
        <v>16</v>
      </c>
      <c r="G904" t="s">
        <v>17</v>
      </c>
      <c r="H904" t="s">
        <v>905</v>
      </c>
      <c r="J904" s="3">
        <v>7705118286416</v>
      </c>
    </row>
    <row r="905" spans="1:10" x14ac:dyDescent="0.25">
      <c r="A905" t="s">
        <v>12</v>
      </c>
      <c r="B905" t="s">
        <v>13</v>
      </c>
      <c r="C905" t="s">
        <v>14</v>
      </c>
      <c r="D905" s="3">
        <v>7705118286454</v>
      </c>
      <c r="E905" t="s">
        <v>15</v>
      </c>
      <c r="F905" t="s">
        <v>16</v>
      </c>
      <c r="G905" t="s">
        <v>17</v>
      </c>
      <c r="H905" t="s">
        <v>906</v>
      </c>
      <c r="J905" s="3">
        <v>7705118286454</v>
      </c>
    </row>
    <row r="906" spans="1:10" x14ac:dyDescent="0.25">
      <c r="A906" t="s">
        <v>12</v>
      </c>
      <c r="B906" t="s">
        <v>13</v>
      </c>
      <c r="C906" t="s">
        <v>14</v>
      </c>
      <c r="D906" s="3">
        <v>7705118286508</v>
      </c>
      <c r="E906" t="s">
        <v>15</v>
      </c>
      <c r="F906" t="s">
        <v>16</v>
      </c>
      <c r="G906" t="s">
        <v>17</v>
      </c>
      <c r="H906" t="s">
        <v>907</v>
      </c>
      <c r="J906" s="3">
        <v>7705118286508</v>
      </c>
    </row>
    <row r="907" spans="1:10" x14ac:dyDescent="0.25">
      <c r="A907" t="s">
        <v>12</v>
      </c>
      <c r="B907" t="s">
        <v>13</v>
      </c>
      <c r="C907" t="s">
        <v>14</v>
      </c>
      <c r="D907" s="3">
        <v>7705118287116</v>
      </c>
      <c r="E907" t="s">
        <v>15</v>
      </c>
      <c r="F907" t="s">
        <v>16</v>
      </c>
      <c r="G907" t="s">
        <v>17</v>
      </c>
      <c r="H907" t="s">
        <v>908</v>
      </c>
      <c r="J907" s="3">
        <v>7705118287116</v>
      </c>
    </row>
    <row r="908" spans="1:10" x14ac:dyDescent="0.25">
      <c r="A908" t="s">
        <v>12</v>
      </c>
      <c r="B908" t="s">
        <v>13</v>
      </c>
      <c r="C908" t="s">
        <v>14</v>
      </c>
      <c r="D908" s="3">
        <v>7705118287420</v>
      </c>
      <c r="E908" t="s">
        <v>15</v>
      </c>
      <c r="F908" t="s">
        <v>16</v>
      </c>
      <c r="G908" t="s">
        <v>17</v>
      </c>
      <c r="H908" t="s">
        <v>909</v>
      </c>
      <c r="J908" s="3">
        <v>7705118287420</v>
      </c>
    </row>
    <row r="909" spans="1:10" x14ac:dyDescent="0.25">
      <c r="A909" t="s">
        <v>12</v>
      </c>
      <c r="B909" t="s">
        <v>13</v>
      </c>
      <c r="C909" t="s">
        <v>14</v>
      </c>
      <c r="D909" s="3">
        <v>7705118288113</v>
      </c>
      <c r="E909" t="s">
        <v>15</v>
      </c>
      <c r="F909" t="s">
        <v>16</v>
      </c>
      <c r="G909" t="s">
        <v>17</v>
      </c>
      <c r="H909" t="s">
        <v>910</v>
      </c>
      <c r="J909" s="3">
        <v>7705118288113</v>
      </c>
    </row>
    <row r="910" spans="1:10" x14ac:dyDescent="0.25">
      <c r="A910" t="s">
        <v>12</v>
      </c>
      <c r="B910" t="s">
        <v>13</v>
      </c>
      <c r="C910" t="s">
        <v>14</v>
      </c>
      <c r="D910" s="3">
        <v>7705118288670</v>
      </c>
      <c r="E910" t="s">
        <v>15</v>
      </c>
      <c r="F910" t="s">
        <v>16</v>
      </c>
      <c r="G910" t="s">
        <v>17</v>
      </c>
      <c r="H910" t="s">
        <v>911</v>
      </c>
      <c r="J910" s="3">
        <v>7705118288670</v>
      </c>
    </row>
    <row r="911" spans="1:10" x14ac:dyDescent="0.25">
      <c r="A911" t="s">
        <v>12</v>
      </c>
      <c r="B911" t="s">
        <v>13</v>
      </c>
      <c r="C911" t="s">
        <v>14</v>
      </c>
      <c r="D911" s="3">
        <v>7705118288885</v>
      </c>
      <c r="E911" t="s">
        <v>15</v>
      </c>
      <c r="F911" t="s">
        <v>16</v>
      </c>
      <c r="G911" t="s">
        <v>17</v>
      </c>
      <c r="H911" t="s">
        <v>912</v>
      </c>
      <c r="J911" s="3">
        <v>7705118288885</v>
      </c>
    </row>
    <row r="912" spans="1:10" x14ac:dyDescent="0.25">
      <c r="A912" t="s">
        <v>12</v>
      </c>
      <c r="B912" t="s">
        <v>13</v>
      </c>
      <c r="C912" t="s">
        <v>14</v>
      </c>
      <c r="D912" s="3">
        <v>7705118289448</v>
      </c>
      <c r="E912" t="s">
        <v>15</v>
      </c>
      <c r="F912" t="s">
        <v>16</v>
      </c>
      <c r="G912" t="s">
        <v>17</v>
      </c>
      <c r="H912" t="s">
        <v>913</v>
      </c>
      <c r="J912" s="3">
        <v>7705118289448</v>
      </c>
    </row>
    <row r="913" spans="1:10" x14ac:dyDescent="0.25">
      <c r="A913" t="s">
        <v>12</v>
      </c>
      <c r="B913" t="s">
        <v>13</v>
      </c>
      <c r="C913" t="s">
        <v>14</v>
      </c>
      <c r="D913" s="3">
        <v>7705118289738</v>
      </c>
      <c r="E913" t="s">
        <v>15</v>
      </c>
      <c r="F913" t="s">
        <v>16</v>
      </c>
      <c r="G913" t="s">
        <v>17</v>
      </c>
      <c r="H913" t="s">
        <v>914</v>
      </c>
      <c r="J913" s="3">
        <v>7705118289738</v>
      </c>
    </row>
    <row r="914" spans="1:10" x14ac:dyDescent="0.25">
      <c r="A914" t="s">
        <v>12</v>
      </c>
      <c r="B914" t="s">
        <v>13</v>
      </c>
      <c r="C914" t="s">
        <v>14</v>
      </c>
      <c r="D914" s="3">
        <v>7705118290109</v>
      </c>
      <c r="E914" t="s">
        <v>15</v>
      </c>
      <c r="F914" t="s">
        <v>16</v>
      </c>
      <c r="G914" t="s">
        <v>17</v>
      </c>
      <c r="H914" t="s">
        <v>915</v>
      </c>
      <c r="J914" s="3">
        <v>7705118290109</v>
      </c>
    </row>
    <row r="915" spans="1:10" x14ac:dyDescent="0.25">
      <c r="A915" t="s">
        <v>12</v>
      </c>
      <c r="B915" t="s">
        <v>13</v>
      </c>
      <c r="C915" t="s">
        <v>14</v>
      </c>
      <c r="D915" s="3">
        <v>7705118290222</v>
      </c>
      <c r="E915" t="s">
        <v>15</v>
      </c>
      <c r="F915" t="s">
        <v>16</v>
      </c>
      <c r="G915" t="s">
        <v>17</v>
      </c>
      <c r="H915" t="s">
        <v>916</v>
      </c>
      <c r="J915" s="3">
        <v>7705118290222</v>
      </c>
    </row>
    <row r="916" spans="1:10" x14ac:dyDescent="0.25">
      <c r="A916" t="s">
        <v>12</v>
      </c>
      <c r="B916" t="s">
        <v>13</v>
      </c>
      <c r="C916" t="s">
        <v>14</v>
      </c>
      <c r="D916" s="3">
        <v>7705118290925</v>
      </c>
      <c r="E916" t="s">
        <v>15</v>
      </c>
      <c r="F916" t="s">
        <v>16</v>
      </c>
      <c r="G916" t="s">
        <v>17</v>
      </c>
      <c r="H916" t="s">
        <v>917</v>
      </c>
      <c r="J916" s="3">
        <v>7705118290925</v>
      </c>
    </row>
    <row r="917" spans="1:10" x14ac:dyDescent="0.25">
      <c r="A917" t="s">
        <v>12</v>
      </c>
      <c r="B917" t="s">
        <v>13</v>
      </c>
      <c r="C917" t="s">
        <v>14</v>
      </c>
      <c r="D917" s="3">
        <v>7705118291045</v>
      </c>
      <c r="E917" t="s">
        <v>15</v>
      </c>
      <c r="F917" t="s">
        <v>16</v>
      </c>
      <c r="G917" t="s">
        <v>17</v>
      </c>
      <c r="H917" t="s">
        <v>918</v>
      </c>
      <c r="J917" s="3">
        <v>7705118291045</v>
      </c>
    </row>
    <row r="918" spans="1:10" x14ac:dyDescent="0.25">
      <c r="A918" t="s">
        <v>12</v>
      </c>
      <c r="B918" t="s">
        <v>13</v>
      </c>
      <c r="C918" t="s">
        <v>14</v>
      </c>
      <c r="D918" s="3">
        <v>7705118291113</v>
      </c>
      <c r="E918" t="s">
        <v>15</v>
      </c>
      <c r="F918" t="s">
        <v>16</v>
      </c>
      <c r="G918" t="s">
        <v>17</v>
      </c>
      <c r="H918" t="s">
        <v>919</v>
      </c>
      <c r="J918" s="3">
        <v>7705118291113</v>
      </c>
    </row>
    <row r="919" spans="1:10" x14ac:dyDescent="0.25">
      <c r="A919" t="s">
        <v>12</v>
      </c>
      <c r="B919" t="s">
        <v>13</v>
      </c>
      <c r="C919" t="s">
        <v>14</v>
      </c>
      <c r="D919" s="3">
        <v>7705118291243</v>
      </c>
      <c r="E919" t="s">
        <v>15</v>
      </c>
      <c r="F919" t="s">
        <v>16</v>
      </c>
      <c r="G919" t="s">
        <v>17</v>
      </c>
      <c r="H919" t="s">
        <v>920</v>
      </c>
      <c r="J919" s="3">
        <v>7705118291243</v>
      </c>
    </row>
    <row r="920" spans="1:10" x14ac:dyDescent="0.25">
      <c r="A920" t="s">
        <v>12</v>
      </c>
      <c r="B920" t="s">
        <v>13</v>
      </c>
      <c r="C920" t="s">
        <v>14</v>
      </c>
      <c r="D920" s="3">
        <v>7705118291588</v>
      </c>
      <c r="E920" t="s">
        <v>15</v>
      </c>
      <c r="F920" t="s">
        <v>16</v>
      </c>
      <c r="G920" t="s">
        <v>17</v>
      </c>
      <c r="H920" t="s">
        <v>921</v>
      </c>
      <c r="J920" s="3">
        <v>7705118291588</v>
      </c>
    </row>
    <row r="921" spans="1:10" x14ac:dyDescent="0.25">
      <c r="A921" t="s">
        <v>12</v>
      </c>
      <c r="B921" t="s">
        <v>13</v>
      </c>
      <c r="C921" t="s">
        <v>14</v>
      </c>
      <c r="D921" s="3">
        <v>7705118291830</v>
      </c>
      <c r="E921" t="s">
        <v>15</v>
      </c>
      <c r="F921" t="s">
        <v>16</v>
      </c>
      <c r="G921" t="s">
        <v>17</v>
      </c>
      <c r="H921" t="s">
        <v>922</v>
      </c>
      <c r="J921" s="3">
        <v>7705118291830</v>
      </c>
    </row>
    <row r="922" spans="1:10" x14ac:dyDescent="0.25">
      <c r="A922" t="s">
        <v>12</v>
      </c>
      <c r="B922" t="s">
        <v>13</v>
      </c>
      <c r="C922" t="s">
        <v>14</v>
      </c>
      <c r="D922" s="3">
        <v>7705118292059</v>
      </c>
      <c r="E922" t="s">
        <v>15</v>
      </c>
      <c r="F922" t="s">
        <v>16</v>
      </c>
      <c r="G922" t="s">
        <v>17</v>
      </c>
      <c r="H922" t="s">
        <v>923</v>
      </c>
      <c r="J922" s="3">
        <v>7705118292059</v>
      </c>
    </row>
    <row r="923" spans="1:10" x14ac:dyDescent="0.25">
      <c r="A923" t="s">
        <v>12</v>
      </c>
      <c r="B923" t="s">
        <v>13</v>
      </c>
      <c r="C923" t="s">
        <v>14</v>
      </c>
      <c r="D923" s="3">
        <v>7705118293148</v>
      </c>
      <c r="E923" t="s">
        <v>15</v>
      </c>
      <c r="F923" t="s">
        <v>16</v>
      </c>
      <c r="G923" t="s">
        <v>17</v>
      </c>
      <c r="H923" t="s">
        <v>924</v>
      </c>
      <c r="J923" s="3">
        <v>7705118293148</v>
      </c>
    </row>
    <row r="924" spans="1:10" x14ac:dyDescent="0.25">
      <c r="A924" t="s">
        <v>12</v>
      </c>
      <c r="B924" t="s">
        <v>13</v>
      </c>
      <c r="C924" t="s">
        <v>14</v>
      </c>
      <c r="D924" s="3">
        <v>7705118293339</v>
      </c>
      <c r="E924" t="s">
        <v>15</v>
      </c>
      <c r="F924" t="s">
        <v>16</v>
      </c>
      <c r="G924" t="s">
        <v>17</v>
      </c>
      <c r="H924" t="s">
        <v>925</v>
      </c>
      <c r="J924" s="3">
        <v>7705118293339</v>
      </c>
    </row>
    <row r="925" spans="1:10" x14ac:dyDescent="0.25">
      <c r="A925" t="s">
        <v>12</v>
      </c>
      <c r="B925" t="s">
        <v>13</v>
      </c>
      <c r="C925" t="s">
        <v>14</v>
      </c>
      <c r="D925" s="3">
        <v>7705118293384</v>
      </c>
      <c r="E925" t="s">
        <v>15</v>
      </c>
      <c r="F925" t="s">
        <v>16</v>
      </c>
      <c r="G925" t="s">
        <v>17</v>
      </c>
      <c r="H925" t="s">
        <v>926</v>
      </c>
      <c r="J925" s="3">
        <v>7705118293384</v>
      </c>
    </row>
    <row r="926" spans="1:10" x14ac:dyDescent="0.25">
      <c r="A926" t="s">
        <v>12</v>
      </c>
      <c r="B926" t="s">
        <v>13</v>
      </c>
      <c r="C926" t="s">
        <v>14</v>
      </c>
      <c r="D926" s="3">
        <v>7705118293698</v>
      </c>
      <c r="E926" t="s">
        <v>15</v>
      </c>
      <c r="F926" t="s">
        <v>16</v>
      </c>
      <c r="G926" t="s">
        <v>17</v>
      </c>
      <c r="H926" t="s">
        <v>927</v>
      </c>
      <c r="J926" s="3">
        <v>7705118293698</v>
      </c>
    </row>
    <row r="927" spans="1:10" x14ac:dyDescent="0.25">
      <c r="A927" t="s">
        <v>12</v>
      </c>
      <c r="B927" t="s">
        <v>13</v>
      </c>
      <c r="C927" t="s">
        <v>14</v>
      </c>
      <c r="D927" s="3">
        <v>7705118293735</v>
      </c>
      <c r="E927" t="s">
        <v>15</v>
      </c>
      <c r="F927" t="s">
        <v>16</v>
      </c>
      <c r="G927" t="s">
        <v>17</v>
      </c>
      <c r="H927" t="s">
        <v>928</v>
      </c>
      <c r="J927" s="3">
        <v>7705118293735</v>
      </c>
    </row>
    <row r="928" spans="1:10" x14ac:dyDescent="0.25">
      <c r="A928" t="s">
        <v>12</v>
      </c>
      <c r="B928" t="s">
        <v>13</v>
      </c>
      <c r="C928" t="s">
        <v>14</v>
      </c>
      <c r="D928" s="3">
        <v>7705118294008</v>
      </c>
      <c r="E928" t="s">
        <v>15</v>
      </c>
      <c r="F928" t="s">
        <v>16</v>
      </c>
      <c r="G928" t="s">
        <v>17</v>
      </c>
      <c r="H928" t="s">
        <v>929</v>
      </c>
      <c r="J928" s="3">
        <v>7705118294008</v>
      </c>
    </row>
    <row r="929" spans="1:10" x14ac:dyDescent="0.25">
      <c r="A929" t="s">
        <v>12</v>
      </c>
      <c r="B929" t="s">
        <v>13</v>
      </c>
      <c r="C929" t="s">
        <v>14</v>
      </c>
      <c r="D929" s="3">
        <v>7705118294237</v>
      </c>
      <c r="E929" t="s">
        <v>15</v>
      </c>
      <c r="F929" t="s">
        <v>16</v>
      </c>
      <c r="G929" t="s">
        <v>17</v>
      </c>
      <c r="H929" t="s">
        <v>930</v>
      </c>
      <c r="J929" s="3">
        <v>7705118294237</v>
      </c>
    </row>
    <row r="930" spans="1:10" x14ac:dyDescent="0.25">
      <c r="A930" t="s">
        <v>12</v>
      </c>
      <c r="B930" t="s">
        <v>13</v>
      </c>
      <c r="C930" t="s">
        <v>14</v>
      </c>
      <c r="D930" s="3">
        <v>7705118294282</v>
      </c>
      <c r="E930" t="s">
        <v>15</v>
      </c>
      <c r="F930" t="s">
        <v>16</v>
      </c>
      <c r="G930" t="s">
        <v>17</v>
      </c>
      <c r="H930" t="s">
        <v>931</v>
      </c>
      <c r="J930" s="3">
        <v>7705118294282</v>
      </c>
    </row>
    <row r="931" spans="1:10" x14ac:dyDescent="0.25">
      <c r="A931" t="s">
        <v>12</v>
      </c>
      <c r="B931" t="s">
        <v>13</v>
      </c>
      <c r="C931" t="s">
        <v>14</v>
      </c>
      <c r="D931" s="3">
        <v>7705118294299</v>
      </c>
      <c r="E931" t="s">
        <v>15</v>
      </c>
      <c r="F931" t="s">
        <v>16</v>
      </c>
      <c r="G931" t="s">
        <v>17</v>
      </c>
      <c r="H931" t="s">
        <v>932</v>
      </c>
      <c r="J931" s="3">
        <v>7705118294299</v>
      </c>
    </row>
    <row r="932" spans="1:10" x14ac:dyDescent="0.25">
      <c r="A932" t="s">
        <v>12</v>
      </c>
      <c r="B932" t="s">
        <v>13</v>
      </c>
      <c r="C932" t="s">
        <v>14</v>
      </c>
      <c r="D932" s="3">
        <v>7705118295555</v>
      </c>
      <c r="E932" t="s">
        <v>15</v>
      </c>
      <c r="F932" t="s">
        <v>16</v>
      </c>
      <c r="G932" t="s">
        <v>17</v>
      </c>
      <c r="H932" t="s">
        <v>933</v>
      </c>
      <c r="J932" s="3">
        <v>7705118295555</v>
      </c>
    </row>
    <row r="933" spans="1:10" x14ac:dyDescent="0.25">
      <c r="A933" t="s">
        <v>12</v>
      </c>
      <c r="B933" t="s">
        <v>13</v>
      </c>
      <c r="C933" t="s">
        <v>14</v>
      </c>
      <c r="D933" s="3">
        <v>7705118295678</v>
      </c>
      <c r="E933" t="s">
        <v>15</v>
      </c>
      <c r="F933" t="s">
        <v>16</v>
      </c>
      <c r="G933" t="s">
        <v>17</v>
      </c>
      <c r="H933" t="s">
        <v>934</v>
      </c>
      <c r="J933" s="3">
        <v>7705118295678</v>
      </c>
    </row>
    <row r="934" spans="1:10" x14ac:dyDescent="0.25">
      <c r="A934" t="s">
        <v>12</v>
      </c>
      <c r="B934" t="s">
        <v>13</v>
      </c>
      <c r="C934" t="s">
        <v>14</v>
      </c>
      <c r="D934" s="3">
        <v>7705118296132</v>
      </c>
      <c r="E934" t="s">
        <v>15</v>
      </c>
      <c r="F934" t="s">
        <v>16</v>
      </c>
      <c r="G934" t="s">
        <v>17</v>
      </c>
      <c r="H934" t="s">
        <v>935</v>
      </c>
      <c r="J934" s="3">
        <v>7705118296132</v>
      </c>
    </row>
    <row r="935" spans="1:10" x14ac:dyDescent="0.25">
      <c r="A935" t="s">
        <v>12</v>
      </c>
      <c r="B935" t="s">
        <v>13</v>
      </c>
      <c r="C935" t="s">
        <v>14</v>
      </c>
      <c r="D935" s="3">
        <v>7705118296415</v>
      </c>
      <c r="E935" t="s">
        <v>15</v>
      </c>
      <c r="F935" t="s">
        <v>16</v>
      </c>
      <c r="G935" t="s">
        <v>17</v>
      </c>
      <c r="H935" t="s">
        <v>936</v>
      </c>
      <c r="J935" s="3">
        <v>7705118296415</v>
      </c>
    </row>
    <row r="936" spans="1:10" x14ac:dyDescent="0.25">
      <c r="A936" t="s">
        <v>12</v>
      </c>
      <c r="B936" t="s">
        <v>13</v>
      </c>
      <c r="C936" t="s">
        <v>14</v>
      </c>
      <c r="D936" s="3">
        <v>7705118298051</v>
      </c>
      <c r="E936" t="s">
        <v>15</v>
      </c>
      <c r="F936" t="s">
        <v>16</v>
      </c>
      <c r="G936" t="s">
        <v>17</v>
      </c>
      <c r="H936" t="s">
        <v>937</v>
      </c>
      <c r="J936" s="3">
        <v>7705118298051</v>
      </c>
    </row>
    <row r="937" spans="1:10" x14ac:dyDescent="0.25">
      <c r="A937" t="s">
        <v>12</v>
      </c>
      <c r="B937" t="s">
        <v>13</v>
      </c>
      <c r="C937" t="s">
        <v>14</v>
      </c>
      <c r="D937" s="3">
        <v>7705118298174</v>
      </c>
      <c r="E937" t="s">
        <v>15</v>
      </c>
      <c r="F937" t="s">
        <v>16</v>
      </c>
      <c r="G937" t="s">
        <v>17</v>
      </c>
      <c r="H937" t="s">
        <v>938</v>
      </c>
      <c r="J937" s="3">
        <v>7705118298174</v>
      </c>
    </row>
    <row r="938" spans="1:10" x14ac:dyDescent="0.25">
      <c r="A938" t="s">
        <v>12</v>
      </c>
      <c r="B938" t="s">
        <v>13</v>
      </c>
      <c r="C938" t="s">
        <v>14</v>
      </c>
      <c r="D938" s="3">
        <v>7705118298198</v>
      </c>
      <c r="E938" t="s">
        <v>15</v>
      </c>
      <c r="F938" t="s">
        <v>16</v>
      </c>
      <c r="G938" t="s">
        <v>17</v>
      </c>
      <c r="H938" t="s">
        <v>939</v>
      </c>
      <c r="J938" s="3">
        <v>7705118298198</v>
      </c>
    </row>
    <row r="939" spans="1:10" x14ac:dyDescent="0.25">
      <c r="A939" t="s">
        <v>12</v>
      </c>
      <c r="B939" t="s">
        <v>13</v>
      </c>
      <c r="C939" t="s">
        <v>14</v>
      </c>
      <c r="D939" s="3">
        <v>7705118298242</v>
      </c>
      <c r="E939" t="s">
        <v>15</v>
      </c>
      <c r="F939" t="s">
        <v>16</v>
      </c>
      <c r="G939" t="s">
        <v>17</v>
      </c>
      <c r="H939" t="s">
        <v>940</v>
      </c>
      <c r="J939" s="3">
        <v>7705118298242</v>
      </c>
    </row>
    <row r="940" spans="1:10" x14ac:dyDescent="0.25">
      <c r="A940" t="s">
        <v>12</v>
      </c>
      <c r="B940" t="s">
        <v>13</v>
      </c>
      <c r="C940" t="s">
        <v>14</v>
      </c>
      <c r="D940" s="3">
        <v>7705118298372</v>
      </c>
      <c r="E940" t="s">
        <v>15</v>
      </c>
      <c r="F940" t="s">
        <v>16</v>
      </c>
      <c r="G940" t="s">
        <v>17</v>
      </c>
      <c r="H940" t="s">
        <v>941</v>
      </c>
      <c r="J940" s="3">
        <v>7705118298372</v>
      </c>
    </row>
    <row r="941" spans="1:10" x14ac:dyDescent="0.25">
      <c r="A941" t="s">
        <v>12</v>
      </c>
      <c r="B941" t="s">
        <v>13</v>
      </c>
      <c r="C941" t="s">
        <v>14</v>
      </c>
      <c r="D941" s="3">
        <v>7705118299577</v>
      </c>
      <c r="E941" t="s">
        <v>15</v>
      </c>
      <c r="F941" t="s">
        <v>16</v>
      </c>
      <c r="G941" t="s">
        <v>17</v>
      </c>
      <c r="H941" t="s">
        <v>795</v>
      </c>
      <c r="J941" s="3">
        <v>7705118299577</v>
      </c>
    </row>
    <row r="942" spans="1:10" x14ac:dyDescent="0.25">
      <c r="A942" t="s">
        <v>12</v>
      </c>
      <c r="B942" t="s">
        <v>13</v>
      </c>
      <c r="C942" t="s">
        <v>14</v>
      </c>
      <c r="D942" s="3">
        <v>7705118300686</v>
      </c>
      <c r="E942" t="s">
        <v>15</v>
      </c>
      <c r="F942" t="s">
        <v>16</v>
      </c>
      <c r="G942" t="s">
        <v>17</v>
      </c>
      <c r="H942" t="s">
        <v>942</v>
      </c>
      <c r="J942" s="3">
        <v>7705118300686</v>
      </c>
    </row>
    <row r="943" spans="1:10" x14ac:dyDescent="0.25">
      <c r="A943" t="s">
        <v>12</v>
      </c>
      <c r="B943" t="s">
        <v>13</v>
      </c>
      <c r="C943" t="s">
        <v>14</v>
      </c>
      <c r="D943" s="3">
        <v>7705118300914</v>
      </c>
      <c r="E943" t="s">
        <v>15</v>
      </c>
      <c r="F943" t="s">
        <v>16</v>
      </c>
      <c r="G943" t="s">
        <v>17</v>
      </c>
      <c r="H943" t="s">
        <v>943</v>
      </c>
      <c r="J943" s="3">
        <v>7705118300914</v>
      </c>
    </row>
    <row r="944" spans="1:10" x14ac:dyDescent="0.25">
      <c r="A944" t="s">
        <v>12</v>
      </c>
      <c r="B944" t="s">
        <v>13</v>
      </c>
      <c r="C944" t="s">
        <v>14</v>
      </c>
      <c r="D944" s="3">
        <v>7705118300969</v>
      </c>
      <c r="E944" t="s">
        <v>15</v>
      </c>
      <c r="F944" t="s">
        <v>16</v>
      </c>
      <c r="G944" t="s">
        <v>17</v>
      </c>
      <c r="H944" t="s">
        <v>944</v>
      </c>
      <c r="J944" s="3">
        <v>7705118300969</v>
      </c>
    </row>
    <row r="945" spans="1:10" x14ac:dyDescent="0.25">
      <c r="A945" t="s">
        <v>12</v>
      </c>
      <c r="B945" t="s">
        <v>13</v>
      </c>
      <c r="C945" t="s">
        <v>14</v>
      </c>
      <c r="D945" s="3">
        <v>7705118301126</v>
      </c>
      <c r="E945" t="s">
        <v>15</v>
      </c>
      <c r="F945" t="s">
        <v>16</v>
      </c>
      <c r="G945" t="s">
        <v>17</v>
      </c>
      <c r="H945" t="s">
        <v>945</v>
      </c>
      <c r="J945" s="3">
        <v>7705118301126</v>
      </c>
    </row>
    <row r="946" spans="1:10" x14ac:dyDescent="0.25">
      <c r="A946" t="s">
        <v>12</v>
      </c>
      <c r="B946" t="s">
        <v>13</v>
      </c>
      <c r="C946" t="s">
        <v>14</v>
      </c>
      <c r="D946" s="3">
        <v>7705118301386</v>
      </c>
      <c r="E946" t="s">
        <v>15</v>
      </c>
      <c r="F946" t="s">
        <v>16</v>
      </c>
      <c r="G946" t="s">
        <v>17</v>
      </c>
      <c r="H946" t="s">
        <v>946</v>
      </c>
      <c r="J946" s="3">
        <v>7705118301386</v>
      </c>
    </row>
    <row r="947" spans="1:10" x14ac:dyDescent="0.25">
      <c r="A947" t="s">
        <v>12</v>
      </c>
      <c r="B947" t="s">
        <v>13</v>
      </c>
      <c r="C947" t="s">
        <v>14</v>
      </c>
      <c r="D947" s="3">
        <v>7705118301447</v>
      </c>
      <c r="E947" t="s">
        <v>15</v>
      </c>
      <c r="F947" t="s">
        <v>16</v>
      </c>
      <c r="G947" t="s">
        <v>17</v>
      </c>
      <c r="H947" t="s">
        <v>547</v>
      </c>
      <c r="J947" s="3">
        <v>7705118301447</v>
      </c>
    </row>
    <row r="948" spans="1:10" x14ac:dyDescent="0.25">
      <c r="A948" t="s">
        <v>12</v>
      </c>
      <c r="B948" t="s">
        <v>13</v>
      </c>
      <c r="C948" t="s">
        <v>14</v>
      </c>
      <c r="D948" s="3">
        <v>7705118301768</v>
      </c>
      <c r="E948" t="s">
        <v>15</v>
      </c>
      <c r="F948" t="s">
        <v>16</v>
      </c>
      <c r="G948" t="s">
        <v>17</v>
      </c>
      <c r="H948" t="s">
        <v>947</v>
      </c>
      <c r="J948" s="3">
        <v>7705118301768</v>
      </c>
    </row>
    <row r="949" spans="1:10" x14ac:dyDescent="0.25">
      <c r="A949" t="s">
        <v>12</v>
      </c>
      <c r="B949" t="s">
        <v>13</v>
      </c>
      <c r="C949" t="s">
        <v>14</v>
      </c>
      <c r="D949" s="3">
        <v>7705118302154</v>
      </c>
      <c r="E949" t="s">
        <v>15</v>
      </c>
      <c r="F949" t="s">
        <v>16</v>
      </c>
      <c r="G949" t="s">
        <v>17</v>
      </c>
      <c r="H949" t="s">
        <v>948</v>
      </c>
      <c r="J949" s="3">
        <v>7705118302154</v>
      </c>
    </row>
    <row r="950" spans="1:10" x14ac:dyDescent="0.25">
      <c r="A950" t="s">
        <v>12</v>
      </c>
      <c r="B950" t="s">
        <v>13</v>
      </c>
      <c r="C950" t="s">
        <v>14</v>
      </c>
      <c r="D950" s="3">
        <v>7705118302345</v>
      </c>
      <c r="E950" t="s">
        <v>15</v>
      </c>
      <c r="F950" t="s">
        <v>16</v>
      </c>
      <c r="G950" t="s">
        <v>17</v>
      </c>
      <c r="H950" t="s">
        <v>949</v>
      </c>
      <c r="J950" s="3">
        <v>7705118302345</v>
      </c>
    </row>
    <row r="951" spans="1:10" x14ac:dyDescent="0.25">
      <c r="A951" t="s">
        <v>12</v>
      </c>
      <c r="B951" t="s">
        <v>13</v>
      </c>
      <c r="C951" t="s">
        <v>14</v>
      </c>
      <c r="D951" s="3">
        <v>7705118302468</v>
      </c>
      <c r="E951" t="s">
        <v>15</v>
      </c>
      <c r="F951" t="s">
        <v>16</v>
      </c>
      <c r="G951" t="s">
        <v>17</v>
      </c>
      <c r="H951" t="s">
        <v>950</v>
      </c>
      <c r="J951" s="3">
        <v>7705118302468</v>
      </c>
    </row>
    <row r="952" spans="1:10" x14ac:dyDescent="0.25">
      <c r="A952" t="s">
        <v>12</v>
      </c>
      <c r="B952" t="s">
        <v>13</v>
      </c>
      <c r="C952" t="s">
        <v>14</v>
      </c>
      <c r="D952" s="3">
        <v>7705118302970</v>
      </c>
      <c r="E952" t="s">
        <v>15</v>
      </c>
      <c r="F952" t="s">
        <v>16</v>
      </c>
      <c r="G952" t="s">
        <v>17</v>
      </c>
      <c r="H952" t="s">
        <v>951</v>
      </c>
      <c r="J952" s="3">
        <v>7705118302970</v>
      </c>
    </row>
    <row r="953" spans="1:10" x14ac:dyDescent="0.25">
      <c r="A953" t="s">
        <v>12</v>
      </c>
      <c r="B953" t="s">
        <v>13</v>
      </c>
      <c r="C953" t="s">
        <v>14</v>
      </c>
      <c r="D953" s="3">
        <v>7705118303205</v>
      </c>
      <c r="E953" t="s">
        <v>15</v>
      </c>
      <c r="F953" t="s">
        <v>16</v>
      </c>
      <c r="G953" t="s">
        <v>17</v>
      </c>
      <c r="H953" t="s">
        <v>952</v>
      </c>
      <c r="J953" s="3">
        <v>7705118303205</v>
      </c>
    </row>
    <row r="954" spans="1:10" x14ac:dyDescent="0.25">
      <c r="A954" t="s">
        <v>12</v>
      </c>
      <c r="B954" t="s">
        <v>13</v>
      </c>
      <c r="C954" t="s">
        <v>14</v>
      </c>
      <c r="D954" s="3">
        <v>7705118303533</v>
      </c>
      <c r="E954" t="s">
        <v>15</v>
      </c>
      <c r="F954" t="s">
        <v>16</v>
      </c>
      <c r="G954" t="s">
        <v>17</v>
      </c>
      <c r="H954" t="s">
        <v>953</v>
      </c>
      <c r="J954" s="3">
        <v>7705118303533</v>
      </c>
    </row>
    <row r="955" spans="1:10" x14ac:dyDescent="0.25">
      <c r="A955" t="s">
        <v>12</v>
      </c>
      <c r="B955" t="s">
        <v>13</v>
      </c>
      <c r="C955" t="s">
        <v>14</v>
      </c>
      <c r="D955" s="3">
        <v>7705118303632</v>
      </c>
      <c r="E955" t="s">
        <v>15</v>
      </c>
      <c r="F955" t="s">
        <v>16</v>
      </c>
      <c r="G955" t="s">
        <v>17</v>
      </c>
      <c r="H955" t="s">
        <v>954</v>
      </c>
      <c r="J955" s="3">
        <v>7705118303632</v>
      </c>
    </row>
    <row r="956" spans="1:10" x14ac:dyDescent="0.25">
      <c r="A956" t="s">
        <v>12</v>
      </c>
      <c r="B956" t="s">
        <v>13</v>
      </c>
      <c r="C956" t="s">
        <v>14</v>
      </c>
      <c r="D956" s="3">
        <v>7705118303670</v>
      </c>
      <c r="E956" t="s">
        <v>15</v>
      </c>
      <c r="F956" t="s">
        <v>16</v>
      </c>
      <c r="G956" t="s">
        <v>17</v>
      </c>
      <c r="H956" t="s">
        <v>955</v>
      </c>
      <c r="J956" s="3">
        <v>7705118303670</v>
      </c>
    </row>
    <row r="957" spans="1:10" x14ac:dyDescent="0.25">
      <c r="A957" t="s">
        <v>12</v>
      </c>
      <c r="B957" t="s">
        <v>13</v>
      </c>
      <c r="C957" t="s">
        <v>14</v>
      </c>
      <c r="D957" s="3">
        <v>7705118304110</v>
      </c>
      <c r="E957" t="s">
        <v>15</v>
      </c>
      <c r="F957" t="s">
        <v>16</v>
      </c>
      <c r="G957" t="s">
        <v>17</v>
      </c>
      <c r="H957" t="s">
        <v>956</v>
      </c>
      <c r="J957" s="3">
        <v>7705118304110</v>
      </c>
    </row>
    <row r="958" spans="1:10" x14ac:dyDescent="0.25">
      <c r="A958" t="s">
        <v>12</v>
      </c>
      <c r="B958" t="s">
        <v>13</v>
      </c>
      <c r="C958" t="s">
        <v>14</v>
      </c>
      <c r="D958" s="3">
        <v>7705118304738</v>
      </c>
      <c r="E958" t="s">
        <v>15</v>
      </c>
      <c r="F958" t="s">
        <v>16</v>
      </c>
      <c r="G958" t="s">
        <v>17</v>
      </c>
      <c r="H958" t="s">
        <v>957</v>
      </c>
      <c r="J958" s="3">
        <v>7705118304738</v>
      </c>
    </row>
    <row r="959" spans="1:10" x14ac:dyDescent="0.25">
      <c r="A959" t="s">
        <v>12</v>
      </c>
      <c r="B959" t="s">
        <v>13</v>
      </c>
      <c r="C959" t="s">
        <v>14</v>
      </c>
      <c r="D959" s="3">
        <v>7705118305070</v>
      </c>
      <c r="E959" t="s">
        <v>15</v>
      </c>
      <c r="F959" t="s">
        <v>16</v>
      </c>
      <c r="G959" t="s">
        <v>17</v>
      </c>
      <c r="H959" t="s">
        <v>958</v>
      </c>
      <c r="J959" s="3">
        <v>7705118305070</v>
      </c>
    </row>
    <row r="960" spans="1:10" x14ac:dyDescent="0.25">
      <c r="A960" t="s">
        <v>12</v>
      </c>
      <c r="B960" t="s">
        <v>13</v>
      </c>
      <c r="C960" t="s">
        <v>14</v>
      </c>
      <c r="D960" s="3">
        <v>7705118305124</v>
      </c>
      <c r="E960" t="s">
        <v>15</v>
      </c>
      <c r="F960" t="s">
        <v>16</v>
      </c>
      <c r="G960" t="s">
        <v>17</v>
      </c>
      <c r="H960" t="s">
        <v>959</v>
      </c>
      <c r="J960" s="3">
        <v>7705118305124</v>
      </c>
    </row>
    <row r="961" spans="1:10" x14ac:dyDescent="0.25">
      <c r="A961" t="s">
        <v>12</v>
      </c>
      <c r="B961" t="s">
        <v>13</v>
      </c>
      <c r="C961" t="s">
        <v>14</v>
      </c>
      <c r="D961" s="3">
        <v>7705118305377</v>
      </c>
      <c r="E961" t="s">
        <v>15</v>
      </c>
      <c r="F961" t="s">
        <v>16</v>
      </c>
      <c r="G961" t="s">
        <v>17</v>
      </c>
      <c r="H961" t="s">
        <v>960</v>
      </c>
      <c r="J961" s="3">
        <v>7705118305377</v>
      </c>
    </row>
    <row r="962" spans="1:10" x14ac:dyDescent="0.25">
      <c r="A962" t="s">
        <v>12</v>
      </c>
      <c r="B962" t="s">
        <v>13</v>
      </c>
      <c r="C962" t="s">
        <v>14</v>
      </c>
      <c r="D962" s="3">
        <v>7705118305681</v>
      </c>
      <c r="E962" t="s">
        <v>15</v>
      </c>
      <c r="F962" t="s">
        <v>16</v>
      </c>
      <c r="G962" t="s">
        <v>17</v>
      </c>
      <c r="H962" t="s">
        <v>961</v>
      </c>
      <c r="J962" s="3">
        <v>7705118305681</v>
      </c>
    </row>
    <row r="963" spans="1:10" x14ac:dyDescent="0.25">
      <c r="A963" t="s">
        <v>12</v>
      </c>
      <c r="B963" t="s">
        <v>13</v>
      </c>
      <c r="C963" t="s">
        <v>14</v>
      </c>
      <c r="D963" s="3">
        <v>7705118306305</v>
      </c>
      <c r="E963" t="s">
        <v>15</v>
      </c>
      <c r="F963" t="s">
        <v>16</v>
      </c>
      <c r="G963" t="s">
        <v>17</v>
      </c>
      <c r="H963" t="s">
        <v>171</v>
      </c>
      <c r="J963" s="3">
        <v>7705118306305</v>
      </c>
    </row>
    <row r="964" spans="1:10" x14ac:dyDescent="0.25">
      <c r="A964" t="s">
        <v>12</v>
      </c>
      <c r="B964" t="s">
        <v>13</v>
      </c>
      <c r="C964" t="s">
        <v>14</v>
      </c>
      <c r="D964" s="3">
        <v>7705118306473</v>
      </c>
      <c r="E964" t="s">
        <v>15</v>
      </c>
      <c r="F964" t="s">
        <v>16</v>
      </c>
      <c r="G964" t="s">
        <v>17</v>
      </c>
      <c r="H964" t="s">
        <v>962</v>
      </c>
      <c r="J964" s="3">
        <v>7705118306473</v>
      </c>
    </row>
    <row r="965" spans="1:10" x14ac:dyDescent="0.25">
      <c r="A965" t="s">
        <v>12</v>
      </c>
      <c r="B965" t="s">
        <v>13</v>
      </c>
      <c r="C965" t="s">
        <v>14</v>
      </c>
      <c r="D965" s="3">
        <v>7705118306480</v>
      </c>
      <c r="E965" t="s">
        <v>15</v>
      </c>
      <c r="F965" t="s">
        <v>16</v>
      </c>
      <c r="G965" t="s">
        <v>17</v>
      </c>
      <c r="H965" t="s">
        <v>963</v>
      </c>
      <c r="J965" s="3">
        <v>7705118306480</v>
      </c>
    </row>
    <row r="966" spans="1:10" x14ac:dyDescent="0.25">
      <c r="A966" t="s">
        <v>12</v>
      </c>
      <c r="B966" t="s">
        <v>13</v>
      </c>
      <c r="C966" t="s">
        <v>14</v>
      </c>
      <c r="D966" s="3">
        <v>7705118306510</v>
      </c>
      <c r="E966" t="s">
        <v>15</v>
      </c>
      <c r="F966" t="s">
        <v>16</v>
      </c>
      <c r="G966" t="s">
        <v>17</v>
      </c>
      <c r="H966" t="s">
        <v>964</v>
      </c>
      <c r="J966" s="3">
        <v>7705118306510</v>
      </c>
    </row>
    <row r="967" spans="1:10" x14ac:dyDescent="0.25">
      <c r="A967" t="s">
        <v>12</v>
      </c>
      <c r="B967" t="s">
        <v>13</v>
      </c>
      <c r="C967" t="s">
        <v>14</v>
      </c>
      <c r="D967" s="3">
        <v>7705118307098</v>
      </c>
      <c r="E967" t="s">
        <v>15</v>
      </c>
      <c r="F967" t="s">
        <v>16</v>
      </c>
      <c r="G967" t="s">
        <v>17</v>
      </c>
      <c r="H967" t="s">
        <v>965</v>
      </c>
      <c r="J967" s="3">
        <v>7705118307098</v>
      </c>
    </row>
    <row r="968" spans="1:10" x14ac:dyDescent="0.25">
      <c r="A968" t="s">
        <v>12</v>
      </c>
      <c r="B968" t="s">
        <v>13</v>
      </c>
      <c r="C968" t="s">
        <v>14</v>
      </c>
      <c r="D968" s="3">
        <v>7705118307357</v>
      </c>
      <c r="E968" t="s">
        <v>15</v>
      </c>
      <c r="F968" t="s">
        <v>16</v>
      </c>
      <c r="G968" t="s">
        <v>17</v>
      </c>
      <c r="H968" t="s">
        <v>966</v>
      </c>
      <c r="J968" s="3">
        <v>7705118307357</v>
      </c>
    </row>
    <row r="969" spans="1:10" x14ac:dyDescent="0.25">
      <c r="A969" t="s">
        <v>12</v>
      </c>
      <c r="B969" t="s">
        <v>13</v>
      </c>
      <c r="C969" t="s">
        <v>14</v>
      </c>
      <c r="D969" s="3">
        <v>7705118307401</v>
      </c>
      <c r="E969" t="s">
        <v>15</v>
      </c>
      <c r="F969" t="s">
        <v>16</v>
      </c>
      <c r="G969" t="s">
        <v>17</v>
      </c>
      <c r="H969" t="s">
        <v>967</v>
      </c>
      <c r="J969" s="3">
        <v>7705118307401</v>
      </c>
    </row>
    <row r="970" spans="1:10" x14ac:dyDescent="0.25">
      <c r="A970" t="s">
        <v>12</v>
      </c>
      <c r="B970" t="s">
        <v>13</v>
      </c>
      <c r="C970" t="s">
        <v>14</v>
      </c>
      <c r="D970" s="3">
        <v>7705118308750</v>
      </c>
      <c r="E970" t="s">
        <v>15</v>
      </c>
      <c r="F970" t="s">
        <v>16</v>
      </c>
      <c r="G970" t="s">
        <v>17</v>
      </c>
      <c r="H970" t="s">
        <v>968</v>
      </c>
      <c r="J970" s="3">
        <v>7705118308750</v>
      </c>
    </row>
    <row r="971" spans="1:10" x14ac:dyDescent="0.25">
      <c r="A971" t="s">
        <v>12</v>
      </c>
      <c r="B971" t="s">
        <v>13</v>
      </c>
      <c r="C971" t="s">
        <v>14</v>
      </c>
      <c r="D971" s="3">
        <v>7705118309207</v>
      </c>
      <c r="E971" t="s">
        <v>15</v>
      </c>
      <c r="F971" t="s">
        <v>16</v>
      </c>
      <c r="G971" t="s">
        <v>17</v>
      </c>
      <c r="H971" t="s">
        <v>969</v>
      </c>
      <c r="J971" s="3">
        <v>7705118309207</v>
      </c>
    </row>
    <row r="972" spans="1:10" x14ac:dyDescent="0.25">
      <c r="A972" t="s">
        <v>12</v>
      </c>
      <c r="B972" t="s">
        <v>13</v>
      </c>
      <c r="C972" t="s">
        <v>14</v>
      </c>
      <c r="D972" s="3">
        <v>7705118309214</v>
      </c>
      <c r="E972" t="s">
        <v>15</v>
      </c>
      <c r="F972" t="s">
        <v>16</v>
      </c>
      <c r="G972" t="s">
        <v>17</v>
      </c>
      <c r="H972" t="s">
        <v>970</v>
      </c>
      <c r="J972" s="3">
        <v>7705118309214</v>
      </c>
    </row>
    <row r="973" spans="1:10" x14ac:dyDescent="0.25">
      <c r="A973" t="s">
        <v>12</v>
      </c>
      <c r="B973" t="s">
        <v>13</v>
      </c>
      <c r="C973" t="s">
        <v>14</v>
      </c>
      <c r="D973" s="3">
        <v>7705118309795</v>
      </c>
      <c r="E973" t="s">
        <v>15</v>
      </c>
      <c r="F973" t="s">
        <v>16</v>
      </c>
      <c r="G973" t="s">
        <v>17</v>
      </c>
      <c r="H973" t="s">
        <v>971</v>
      </c>
      <c r="J973" s="3">
        <v>7705118309795</v>
      </c>
    </row>
    <row r="974" spans="1:10" x14ac:dyDescent="0.25">
      <c r="A974" t="s">
        <v>12</v>
      </c>
      <c r="B974" t="s">
        <v>13</v>
      </c>
      <c r="C974" t="s">
        <v>14</v>
      </c>
      <c r="D974" s="3">
        <v>7705118309825</v>
      </c>
      <c r="E974" t="s">
        <v>15</v>
      </c>
      <c r="F974" t="s">
        <v>16</v>
      </c>
      <c r="G974" t="s">
        <v>17</v>
      </c>
      <c r="H974" t="s">
        <v>972</v>
      </c>
      <c r="J974" s="3">
        <v>7705118309825</v>
      </c>
    </row>
    <row r="975" spans="1:10" x14ac:dyDescent="0.25">
      <c r="A975" t="s">
        <v>12</v>
      </c>
      <c r="B975" t="s">
        <v>13</v>
      </c>
      <c r="C975" t="s">
        <v>14</v>
      </c>
      <c r="D975" s="3">
        <v>7705118310104</v>
      </c>
      <c r="E975" t="s">
        <v>15</v>
      </c>
      <c r="F975" t="s">
        <v>16</v>
      </c>
      <c r="G975" t="s">
        <v>17</v>
      </c>
      <c r="H975" t="s">
        <v>973</v>
      </c>
      <c r="J975" s="3">
        <v>7705118310104</v>
      </c>
    </row>
    <row r="976" spans="1:10" x14ac:dyDescent="0.25">
      <c r="A976" t="s">
        <v>12</v>
      </c>
      <c r="B976" t="s">
        <v>13</v>
      </c>
      <c r="C976" t="s">
        <v>14</v>
      </c>
      <c r="D976" s="3">
        <v>7705118310210</v>
      </c>
      <c r="E976" t="s">
        <v>15</v>
      </c>
      <c r="F976" t="s">
        <v>16</v>
      </c>
      <c r="G976" t="s">
        <v>17</v>
      </c>
      <c r="H976" t="s">
        <v>974</v>
      </c>
      <c r="J976" s="3">
        <v>7705118310210</v>
      </c>
    </row>
    <row r="977" spans="1:10" x14ac:dyDescent="0.25">
      <c r="A977" t="s">
        <v>12</v>
      </c>
      <c r="B977" t="s">
        <v>13</v>
      </c>
      <c r="C977" t="s">
        <v>14</v>
      </c>
      <c r="D977" s="3">
        <v>7705118310548</v>
      </c>
      <c r="E977" t="s">
        <v>15</v>
      </c>
      <c r="F977" t="s">
        <v>16</v>
      </c>
      <c r="G977" t="s">
        <v>17</v>
      </c>
      <c r="H977" t="s">
        <v>975</v>
      </c>
      <c r="J977" s="3">
        <v>7705118310548</v>
      </c>
    </row>
    <row r="978" spans="1:10" x14ac:dyDescent="0.25">
      <c r="A978" t="s">
        <v>12</v>
      </c>
      <c r="B978" t="s">
        <v>13</v>
      </c>
      <c r="C978" t="s">
        <v>14</v>
      </c>
      <c r="D978" s="3">
        <v>7705118311040</v>
      </c>
      <c r="E978" t="s">
        <v>15</v>
      </c>
      <c r="F978" t="s">
        <v>16</v>
      </c>
      <c r="G978" t="s">
        <v>17</v>
      </c>
      <c r="H978" t="s">
        <v>976</v>
      </c>
      <c r="J978" s="3">
        <v>7705118311040</v>
      </c>
    </row>
    <row r="979" spans="1:10" x14ac:dyDescent="0.25">
      <c r="A979" t="s">
        <v>12</v>
      </c>
      <c r="B979" t="s">
        <v>13</v>
      </c>
      <c r="C979" t="s">
        <v>14</v>
      </c>
      <c r="D979" s="3">
        <v>7705118311279</v>
      </c>
      <c r="E979" t="s">
        <v>15</v>
      </c>
      <c r="F979" t="s">
        <v>16</v>
      </c>
      <c r="G979" t="s">
        <v>17</v>
      </c>
      <c r="H979" t="s">
        <v>977</v>
      </c>
      <c r="J979" s="3">
        <v>7705118311279</v>
      </c>
    </row>
    <row r="980" spans="1:10" x14ac:dyDescent="0.25">
      <c r="A980" t="s">
        <v>12</v>
      </c>
      <c r="B980" t="s">
        <v>13</v>
      </c>
      <c r="C980" t="s">
        <v>14</v>
      </c>
      <c r="D980" s="3">
        <v>7705118311286</v>
      </c>
      <c r="E980" t="s">
        <v>15</v>
      </c>
      <c r="F980" t="s">
        <v>16</v>
      </c>
      <c r="G980" t="s">
        <v>17</v>
      </c>
      <c r="H980" t="s">
        <v>978</v>
      </c>
      <c r="J980" s="3">
        <v>7705118311286</v>
      </c>
    </row>
    <row r="981" spans="1:10" x14ac:dyDescent="0.25">
      <c r="A981" t="s">
        <v>12</v>
      </c>
      <c r="B981" t="s">
        <v>13</v>
      </c>
      <c r="C981" t="s">
        <v>14</v>
      </c>
      <c r="D981" s="3">
        <v>7705118311958</v>
      </c>
      <c r="E981" t="s">
        <v>15</v>
      </c>
      <c r="F981" t="s">
        <v>16</v>
      </c>
      <c r="G981" t="s">
        <v>17</v>
      </c>
      <c r="H981" t="s">
        <v>979</v>
      </c>
      <c r="J981" s="3">
        <v>7705118311958</v>
      </c>
    </row>
    <row r="982" spans="1:10" x14ac:dyDescent="0.25">
      <c r="A982" t="s">
        <v>12</v>
      </c>
      <c r="B982" t="s">
        <v>13</v>
      </c>
      <c r="C982" t="s">
        <v>14</v>
      </c>
      <c r="D982" s="3">
        <v>7705118313303</v>
      </c>
      <c r="E982" t="s">
        <v>15</v>
      </c>
      <c r="F982" t="s">
        <v>16</v>
      </c>
      <c r="G982" t="s">
        <v>17</v>
      </c>
      <c r="H982" t="s">
        <v>980</v>
      </c>
      <c r="J982" s="3">
        <v>7705118313303</v>
      </c>
    </row>
    <row r="983" spans="1:10" x14ac:dyDescent="0.25">
      <c r="A983" t="s">
        <v>12</v>
      </c>
      <c r="B983" t="s">
        <v>13</v>
      </c>
      <c r="C983" t="s">
        <v>14</v>
      </c>
      <c r="D983" s="3">
        <v>7705118314218</v>
      </c>
      <c r="E983" t="s">
        <v>15</v>
      </c>
      <c r="F983" t="s">
        <v>16</v>
      </c>
      <c r="G983" t="s">
        <v>17</v>
      </c>
      <c r="H983" t="s">
        <v>981</v>
      </c>
      <c r="J983" s="3">
        <v>7705118314218</v>
      </c>
    </row>
    <row r="984" spans="1:10" x14ac:dyDescent="0.25">
      <c r="A984" t="s">
        <v>12</v>
      </c>
      <c r="B984" t="s">
        <v>13</v>
      </c>
      <c r="C984" t="s">
        <v>14</v>
      </c>
      <c r="D984" s="3">
        <v>7705118314683</v>
      </c>
      <c r="E984" t="s">
        <v>15</v>
      </c>
      <c r="F984" t="s">
        <v>16</v>
      </c>
      <c r="G984" t="s">
        <v>17</v>
      </c>
      <c r="H984" t="s">
        <v>982</v>
      </c>
      <c r="J984" s="3">
        <v>7705118314683</v>
      </c>
    </row>
    <row r="985" spans="1:10" x14ac:dyDescent="0.25">
      <c r="A985" t="s">
        <v>12</v>
      </c>
      <c r="B985" t="s">
        <v>13</v>
      </c>
      <c r="C985" t="s">
        <v>14</v>
      </c>
      <c r="D985" s="3">
        <v>7705118315192</v>
      </c>
      <c r="E985" t="s">
        <v>15</v>
      </c>
      <c r="F985" t="s">
        <v>16</v>
      </c>
      <c r="G985" t="s">
        <v>17</v>
      </c>
      <c r="H985" t="s">
        <v>983</v>
      </c>
      <c r="J985" s="3">
        <v>7705118315192</v>
      </c>
    </row>
    <row r="986" spans="1:10" x14ac:dyDescent="0.25">
      <c r="A986" t="s">
        <v>12</v>
      </c>
      <c r="B986" t="s">
        <v>13</v>
      </c>
      <c r="C986" t="s">
        <v>14</v>
      </c>
      <c r="D986" s="3">
        <v>7705118315659</v>
      </c>
      <c r="E986" t="s">
        <v>15</v>
      </c>
      <c r="F986" t="s">
        <v>16</v>
      </c>
      <c r="G986" t="s">
        <v>17</v>
      </c>
      <c r="H986" t="s">
        <v>984</v>
      </c>
      <c r="J986" s="3">
        <v>7705118315659</v>
      </c>
    </row>
    <row r="987" spans="1:10" x14ac:dyDescent="0.25">
      <c r="A987" t="s">
        <v>12</v>
      </c>
      <c r="B987" t="s">
        <v>13</v>
      </c>
      <c r="C987" t="s">
        <v>14</v>
      </c>
      <c r="D987" s="3">
        <v>7705118316489</v>
      </c>
      <c r="E987" t="s">
        <v>15</v>
      </c>
      <c r="F987" t="s">
        <v>16</v>
      </c>
      <c r="G987" t="s">
        <v>17</v>
      </c>
      <c r="H987" t="s">
        <v>985</v>
      </c>
      <c r="J987" s="3">
        <v>7705118316489</v>
      </c>
    </row>
    <row r="988" spans="1:10" x14ac:dyDescent="0.25">
      <c r="A988" t="s">
        <v>12</v>
      </c>
      <c r="B988" t="s">
        <v>13</v>
      </c>
      <c r="C988" t="s">
        <v>14</v>
      </c>
      <c r="D988" s="3">
        <v>7705118317035</v>
      </c>
      <c r="E988" t="s">
        <v>15</v>
      </c>
      <c r="F988" t="s">
        <v>16</v>
      </c>
      <c r="G988" t="s">
        <v>17</v>
      </c>
      <c r="H988" t="s">
        <v>986</v>
      </c>
      <c r="J988" s="3">
        <v>7705118317035</v>
      </c>
    </row>
    <row r="989" spans="1:10" x14ac:dyDescent="0.25">
      <c r="A989" t="s">
        <v>12</v>
      </c>
      <c r="B989" t="s">
        <v>13</v>
      </c>
      <c r="C989" t="s">
        <v>14</v>
      </c>
      <c r="D989" s="3">
        <v>7705118317141</v>
      </c>
      <c r="E989" t="s">
        <v>15</v>
      </c>
      <c r="F989" t="s">
        <v>16</v>
      </c>
      <c r="G989" t="s">
        <v>17</v>
      </c>
      <c r="H989" t="s">
        <v>987</v>
      </c>
      <c r="J989" s="3">
        <v>7705118317141</v>
      </c>
    </row>
    <row r="990" spans="1:10" x14ac:dyDescent="0.25">
      <c r="A990" t="s">
        <v>12</v>
      </c>
      <c r="B990" t="s">
        <v>13</v>
      </c>
      <c r="C990" t="s">
        <v>14</v>
      </c>
      <c r="D990" s="3">
        <v>7705118317295</v>
      </c>
      <c r="E990" t="s">
        <v>15</v>
      </c>
      <c r="F990" t="s">
        <v>16</v>
      </c>
      <c r="G990" t="s">
        <v>17</v>
      </c>
      <c r="H990" t="s">
        <v>988</v>
      </c>
      <c r="J990" s="3">
        <v>7705118317295</v>
      </c>
    </row>
    <row r="991" spans="1:10" x14ac:dyDescent="0.25">
      <c r="A991" t="s">
        <v>12</v>
      </c>
      <c r="B991" t="s">
        <v>13</v>
      </c>
      <c r="C991" t="s">
        <v>14</v>
      </c>
      <c r="D991" s="3">
        <v>7705118317448</v>
      </c>
      <c r="E991" t="s">
        <v>15</v>
      </c>
      <c r="F991" t="s">
        <v>16</v>
      </c>
      <c r="G991" t="s">
        <v>17</v>
      </c>
      <c r="H991" t="s">
        <v>989</v>
      </c>
      <c r="J991" s="3">
        <v>7705118317448</v>
      </c>
    </row>
    <row r="992" spans="1:10" x14ac:dyDescent="0.25">
      <c r="A992" t="s">
        <v>12</v>
      </c>
      <c r="B992" t="s">
        <v>13</v>
      </c>
      <c r="C992" t="s">
        <v>14</v>
      </c>
      <c r="D992" s="3">
        <v>7705118318278</v>
      </c>
      <c r="E992" t="s">
        <v>15</v>
      </c>
      <c r="F992" t="s">
        <v>16</v>
      </c>
      <c r="G992" t="s">
        <v>17</v>
      </c>
      <c r="H992" t="s">
        <v>990</v>
      </c>
      <c r="J992" s="3">
        <v>7705118318278</v>
      </c>
    </row>
    <row r="993" spans="1:10" x14ac:dyDescent="0.25">
      <c r="A993" t="s">
        <v>12</v>
      </c>
      <c r="B993" t="s">
        <v>13</v>
      </c>
      <c r="C993" t="s">
        <v>14</v>
      </c>
      <c r="D993" s="3">
        <v>7705118318339</v>
      </c>
      <c r="E993" t="s">
        <v>15</v>
      </c>
      <c r="F993" t="s">
        <v>16</v>
      </c>
      <c r="G993" t="s">
        <v>17</v>
      </c>
      <c r="H993" t="s">
        <v>991</v>
      </c>
      <c r="J993" s="3">
        <v>7705118318339</v>
      </c>
    </row>
    <row r="994" spans="1:10" x14ac:dyDescent="0.25">
      <c r="A994" t="s">
        <v>12</v>
      </c>
      <c r="B994" t="s">
        <v>13</v>
      </c>
      <c r="C994" t="s">
        <v>14</v>
      </c>
      <c r="D994" s="3">
        <v>7705118318735</v>
      </c>
      <c r="E994" t="s">
        <v>15</v>
      </c>
      <c r="F994" t="s">
        <v>16</v>
      </c>
      <c r="G994" t="s">
        <v>17</v>
      </c>
      <c r="H994" t="s">
        <v>992</v>
      </c>
      <c r="J994" s="3">
        <v>7705118318735</v>
      </c>
    </row>
    <row r="995" spans="1:10" x14ac:dyDescent="0.25">
      <c r="A995" t="s">
        <v>12</v>
      </c>
      <c r="B995" t="s">
        <v>13</v>
      </c>
      <c r="C995" t="s">
        <v>14</v>
      </c>
      <c r="D995" s="3">
        <v>7705118319350</v>
      </c>
      <c r="E995" t="s">
        <v>15</v>
      </c>
      <c r="F995" t="s">
        <v>16</v>
      </c>
      <c r="G995" t="s">
        <v>17</v>
      </c>
      <c r="H995" t="s">
        <v>993</v>
      </c>
      <c r="J995" s="3">
        <v>7705118319350</v>
      </c>
    </row>
    <row r="996" spans="1:10" x14ac:dyDescent="0.25">
      <c r="A996" t="s">
        <v>12</v>
      </c>
      <c r="B996" t="s">
        <v>13</v>
      </c>
      <c r="C996" t="s">
        <v>14</v>
      </c>
      <c r="D996" s="3">
        <v>7705118319404</v>
      </c>
      <c r="E996" t="s">
        <v>15</v>
      </c>
      <c r="F996" t="s">
        <v>16</v>
      </c>
      <c r="G996" t="s">
        <v>17</v>
      </c>
      <c r="H996" t="s">
        <v>994</v>
      </c>
      <c r="J996" s="3">
        <v>7705118319404</v>
      </c>
    </row>
    <row r="997" spans="1:10" x14ac:dyDescent="0.25">
      <c r="A997" t="s">
        <v>12</v>
      </c>
      <c r="B997" t="s">
        <v>13</v>
      </c>
      <c r="C997" t="s">
        <v>14</v>
      </c>
      <c r="D997" s="3">
        <v>7705118319527</v>
      </c>
      <c r="E997" t="s">
        <v>15</v>
      </c>
      <c r="F997" t="s">
        <v>16</v>
      </c>
      <c r="G997" t="s">
        <v>17</v>
      </c>
      <c r="H997" t="s">
        <v>995</v>
      </c>
      <c r="J997" s="3">
        <v>7705118319527</v>
      </c>
    </row>
    <row r="998" spans="1:10" x14ac:dyDescent="0.25">
      <c r="A998" t="s">
        <v>12</v>
      </c>
      <c r="B998" t="s">
        <v>13</v>
      </c>
      <c r="C998" t="s">
        <v>14</v>
      </c>
      <c r="D998" s="3">
        <v>7705118320011</v>
      </c>
      <c r="E998" t="s">
        <v>15</v>
      </c>
      <c r="F998" t="s">
        <v>16</v>
      </c>
      <c r="G998" t="s">
        <v>17</v>
      </c>
      <c r="H998" t="s">
        <v>996</v>
      </c>
      <c r="J998" s="3">
        <v>7705118320011</v>
      </c>
    </row>
    <row r="999" spans="1:10" x14ac:dyDescent="0.25">
      <c r="A999" t="s">
        <v>12</v>
      </c>
      <c r="B999" t="s">
        <v>13</v>
      </c>
      <c r="C999" t="s">
        <v>14</v>
      </c>
      <c r="D999" s="3">
        <v>7705118320851</v>
      </c>
      <c r="E999" t="s">
        <v>15</v>
      </c>
      <c r="F999" t="s">
        <v>16</v>
      </c>
      <c r="G999" t="s">
        <v>17</v>
      </c>
      <c r="H999" t="s">
        <v>997</v>
      </c>
      <c r="J999" s="3">
        <v>7705118320851</v>
      </c>
    </row>
    <row r="1000" spans="1:10" x14ac:dyDescent="0.25">
      <c r="A1000" t="s">
        <v>12</v>
      </c>
      <c r="B1000" t="s">
        <v>13</v>
      </c>
      <c r="C1000" t="s">
        <v>14</v>
      </c>
      <c r="D1000" s="3">
        <v>7705118321315</v>
      </c>
      <c r="E1000" t="s">
        <v>15</v>
      </c>
      <c r="F1000" t="s">
        <v>16</v>
      </c>
      <c r="G1000" t="s">
        <v>17</v>
      </c>
      <c r="H1000" t="s">
        <v>998</v>
      </c>
      <c r="J1000" s="3">
        <v>7705118321315</v>
      </c>
    </row>
    <row r="1001" spans="1:10" x14ac:dyDescent="0.25">
      <c r="A1001" t="s">
        <v>12</v>
      </c>
      <c r="B1001" t="s">
        <v>13</v>
      </c>
      <c r="C1001" t="s">
        <v>14</v>
      </c>
      <c r="D1001" s="3">
        <v>7705118321896</v>
      </c>
      <c r="E1001" t="s">
        <v>15</v>
      </c>
      <c r="F1001" t="s">
        <v>16</v>
      </c>
      <c r="G1001" t="s">
        <v>17</v>
      </c>
      <c r="H1001" t="s">
        <v>999</v>
      </c>
      <c r="J1001" s="3">
        <v>7705118321896</v>
      </c>
    </row>
    <row r="1002" spans="1:10" x14ac:dyDescent="0.25">
      <c r="A1002" t="s">
        <v>12</v>
      </c>
      <c r="B1002" t="s">
        <v>13</v>
      </c>
      <c r="C1002" t="s">
        <v>14</v>
      </c>
      <c r="D1002" s="3">
        <v>7705118321988</v>
      </c>
      <c r="E1002" t="s">
        <v>15</v>
      </c>
      <c r="F1002" t="s">
        <v>16</v>
      </c>
      <c r="G1002" t="s">
        <v>17</v>
      </c>
      <c r="H1002" t="s">
        <v>1000</v>
      </c>
      <c r="J1002" s="3">
        <v>7705118321988</v>
      </c>
    </row>
    <row r="1003" spans="1:10" x14ac:dyDescent="0.25">
      <c r="A1003" t="s">
        <v>12</v>
      </c>
      <c r="B1003" t="s">
        <v>13</v>
      </c>
      <c r="C1003" t="s">
        <v>14</v>
      </c>
      <c r="D1003" s="3">
        <v>7705118322015</v>
      </c>
      <c r="E1003" t="s">
        <v>15</v>
      </c>
      <c r="F1003" t="s">
        <v>16</v>
      </c>
      <c r="G1003" t="s">
        <v>17</v>
      </c>
      <c r="H1003" t="s">
        <v>1001</v>
      </c>
      <c r="J1003" s="3">
        <v>7705118322015</v>
      </c>
    </row>
    <row r="1004" spans="1:10" x14ac:dyDescent="0.25">
      <c r="A1004" t="s">
        <v>12</v>
      </c>
      <c r="B1004" t="s">
        <v>13</v>
      </c>
      <c r="C1004" t="s">
        <v>14</v>
      </c>
      <c r="D1004" s="3">
        <v>7705118322329</v>
      </c>
      <c r="E1004" t="s">
        <v>15</v>
      </c>
      <c r="F1004" t="s">
        <v>16</v>
      </c>
      <c r="G1004" t="s">
        <v>17</v>
      </c>
      <c r="H1004" t="s">
        <v>1002</v>
      </c>
      <c r="J1004" s="3">
        <v>7705118322329</v>
      </c>
    </row>
    <row r="1005" spans="1:10" x14ac:dyDescent="0.25">
      <c r="A1005" t="s">
        <v>12</v>
      </c>
      <c r="B1005" t="s">
        <v>13</v>
      </c>
      <c r="C1005" t="s">
        <v>14</v>
      </c>
      <c r="D1005" s="3">
        <v>7705118322435</v>
      </c>
      <c r="E1005" t="s">
        <v>15</v>
      </c>
      <c r="F1005" t="s">
        <v>16</v>
      </c>
      <c r="G1005" t="s">
        <v>17</v>
      </c>
      <c r="H1005" t="s">
        <v>1003</v>
      </c>
      <c r="J1005" s="3">
        <v>7705118322435</v>
      </c>
    </row>
    <row r="1006" spans="1:10" x14ac:dyDescent="0.25">
      <c r="A1006" t="s">
        <v>12</v>
      </c>
      <c r="B1006" t="s">
        <v>13</v>
      </c>
      <c r="C1006" t="s">
        <v>14</v>
      </c>
      <c r="D1006" s="3">
        <v>7705118322855</v>
      </c>
      <c r="E1006" t="s">
        <v>15</v>
      </c>
      <c r="F1006" t="s">
        <v>16</v>
      </c>
      <c r="G1006" t="s">
        <v>17</v>
      </c>
      <c r="H1006" t="s">
        <v>1004</v>
      </c>
      <c r="J1006" s="3">
        <v>7705118322855</v>
      </c>
    </row>
    <row r="1007" spans="1:10" x14ac:dyDescent="0.25">
      <c r="A1007" t="s">
        <v>12</v>
      </c>
      <c r="B1007" t="s">
        <v>13</v>
      </c>
      <c r="C1007" t="s">
        <v>14</v>
      </c>
      <c r="D1007" s="3">
        <v>7705118322954</v>
      </c>
      <c r="E1007" t="s">
        <v>15</v>
      </c>
      <c r="F1007" t="s">
        <v>16</v>
      </c>
      <c r="G1007" t="s">
        <v>17</v>
      </c>
      <c r="H1007" t="s">
        <v>1005</v>
      </c>
      <c r="J1007" s="3">
        <v>7705118322954</v>
      </c>
    </row>
    <row r="1008" spans="1:10" x14ac:dyDescent="0.25">
      <c r="A1008" t="s">
        <v>12</v>
      </c>
      <c r="B1008" t="s">
        <v>13</v>
      </c>
      <c r="C1008" t="s">
        <v>14</v>
      </c>
      <c r="D1008" s="3">
        <v>7705118323050</v>
      </c>
      <c r="E1008" t="s">
        <v>15</v>
      </c>
      <c r="F1008" t="s">
        <v>16</v>
      </c>
      <c r="G1008" t="s">
        <v>17</v>
      </c>
      <c r="H1008" t="s">
        <v>1006</v>
      </c>
      <c r="J1008" s="3">
        <v>7705118323050</v>
      </c>
    </row>
    <row r="1009" spans="1:10" x14ac:dyDescent="0.25">
      <c r="A1009" t="s">
        <v>12</v>
      </c>
      <c r="B1009" t="s">
        <v>13</v>
      </c>
      <c r="C1009" t="s">
        <v>14</v>
      </c>
      <c r="D1009" s="3">
        <v>7705118323265</v>
      </c>
      <c r="E1009" t="s">
        <v>15</v>
      </c>
      <c r="F1009" t="s">
        <v>16</v>
      </c>
      <c r="G1009" t="s">
        <v>17</v>
      </c>
      <c r="H1009" t="s">
        <v>1007</v>
      </c>
      <c r="J1009" s="3">
        <v>7705118323265</v>
      </c>
    </row>
    <row r="1010" spans="1:10" x14ac:dyDescent="0.25">
      <c r="A1010" t="s">
        <v>12</v>
      </c>
      <c r="B1010" t="s">
        <v>13</v>
      </c>
      <c r="C1010" t="s">
        <v>14</v>
      </c>
      <c r="D1010" s="3">
        <v>7705118324040</v>
      </c>
      <c r="E1010" t="s">
        <v>15</v>
      </c>
      <c r="F1010" t="s">
        <v>16</v>
      </c>
      <c r="G1010" t="s">
        <v>17</v>
      </c>
      <c r="H1010" t="s">
        <v>1008</v>
      </c>
      <c r="J1010" s="3">
        <v>7705118324040</v>
      </c>
    </row>
    <row r="1011" spans="1:10" x14ac:dyDescent="0.25">
      <c r="A1011" t="s">
        <v>12</v>
      </c>
      <c r="B1011" t="s">
        <v>13</v>
      </c>
      <c r="C1011" t="s">
        <v>14</v>
      </c>
      <c r="D1011" s="3">
        <v>7705118324095</v>
      </c>
      <c r="E1011" t="s">
        <v>15</v>
      </c>
      <c r="F1011" t="s">
        <v>16</v>
      </c>
      <c r="G1011" t="s">
        <v>17</v>
      </c>
      <c r="H1011" t="s">
        <v>1009</v>
      </c>
      <c r="J1011" s="3">
        <v>7705118324095</v>
      </c>
    </row>
    <row r="1012" spans="1:10" x14ac:dyDescent="0.25">
      <c r="A1012" t="s">
        <v>12</v>
      </c>
      <c r="B1012" t="s">
        <v>13</v>
      </c>
      <c r="C1012" t="s">
        <v>14</v>
      </c>
      <c r="D1012" s="3">
        <v>7705118324330</v>
      </c>
      <c r="E1012" t="s">
        <v>15</v>
      </c>
      <c r="F1012" t="s">
        <v>16</v>
      </c>
      <c r="G1012" t="s">
        <v>17</v>
      </c>
      <c r="H1012" t="s">
        <v>1010</v>
      </c>
      <c r="J1012" s="3">
        <v>7705118324330</v>
      </c>
    </row>
    <row r="1013" spans="1:10" x14ac:dyDescent="0.25">
      <c r="A1013" t="s">
        <v>12</v>
      </c>
      <c r="B1013" t="s">
        <v>13</v>
      </c>
      <c r="C1013" t="s">
        <v>14</v>
      </c>
      <c r="D1013" s="3">
        <v>7705118324576</v>
      </c>
      <c r="E1013" t="s">
        <v>15</v>
      </c>
      <c r="F1013" t="s">
        <v>16</v>
      </c>
      <c r="G1013" t="s">
        <v>17</v>
      </c>
      <c r="H1013" t="s">
        <v>1011</v>
      </c>
      <c r="J1013" s="3">
        <v>7705118324576</v>
      </c>
    </row>
    <row r="1014" spans="1:10" x14ac:dyDescent="0.25">
      <c r="A1014" t="s">
        <v>12</v>
      </c>
      <c r="B1014" t="s">
        <v>13</v>
      </c>
      <c r="C1014" t="s">
        <v>14</v>
      </c>
      <c r="D1014" s="3">
        <v>7705118324583</v>
      </c>
      <c r="E1014" t="s">
        <v>15</v>
      </c>
      <c r="F1014" t="s">
        <v>16</v>
      </c>
      <c r="G1014" t="s">
        <v>17</v>
      </c>
      <c r="H1014" t="s">
        <v>1012</v>
      </c>
      <c r="J1014" s="3">
        <v>7705118324583</v>
      </c>
    </row>
    <row r="1015" spans="1:10" x14ac:dyDescent="0.25">
      <c r="A1015" t="s">
        <v>12</v>
      </c>
      <c r="B1015" t="s">
        <v>13</v>
      </c>
      <c r="C1015" t="s">
        <v>14</v>
      </c>
      <c r="D1015" s="3">
        <v>7705118324620</v>
      </c>
      <c r="E1015" t="s">
        <v>15</v>
      </c>
      <c r="F1015" t="s">
        <v>16</v>
      </c>
      <c r="G1015" t="s">
        <v>17</v>
      </c>
      <c r="H1015" t="s">
        <v>1013</v>
      </c>
      <c r="J1015" s="3">
        <v>7705118324620</v>
      </c>
    </row>
    <row r="1016" spans="1:10" x14ac:dyDescent="0.25">
      <c r="A1016" t="s">
        <v>12</v>
      </c>
      <c r="B1016" t="s">
        <v>13</v>
      </c>
      <c r="C1016" t="s">
        <v>14</v>
      </c>
      <c r="D1016" s="3">
        <v>7705118325016</v>
      </c>
      <c r="E1016" t="s">
        <v>15</v>
      </c>
      <c r="F1016" t="s">
        <v>16</v>
      </c>
      <c r="G1016" t="s">
        <v>17</v>
      </c>
      <c r="H1016" t="s">
        <v>1014</v>
      </c>
      <c r="J1016" s="3">
        <v>7705118325016</v>
      </c>
    </row>
    <row r="1017" spans="1:10" x14ac:dyDescent="0.25">
      <c r="A1017" t="s">
        <v>12</v>
      </c>
      <c r="B1017" t="s">
        <v>13</v>
      </c>
      <c r="C1017" t="s">
        <v>14</v>
      </c>
      <c r="D1017" s="3">
        <v>7705118325115</v>
      </c>
      <c r="E1017" t="s">
        <v>15</v>
      </c>
      <c r="F1017" t="s">
        <v>16</v>
      </c>
      <c r="G1017" t="s">
        <v>17</v>
      </c>
      <c r="H1017" t="s">
        <v>1015</v>
      </c>
      <c r="J1017" s="3">
        <v>7705118325115</v>
      </c>
    </row>
    <row r="1018" spans="1:10" x14ac:dyDescent="0.25">
      <c r="A1018" t="s">
        <v>12</v>
      </c>
      <c r="B1018" t="s">
        <v>13</v>
      </c>
      <c r="C1018" t="s">
        <v>14</v>
      </c>
      <c r="D1018" s="3">
        <v>7705118325528</v>
      </c>
      <c r="E1018" t="s">
        <v>15</v>
      </c>
      <c r="F1018" t="s">
        <v>16</v>
      </c>
      <c r="G1018" t="s">
        <v>17</v>
      </c>
      <c r="H1018" t="s">
        <v>1016</v>
      </c>
      <c r="J1018" s="3">
        <v>7705118325528</v>
      </c>
    </row>
    <row r="1019" spans="1:10" x14ac:dyDescent="0.25">
      <c r="A1019" t="s">
        <v>12</v>
      </c>
      <c r="B1019" t="s">
        <v>13</v>
      </c>
      <c r="C1019" t="s">
        <v>14</v>
      </c>
      <c r="D1019" s="3">
        <v>7705118325948</v>
      </c>
      <c r="E1019" t="s">
        <v>15</v>
      </c>
      <c r="F1019" t="s">
        <v>16</v>
      </c>
      <c r="G1019" t="s">
        <v>17</v>
      </c>
      <c r="H1019" t="s">
        <v>1017</v>
      </c>
      <c r="J1019" s="3">
        <v>7705118325948</v>
      </c>
    </row>
    <row r="1020" spans="1:10" x14ac:dyDescent="0.25">
      <c r="A1020" t="s">
        <v>12</v>
      </c>
      <c r="B1020" t="s">
        <v>13</v>
      </c>
      <c r="C1020" t="s">
        <v>14</v>
      </c>
      <c r="D1020" s="3">
        <v>7705118326006</v>
      </c>
      <c r="E1020" t="s">
        <v>15</v>
      </c>
      <c r="F1020" t="s">
        <v>16</v>
      </c>
      <c r="G1020" t="s">
        <v>17</v>
      </c>
      <c r="H1020" t="s">
        <v>1018</v>
      </c>
      <c r="J1020" s="3">
        <v>7705118326006</v>
      </c>
    </row>
    <row r="1021" spans="1:10" x14ac:dyDescent="0.25">
      <c r="A1021" t="s">
        <v>12</v>
      </c>
      <c r="B1021" t="s">
        <v>13</v>
      </c>
      <c r="C1021" t="s">
        <v>14</v>
      </c>
      <c r="D1021" s="3">
        <v>7705118326075</v>
      </c>
      <c r="E1021" t="s">
        <v>15</v>
      </c>
      <c r="F1021" t="s">
        <v>16</v>
      </c>
      <c r="G1021" t="s">
        <v>17</v>
      </c>
      <c r="H1021" t="s">
        <v>1019</v>
      </c>
      <c r="J1021" s="3">
        <v>7705118326075</v>
      </c>
    </row>
    <row r="1022" spans="1:10" x14ac:dyDescent="0.25">
      <c r="A1022" t="s">
        <v>12</v>
      </c>
      <c r="B1022" t="s">
        <v>13</v>
      </c>
      <c r="C1022" t="s">
        <v>14</v>
      </c>
      <c r="D1022" s="3">
        <v>7705118326341</v>
      </c>
      <c r="E1022" t="s">
        <v>15</v>
      </c>
      <c r="F1022" t="s">
        <v>16</v>
      </c>
      <c r="G1022" t="s">
        <v>17</v>
      </c>
      <c r="H1022" t="s">
        <v>1020</v>
      </c>
      <c r="J1022" s="3">
        <v>7705118326341</v>
      </c>
    </row>
    <row r="1023" spans="1:10" x14ac:dyDescent="0.25">
      <c r="A1023" t="s">
        <v>12</v>
      </c>
      <c r="B1023" t="s">
        <v>13</v>
      </c>
      <c r="C1023" t="s">
        <v>14</v>
      </c>
      <c r="D1023" s="3">
        <v>7705118326655</v>
      </c>
      <c r="E1023" t="s">
        <v>15</v>
      </c>
      <c r="F1023" t="s">
        <v>16</v>
      </c>
      <c r="G1023" t="s">
        <v>17</v>
      </c>
      <c r="H1023" t="s">
        <v>1021</v>
      </c>
      <c r="J1023" s="3">
        <v>7705118326655</v>
      </c>
    </row>
    <row r="1024" spans="1:10" x14ac:dyDescent="0.25">
      <c r="A1024" t="s">
        <v>12</v>
      </c>
      <c r="B1024" t="s">
        <v>13</v>
      </c>
      <c r="C1024" t="s">
        <v>14</v>
      </c>
      <c r="D1024" s="3">
        <v>7705118326778</v>
      </c>
      <c r="E1024" t="s">
        <v>15</v>
      </c>
      <c r="F1024" t="s">
        <v>16</v>
      </c>
      <c r="G1024" t="s">
        <v>17</v>
      </c>
      <c r="H1024" t="s">
        <v>1022</v>
      </c>
      <c r="J1024" s="3">
        <v>7705118326778</v>
      </c>
    </row>
    <row r="1025" spans="1:10" x14ac:dyDescent="0.25">
      <c r="A1025" t="s">
        <v>12</v>
      </c>
      <c r="B1025" t="s">
        <v>13</v>
      </c>
      <c r="C1025" t="s">
        <v>14</v>
      </c>
      <c r="D1025" s="3">
        <v>7705118326891</v>
      </c>
      <c r="E1025" t="s">
        <v>15</v>
      </c>
      <c r="F1025" t="s">
        <v>16</v>
      </c>
      <c r="G1025" t="s">
        <v>17</v>
      </c>
      <c r="H1025" t="s">
        <v>1023</v>
      </c>
      <c r="J1025" s="3">
        <v>7705118326891</v>
      </c>
    </row>
    <row r="1026" spans="1:10" x14ac:dyDescent="0.25">
      <c r="A1026" t="s">
        <v>12</v>
      </c>
      <c r="B1026" t="s">
        <v>13</v>
      </c>
      <c r="C1026" t="s">
        <v>14</v>
      </c>
      <c r="D1026" s="3">
        <v>7705118327119</v>
      </c>
      <c r="E1026" t="s">
        <v>15</v>
      </c>
      <c r="F1026" t="s">
        <v>16</v>
      </c>
      <c r="G1026" t="s">
        <v>17</v>
      </c>
      <c r="H1026" t="s">
        <v>1024</v>
      </c>
      <c r="J1026" s="3">
        <v>7705118327119</v>
      </c>
    </row>
    <row r="1027" spans="1:10" x14ac:dyDescent="0.25">
      <c r="A1027" t="s">
        <v>12</v>
      </c>
      <c r="B1027" t="s">
        <v>13</v>
      </c>
      <c r="C1027" t="s">
        <v>14</v>
      </c>
      <c r="D1027" s="3">
        <v>7705118327379</v>
      </c>
      <c r="E1027" t="s">
        <v>15</v>
      </c>
      <c r="F1027" t="s">
        <v>16</v>
      </c>
      <c r="G1027" t="s">
        <v>17</v>
      </c>
      <c r="H1027" t="s">
        <v>1025</v>
      </c>
      <c r="J1027" s="3">
        <v>7705118327379</v>
      </c>
    </row>
    <row r="1028" spans="1:10" x14ac:dyDescent="0.25">
      <c r="A1028" t="s">
        <v>12</v>
      </c>
      <c r="B1028" t="s">
        <v>13</v>
      </c>
      <c r="C1028" t="s">
        <v>14</v>
      </c>
      <c r="D1028" s="3">
        <v>7705118327461</v>
      </c>
      <c r="E1028" t="s">
        <v>15</v>
      </c>
      <c r="F1028" t="s">
        <v>16</v>
      </c>
      <c r="G1028" t="s">
        <v>17</v>
      </c>
      <c r="H1028" t="s">
        <v>1026</v>
      </c>
      <c r="J1028" s="3">
        <v>7705118327461</v>
      </c>
    </row>
    <row r="1029" spans="1:10" x14ac:dyDescent="0.25">
      <c r="A1029" t="s">
        <v>12</v>
      </c>
      <c r="B1029" t="s">
        <v>13</v>
      </c>
      <c r="C1029" t="s">
        <v>14</v>
      </c>
      <c r="D1029" s="3">
        <v>7705118327713</v>
      </c>
      <c r="E1029" t="s">
        <v>15</v>
      </c>
      <c r="F1029" t="s">
        <v>16</v>
      </c>
      <c r="G1029" t="s">
        <v>17</v>
      </c>
      <c r="H1029" t="s">
        <v>1027</v>
      </c>
      <c r="J1029" s="3">
        <v>7705118327713</v>
      </c>
    </row>
    <row r="1030" spans="1:10" x14ac:dyDescent="0.25">
      <c r="A1030" t="s">
        <v>12</v>
      </c>
      <c r="B1030" t="s">
        <v>13</v>
      </c>
      <c r="C1030" t="s">
        <v>14</v>
      </c>
      <c r="D1030" s="3">
        <v>7705118327805</v>
      </c>
      <c r="E1030" t="s">
        <v>15</v>
      </c>
      <c r="F1030" t="s">
        <v>16</v>
      </c>
      <c r="G1030" t="s">
        <v>17</v>
      </c>
      <c r="H1030" t="s">
        <v>1028</v>
      </c>
      <c r="J1030" s="3">
        <v>7705118327805</v>
      </c>
    </row>
    <row r="1031" spans="1:10" x14ac:dyDescent="0.25">
      <c r="A1031" t="s">
        <v>12</v>
      </c>
      <c r="B1031" t="s">
        <v>13</v>
      </c>
      <c r="C1031" t="s">
        <v>14</v>
      </c>
      <c r="D1031" s="3">
        <v>7705118327911</v>
      </c>
      <c r="E1031" t="s">
        <v>15</v>
      </c>
      <c r="F1031" t="s">
        <v>16</v>
      </c>
      <c r="G1031" t="s">
        <v>17</v>
      </c>
      <c r="H1031" t="s">
        <v>1029</v>
      </c>
      <c r="J1031" s="3">
        <v>7705118327911</v>
      </c>
    </row>
    <row r="1032" spans="1:10" x14ac:dyDescent="0.25">
      <c r="A1032" t="s">
        <v>12</v>
      </c>
      <c r="B1032" t="s">
        <v>13</v>
      </c>
      <c r="C1032" t="s">
        <v>14</v>
      </c>
      <c r="D1032" s="3">
        <v>7705118328123</v>
      </c>
      <c r="E1032" t="s">
        <v>15</v>
      </c>
      <c r="F1032" t="s">
        <v>16</v>
      </c>
      <c r="G1032" t="s">
        <v>17</v>
      </c>
      <c r="H1032" t="s">
        <v>1030</v>
      </c>
      <c r="J1032" s="3">
        <v>7705118328123</v>
      </c>
    </row>
    <row r="1033" spans="1:10" x14ac:dyDescent="0.25">
      <c r="A1033" t="s">
        <v>12</v>
      </c>
      <c r="B1033" t="s">
        <v>13</v>
      </c>
      <c r="C1033" t="s">
        <v>14</v>
      </c>
      <c r="D1033" s="3">
        <v>7705118328215</v>
      </c>
      <c r="E1033" t="s">
        <v>15</v>
      </c>
      <c r="F1033" t="s">
        <v>16</v>
      </c>
      <c r="G1033" t="s">
        <v>17</v>
      </c>
      <c r="H1033" t="s">
        <v>1031</v>
      </c>
      <c r="J1033" s="3">
        <v>7705118328215</v>
      </c>
    </row>
    <row r="1034" spans="1:10" x14ac:dyDescent="0.25">
      <c r="A1034" t="s">
        <v>12</v>
      </c>
      <c r="B1034" t="s">
        <v>13</v>
      </c>
      <c r="C1034" t="s">
        <v>14</v>
      </c>
      <c r="D1034" s="3">
        <v>7705118328260</v>
      </c>
      <c r="E1034" t="s">
        <v>15</v>
      </c>
      <c r="F1034" t="s">
        <v>16</v>
      </c>
      <c r="G1034" t="s">
        <v>17</v>
      </c>
      <c r="H1034" t="s">
        <v>1032</v>
      </c>
      <c r="J1034" s="3">
        <v>7705118328260</v>
      </c>
    </row>
    <row r="1035" spans="1:10" x14ac:dyDescent="0.25">
      <c r="A1035" t="s">
        <v>12</v>
      </c>
      <c r="B1035" t="s">
        <v>13</v>
      </c>
      <c r="C1035" t="s">
        <v>14</v>
      </c>
      <c r="D1035" s="3">
        <v>7705118328499</v>
      </c>
      <c r="E1035" t="s">
        <v>15</v>
      </c>
      <c r="F1035" t="s">
        <v>16</v>
      </c>
      <c r="G1035" t="s">
        <v>17</v>
      </c>
      <c r="H1035" t="s">
        <v>1033</v>
      </c>
      <c r="J1035" s="3">
        <v>7705118328499</v>
      </c>
    </row>
    <row r="1036" spans="1:10" x14ac:dyDescent="0.25">
      <c r="A1036" t="s">
        <v>12</v>
      </c>
      <c r="B1036" t="s">
        <v>13</v>
      </c>
      <c r="C1036" t="s">
        <v>14</v>
      </c>
      <c r="D1036" s="3">
        <v>7705118328826</v>
      </c>
      <c r="E1036" t="s">
        <v>15</v>
      </c>
      <c r="F1036" t="s">
        <v>16</v>
      </c>
      <c r="G1036" t="s">
        <v>17</v>
      </c>
      <c r="H1036" t="s">
        <v>1034</v>
      </c>
      <c r="J1036" s="3">
        <v>7705118328826</v>
      </c>
    </row>
    <row r="1037" spans="1:10" x14ac:dyDescent="0.25">
      <c r="A1037" t="s">
        <v>12</v>
      </c>
      <c r="B1037" t="s">
        <v>13</v>
      </c>
      <c r="C1037" t="s">
        <v>14</v>
      </c>
      <c r="D1037" s="3">
        <v>7705118329137</v>
      </c>
      <c r="E1037" t="s">
        <v>15</v>
      </c>
      <c r="F1037" t="s">
        <v>16</v>
      </c>
      <c r="G1037" t="s">
        <v>17</v>
      </c>
      <c r="H1037" t="s">
        <v>1035</v>
      </c>
      <c r="J1037" s="3">
        <v>7705118329137</v>
      </c>
    </row>
    <row r="1038" spans="1:10" x14ac:dyDescent="0.25">
      <c r="A1038" t="s">
        <v>12</v>
      </c>
      <c r="B1038" t="s">
        <v>13</v>
      </c>
      <c r="C1038" t="s">
        <v>14</v>
      </c>
      <c r="D1038" s="3">
        <v>7705118329151</v>
      </c>
      <c r="E1038" t="s">
        <v>15</v>
      </c>
      <c r="F1038" t="s">
        <v>16</v>
      </c>
      <c r="G1038" t="s">
        <v>17</v>
      </c>
      <c r="H1038" t="s">
        <v>1036</v>
      </c>
      <c r="J1038" s="3">
        <v>7705118329151</v>
      </c>
    </row>
    <row r="1039" spans="1:10" x14ac:dyDescent="0.25">
      <c r="A1039" t="s">
        <v>12</v>
      </c>
      <c r="B1039" t="s">
        <v>13</v>
      </c>
      <c r="C1039" t="s">
        <v>14</v>
      </c>
      <c r="D1039" s="3">
        <v>7705118330027</v>
      </c>
      <c r="E1039" t="s">
        <v>15</v>
      </c>
      <c r="F1039" t="s">
        <v>16</v>
      </c>
      <c r="G1039" t="s">
        <v>17</v>
      </c>
      <c r="H1039" t="s">
        <v>1037</v>
      </c>
      <c r="J1039" s="3">
        <v>7705118330027</v>
      </c>
    </row>
    <row r="1040" spans="1:10" x14ac:dyDescent="0.25">
      <c r="A1040" t="s">
        <v>12</v>
      </c>
      <c r="B1040" t="s">
        <v>13</v>
      </c>
      <c r="C1040" t="s">
        <v>14</v>
      </c>
      <c r="D1040" s="3">
        <v>7705118330218</v>
      </c>
      <c r="E1040" t="s">
        <v>15</v>
      </c>
      <c r="F1040" t="s">
        <v>16</v>
      </c>
      <c r="G1040" t="s">
        <v>17</v>
      </c>
      <c r="H1040" t="s">
        <v>1038</v>
      </c>
      <c r="J1040" s="3">
        <v>7705118330218</v>
      </c>
    </row>
    <row r="1041" spans="1:10" x14ac:dyDescent="0.25">
      <c r="A1041" t="s">
        <v>12</v>
      </c>
      <c r="B1041" t="s">
        <v>13</v>
      </c>
      <c r="C1041" t="s">
        <v>14</v>
      </c>
      <c r="D1041" s="3">
        <v>7705118330447</v>
      </c>
      <c r="E1041" t="s">
        <v>15</v>
      </c>
      <c r="F1041" t="s">
        <v>16</v>
      </c>
      <c r="G1041" t="s">
        <v>17</v>
      </c>
      <c r="H1041" t="s">
        <v>1039</v>
      </c>
      <c r="J1041" s="3">
        <v>7705118330447</v>
      </c>
    </row>
    <row r="1042" spans="1:10" x14ac:dyDescent="0.25">
      <c r="A1042" t="s">
        <v>12</v>
      </c>
      <c r="B1042" t="s">
        <v>13</v>
      </c>
      <c r="C1042" t="s">
        <v>14</v>
      </c>
      <c r="D1042" s="3">
        <v>7705118330553</v>
      </c>
      <c r="E1042" t="s">
        <v>15</v>
      </c>
      <c r="F1042" t="s">
        <v>16</v>
      </c>
      <c r="G1042" t="s">
        <v>17</v>
      </c>
      <c r="H1042" t="s">
        <v>1040</v>
      </c>
      <c r="J1042" s="3">
        <v>7705118330553</v>
      </c>
    </row>
    <row r="1043" spans="1:10" x14ac:dyDescent="0.25">
      <c r="A1043" t="s">
        <v>12</v>
      </c>
      <c r="B1043" t="s">
        <v>13</v>
      </c>
      <c r="C1043" t="s">
        <v>14</v>
      </c>
      <c r="D1043" s="3">
        <v>7705118330829</v>
      </c>
      <c r="E1043" t="s">
        <v>15</v>
      </c>
      <c r="F1043" t="s">
        <v>16</v>
      </c>
      <c r="G1043" t="s">
        <v>17</v>
      </c>
      <c r="H1043" t="s">
        <v>1041</v>
      </c>
      <c r="J1043" s="3">
        <v>7705118330829</v>
      </c>
    </row>
    <row r="1044" spans="1:10" x14ac:dyDescent="0.25">
      <c r="A1044" t="s">
        <v>12</v>
      </c>
      <c r="B1044" t="s">
        <v>13</v>
      </c>
      <c r="C1044" t="s">
        <v>14</v>
      </c>
      <c r="D1044" s="3">
        <v>7705118330935</v>
      </c>
      <c r="E1044" t="s">
        <v>15</v>
      </c>
      <c r="F1044" t="s">
        <v>16</v>
      </c>
      <c r="G1044" t="s">
        <v>17</v>
      </c>
      <c r="H1044" t="s">
        <v>1042</v>
      </c>
      <c r="J1044" s="3">
        <v>7705118330935</v>
      </c>
    </row>
    <row r="1045" spans="1:10" x14ac:dyDescent="0.25">
      <c r="A1045" t="s">
        <v>12</v>
      </c>
      <c r="B1045" t="s">
        <v>13</v>
      </c>
      <c r="C1045" t="s">
        <v>14</v>
      </c>
      <c r="D1045" s="3">
        <v>7705118331635</v>
      </c>
      <c r="E1045" t="s">
        <v>15</v>
      </c>
      <c r="F1045" t="s">
        <v>16</v>
      </c>
      <c r="G1045" t="s">
        <v>17</v>
      </c>
      <c r="H1045" t="s">
        <v>1043</v>
      </c>
      <c r="J1045" s="3">
        <v>7705118331635</v>
      </c>
    </row>
    <row r="1046" spans="1:10" x14ac:dyDescent="0.25">
      <c r="A1046" t="s">
        <v>12</v>
      </c>
      <c r="B1046" t="s">
        <v>13</v>
      </c>
      <c r="C1046" t="s">
        <v>14</v>
      </c>
      <c r="D1046" s="3">
        <v>7705118331888</v>
      </c>
      <c r="E1046" t="s">
        <v>15</v>
      </c>
      <c r="F1046" t="s">
        <v>16</v>
      </c>
      <c r="G1046" t="s">
        <v>17</v>
      </c>
      <c r="H1046" t="s">
        <v>1044</v>
      </c>
      <c r="J1046" s="3">
        <v>7705118331888</v>
      </c>
    </row>
    <row r="1047" spans="1:10" x14ac:dyDescent="0.25">
      <c r="A1047" t="s">
        <v>12</v>
      </c>
      <c r="B1047" t="s">
        <v>13</v>
      </c>
      <c r="C1047" t="s">
        <v>14</v>
      </c>
      <c r="D1047" s="3">
        <v>7705118332755</v>
      </c>
      <c r="E1047" t="s">
        <v>15</v>
      </c>
      <c r="F1047" t="s">
        <v>16</v>
      </c>
      <c r="G1047" t="s">
        <v>17</v>
      </c>
      <c r="H1047" t="s">
        <v>1045</v>
      </c>
      <c r="J1047" s="3">
        <v>7705118332755</v>
      </c>
    </row>
    <row r="1048" spans="1:10" x14ac:dyDescent="0.25">
      <c r="A1048" t="s">
        <v>12</v>
      </c>
      <c r="B1048" t="s">
        <v>13</v>
      </c>
      <c r="C1048" t="s">
        <v>14</v>
      </c>
      <c r="D1048" s="3">
        <v>7705118333165</v>
      </c>
      <c r="E1048" t="s">
        <v>15</v>
      </c>
      <c r="F1048" t="s">
        <v>16</v>
      </c>
      <c r="G1048" t="s">
        <v>17</v>
      </c>
      <c r="H1048" t="s">
        <v>1046</v>
      </c>
      <c r="J1048" s="3">
        <v>7705118333165</v>
      </c>
    </row>
    <row r="1049" spans="1:10" x14ac:dyDescent="0.25">
      <c r="A1049" t="s">
        <v>12</v>
      </c>
      <c r="B1049" t="s">
        <v>13</v>
      </c>
      <c r="C1049" t="s">
        <v>14</v>
      </c>
      <c r="D1049" s="3">
        <v>7705118333257</v>
      </c>
      <c r="E1049" t="s">
        <v>15</v>
      </c>
      <c r="F1049" t="s">
        <v>16</v>
      </c>
      <c r="G1049" t="s">
        <v>17</v>
      </c>
      <c r="H1049" t="s">
        <v>1047</v>
      </c>
      <c r="J1049" s="3">
        <v>7705118333257</v>
      </c>
    </row>
    <row r="1050" spans="1:10" x14ac:dyDescent="0.25">
      <c r="A1050" t="s">
        <v>12</v>
      </c>
      <c r="B1050" t="s">
        <v>13</v>
      </c>
      <c r="C1050" t="s">
        <v>14</v>
      </c>
      <c r="D1050" s="3">
        <v>7705118333592</v>
      </c>
      <c r="E1050" t="s">
        <v>15</v>
      </c>
      <c r="F1050" t="s">
        <v>16</v>
      </c>
      <c r="G1050" t="s">
        <v>17</v>
      </c>
      <c r="H1050" t="s">
        <v>1048</v>
      </c>
      <c r="J1050" s="3">
        <v>7705118333592</v>
      </c>
    </row>
    <row r="1051" spans="1:10" x14ac:dyDescent="0.25">
      <c r="A1051" t="s">
        <v>12</v>
      </c>
      <c r="B1051" t="s">
        <v>13</v>
      </c>
      <c r="C1051" t="s">
        <v>14</v>
      </c>
      <c r="D1051" s="3">
        <v>7705118333714</v>
      </c>
      <c r="E1051" t="s">
        <v>15</v>
      </c>
      <c r="F1051" t="s">
        <v>16</v>
      </c>
      <c r="G1051" t="s">
        <v>17</v>
      </c>
      <c r="H1051" t="s">
        <v>1049</v>
      </c>
      <c r="J1051" s="3">
        <v>7705118333714</v>
      </c>
    </row>
    <row r="1052" spans="1:10" x14ac:dyDescent="0.25">
      <c r="A1052" t="s">
        <v>12</v>
      </c>
      <c r="B1052" t="s">
        <v>13</v>
      </c>
      <c r="C1052" t="s">
        <v>14</v>
      </c>
      <c r="D1052" s="3">
        <v>7705118334131</v>
      </c>
      <c r="E1052" t="s">
        <v>15</v>
      </c>
      <c r="F1052" t="s">
        <v>16</v>
      </c>
      <c r="G1052" t="s">
        <v>17</v>
      </c>
      <c r="H1052" t="s">
        <v>1050</v>
      </c>
      <c r="J1052" s="3">
        <v>7705118334131</v>
      </c>
    </row>
    <row r="1053" spans="1:10" x14ac:dyDescent="0.25">
      <c r="A1053" t="s">
        <v>12</v>
      </c>
      <c r="B1053" t="s">
        <v>13</v>
      </c>
      <c r="C1053" t="s">
        <v>14</v>
      </c>
      <c r="D1053" s="3">
        <v>7705118334162</v>
      </c>
      <c r="E1053" t="s">
        <v>15</v>
      </c>
      <c r="F1053" t="s">
        <v>16</v>
      </c>
      <c r="G1053" t="s">
        <v>17</v>
      </c>
      <c r="H1053" t="s">
        <v>1051</v>
      </c>
      <c r="J1053" s="3">
        <v>7705118334162</v>
      </c>
    </row>
    <row r="1054" spans="1:10" x14ac:dyDescent="0.25">
      <c r="A1054" t="s">
        <v>12</v>
      </c>
      <c r="B1054" t="s">
        <v>13</v>
      </c>
      <c r="C1054" t="s">
        <v>14</v>
      </c>
      <c r="D1054" s="3">
        <v>7705118334421</v>
      </c>
      <c r="E1054" t="s">
        <v>15</v>
      </c>
      <c r="F1054" t="s">
        <v>16</v>
      </c>
      <c r="G1054" t="s">
        <v>17</v>
      </c>
      <c r="H1054" t="s">
        <v>1052</v>
      </c>
      <c r="J1054" s="3">
        <v>7705118334421</v>
      </c>
    </row>
    <row r="1055" spans="1:10" x14ac:dyDescent="0.25">
      <c r="A1055" t="s">
        <v>12</v>
      </c>
      <c r="B1055" t="s">
        <v>13</v>
      </c>
      <c r="C1055" t="s">
        <v>14</v>
      </c>
      <c r="D1055" s="3">
        <v>7705118334827</v>
      </c>
      <c r="E1055" t="s">
        <v>15</v>
      </c>
      <c r="F1055" t="s">
        <v>16</v>
      </c>
      <c r="G1055" t="s">
        <v>17</v>
      </c>
      <c r="H1055" t="s">
        <v>1053</v>
      </c>
      <c r="J1055" s="3">
        <v>7705118334827</v>
      </c>
    </row>
    <row r="1056" spans="1:10" x14ac:dyDescent="0.25">
      <c r="A1056" t="s">
        <v>12</v>
      </c>
      <c r="B1056" t="s">
        <v>13</v>
      </c>
      <c r="C1056" t="s">
        <v>14</v>
      </c>
      <c r="D1056" s="3">
        <v>7705118335015</v>
      </c>
      <c r="E1056" t="s">
        <v>15</v>
      </c>
      <c r="F1056" t="s">
        <v>16</v>
      </c>
      <c r="G1056" t="s">
        <v>17</v>
      </c>
      <c r="H1056" t="s">
        <v>1054</v>
      </c>
      <c r="J1056" s="3">
        <v>7705118335015</v>
      </c>
    </row>
    <row r="1057" spans="1:10" x14ac:dyDescent="0.25">
      <c r="A1057" t="s">
        <v>12</v>
      </c>
      <c r="B1057" t="s">
        <v>13</v>
      </c>
      <c r="C1057" t="s">
        <v>14</v>
      </c>
      <c r="D1057" s="3">
        <v>7705118335060</v>
      </c>
      <c r="E1057" t="s">
        <v>15</v>
      </c>
      <c r="F1057" t="s">
        <v>16</v>
      </c>
      <c r="G1057" t="s">
        <v>17</v>
      </c>
      <c r="H1057" t="s">
        <v>1055</v>
      </c>
      <c r="J1057" s="3">
        <v>7705118335060</v>
      </c>
    </row>
    <row r="1058" spans="1:10" x14ac:dyDescent="0.25">
      <c r="A1058" t="s">
        <v>12</v>
      </c>
      <c r="B1058" t="s">
        <v>13</v>
      </c>
      <c r="C1058" t="s">
        <v>14</v>
      </c>
      <c r="D1058" s="3">
        <v>7705118335527</v>
      </c>
      <c r="E1058" t="s">
        <v>15</v>
      </c>
      <c r="F1058" t="s">
        <v>16</v>
      </c>
      <c r="G1058" t="s">
        <v>17</v>
      </c>
      <c r="H1058" t="s">
        <v>1056</v>
      </c>
      <c r="J1058" s="3">
        <v>7705118335527</v>
      </c>
    </row>
    <row r="1059" spans="1:10" x14ac:dyDescent="0.25">
      <c r="A1059" t="s">
        <v>12</v>
      </c>
      <c r="B1059" t="s">
        <v>13</v>
      </c>
      <c r="C1059" t="s">
        <v>14</v>
      </c>
      <c r="D1059" s="3">
        <v>7705118335794</v>
      </c>
      <c r="E1059" t="s">
        <v>15</v>
      </c>
      <c r="F1059" t="s">
        <v>16</v>
      </c>
      <c r="G1059" t="s">
        <v>17</v>
      </c>
      <c r="H1059" t="s">
        <v>1057</v>
      </c>
      <c r="J1059" s="3">
        <v>7705118335794</v>
      </c>
    </row>
    <row r="1060" spans="1:10" x14ac:dyDescent="0.25">
      <c r="A1060" t="s">
        <v>12</v>
      </c>
      <c r="B1060" t="s">
        <v>13</v>
      </c>
      <c r="C1060" t="s">
        <v>14</v>
      </c>
      <c r="D1060" s="3">
        <v>7705118336302</v>
      </c>
      <c r="E1060" t="s">
        <v>15</v>
      </c>
      <c r="F1060" t="s">
        <v>16</v>
      </c>
      <c r="G1060" t="s">
        <v>17</v>
      </c>
      <c r="H1060" t="s">
        <v>1058</v>
      </c>
      <c r="J1060" s="3">
        <v>7705118336302</v>
      </c>
    </row>
    <row r="1061" spans="1:10" x14ac:dyDescent="0.25">
      <c r="A1061" t="s">
        <v>12</v>
      </c>
      <c r="B1061" t="s">
        <v>13</v>
      </c>
      <c r="C1061" t="s">
        <v>14</v>
      </c>
      <c r="D1061" s="3">
        <v>7705118337170</v>
      </c>
      <c r="E1061" t="s">
        <v>15</v>
      </c>
      <c r="F1061" t="s">
        <v>16</v>
      </c>
      <c r="G1061" t="s">
        <v>17</v>
      </c>
      <c r="H1061" t="s">
        <v>1059</v>
      </c>
      <c r="J1061" s="3">
        <v>7705118337170</v>
      </c>
    </row>
    <row r="1062" spans="1:10" x14ac:dyDescent="0.25">
      <c r="A1062" t="s">
        <v>12</v>
      </c>
      <c r="B1062" t="s">
        <v>13</v>
      </c>
      <c r="C1062" t="s">
        <v>14</v>
      </c>
      <c r="D1062" s="3">
        <v>7705118337750</v>
      </c>
      <c r="E1062" t="s">
        <v>15</v>
      </c>
      <c r="F1062" t="s">
        <v>16</v>
      </c>
      <c r="G1062" t="s">
        <v>17</v>
      </c>
      <c r="H1062" t="s">
        <v>1060</v>
      </c>
      <c r="J1062" s="3">
        <v>7705118337750</v>
      </c>
    </row>
    <row r="1063" spans="1:10" x14ac:dyDescent="0.25">
      <c r="A1063" t="s">
        <v>12</v>
      </c>
      <c r="B1063" t="s">
        <v>13</v>
      </c>
      <c r="C1063" t="s">
        <v>14</v>
      </c>
      <c r="D1063" s="3">
        <v>7705118338245</v>
      </c>
      <c r="E1063" t="s">
        <v>15</v>
      </c>
      <c r="F1063" t="s">
        <v>16</v>
      </c>
      <c r="G1063" t="s">
        <v>17</v>
      </c>
      <c r="H1063" t="s">
        <v>1061</v>
      </c>
      <c r="J1063" s="3">
        <v>7705118338245</v>
      </c>
    </row>
    <row r="1064" spans="1:10" x14ac:dyDescent="0.25">
      <c r="A1064" t="s">
        <v>12</v>
      </c>
      <c r="B1064" t="s">
        <v>13</v>
      </c>
      <c r="C1064" t="s">
        <v>14</v>
      </c>
      <c r="D1064" s="3">
        <v>7705118338467</v>
      </c>
      <c r="E1064" t="s">
        <v>15</v>
      </c>
      <c r="F1064" t="s">
        <v>16</v>
      </c>
      <c r="G1064" t="s">
        <v>17</v>
      </c>
      <c r="H1064" t="s">
        <v>1062</v>
      </c>
      <c r="J1064" s="3">
        <v>7705118338467</v>
      </c>
    </row>
    <row r="1065" spans="1:10" x14ac:dyDescent="0.25">
      <c r="A1065" t="s">
        <v>12</v>
      </c>
      <c r="B1065" t="s">
        <v>13</v>
      </c>
      <c r="C1065" t="s">
        <v>14</v>
      </c>
      <c r="D1065" s="3">
        <v>7705118338825</v>
      </c>
      <c r="E1065" t="s">
        <v>15</v>
      </c>
      <c r="F1065" t="s">
        <v>16</v>
      </c>
      <c r="G1065" t="s">
        <v>17</v>
      </c>
      <c r="H1065" t="s">
        <v>1063</v>
      </c>
      <c r="J1065" s="3">
        <v>7705118338825</v>
      </c>
    </row>
    <row r="1066" spans="1:10" x14ac:dyDescent="0.25">
      <c r="A1066" t="s">
        <v>12</v>
      </c>
      <c r="B1066" t="s">
        <v>13</v>
      </c>
      <c r="C1066" t="s">
        <v>14</v>
      </c>
      <c r="D1066" s="3">
        <v>7705118339372</v>
      </c>
      <c r="E1066" t="s">
        <v>15</v>
      </c>
      <c r="F1066" t="s">
        <v>16</v>
      </c>
      <c r="G1066" t="s">
        <v>17</v>
      </c>
      <c r="H1066" t="s">
        <v>1064</v>
      </c>
      <c r="J1066" s="3">
        <v>7705118339372</v>
      </c>
    </row>
    <row r="1067" spans="1:10" x14ac:dyDescent="0.25">
      <c r="A1067" t="s">
        <v>12</v>
      </c>
      <c r="B1067" t="s">
        <v>13</v>
      </c>
      <c r="C1067" t="s">
        <v>14</v>
      </c>
      <c r="D1067" s="3">
        <v>7705118339419</v>
      </c>
      <c r="E1067" t="s">
        <v>15</v>
      </c>
      <c r="F1067" t="s">
        <v>16</v>
      </c>
      <c r="G1067" t="s">
        <v>17</v>
      </c>
      <c r="H1067" t="s">
        <v>1065</v>
      </c>
      <c r="J1067" s="3">
        <v>7705118339419</v>
      </c>
    </row>
    <row r="1068" spans="1:10" x14ac:dyDescent="0.25">
      <c r="A1068" t="s">
        <v>12</v>
      </c>
      <c r="B1068" t="s">
        <v>13</v>
      </c>
      <c r="C1068" t="s">
        <v>14</v>
      </c>
      <c r="D1068" s="3">
        <v>7705118339471</v>
      </c>
      <c r="E1068" t="s">
        <v>15</v>
      </c>
      <c r="F1068" t="s">
        <v>16</v>
      </c>
      <c r="G1068" t="s">
        <v>17</v>
      </c>
      <c r="H1068" t="s">
        <v>1066</v>
      </c>
      <c r="J1068" s="3">
        <v>7705118339471</v>
      </c>
    </row>
    <row r="1069" spans="1:10" x14ac:dyDescent="0.25">
      <c r="A1069" t="s">
        <v>12</v>
      </c>
      <c r="B1069" t="s">
        <v>13</v>
      </c>
      <c r="C1069" t="s">
        <v>14</v>
      </c>
      <c r="D1069" s="3">
        <v>7705118339488</v>
      </c>
      <c r="E1069" t="s">
        <v>15</v>
      </c>
      <c r="F1069" t="s">
        <v>16</v>
      </c>
      <c r="G1069" t="s">
        <v>17</v>
      </c>
      <c r="H1069" t="s">
        <v>1067</v>
      </c>
      <c r="J1069" s="3">
        <v>7705118339488</v>
      </c>
    </row>
    <row r="1070" spans="1:10" x14ac:dyDescent="0.25">
      <c r="A1070" t="s">
        <v>12</v>
      </c>
      <c r="B1070" t="s">
        <v>13</v>
      </c>
      <c r="C1070" t="s">
        <v>14</v>
      </c>
      <c r="D1070" s="3">
        <v>7705118339549</v>
      </c>
      <c r="E1070" t="s">
        <v>15</v>
      </c>
      <c r="F1070" t="s">
        <v>16</v>
      </c>
      <c r="G1070" t="s">
        <v>17</v>
      </c>
      <c r="H1070" t="s">
        <v>1068</v>
      </c>
      <c r="J1070" s="3">
        <v>7705118339549</v>
      </c>
    </row>
    <row r="1071" spans="1:10" x14ac:dyDescent="0.25">
      <c r="A1071" t="s">
        <v>12</v>
      </c>
      <c r="B1071" t="s">
        <v>13</v>
      </c>
      <c r="C1071" t="s">
        <v>14</v>
      </c>
      <c r="D1071" s="3">
        <v>7705118339839</v>
      </c>
      <c r="E1071" t="s">
        <v>15</v>
      </c>
      <c r="F1071" t="s">
        <v>16</v>
      </c>
      <c r="G1071" t="s">
        <v>17</v>
      </c>
      <c r="H1071" t="s">
        <v>1069</v>
      </c>
      <c r="J1071" s="3">
        <v>7705118339839</v>
      </c>
    </row>
    <row r="1072" spans="1:10" x14ac:dyDescent="0.25">
      <c r="A1072" t="s">
        <v>12</v>
      </c>
      <c r="B1072" t="s">
        <v>13</v>
      </c>
      <c r="C1072" t="s">
        <v>14</v>
      </c>
      <c r="D1072" s="3">
        <v>7705118340149</v>
      </c>
      <c r="E1072" t="s">
        <v>15</v>
      </c>
      <c r="F1072" t="s">
        <v>16</v>
      </c>
      <c r="G1072" t="s">
        <v>17</v>
      </c>
      <c r="H1072" t="s">
        <v>1070</v>
      </c>
      <c r="J1072" s="3">
        <v>7705118340149</v>
      </c>
    </row>
    <row r="1073" spans="1:10" x14ac:dyDescent="0.25">
      <c r="A1073" t="s">
        <v>12</v>
      </c>
      <c r="B1073" t="s">
        <v>13</v>
      </c>
      <c r="C1073" t="s">
        <v>14</v>
      </c>
      <c r="D1073" s="3">
        <v>7705118340620</v>
      </c>
      <c r="E1073" t="s">
        <v>15</v>
      </c>
      <c r="F1073" t="s">
        <v>16</v>
      </c>
      <c r="G1073" t="s">
        <v>17</v>
      </c>
      <c r="H1073" t="s">
        <v>1071</v>
      </c>
      <c r="J1073" s="3">
        <v>7705118340620</v>
      </c>
    </row>
    <row r="1074" spans="1:10" x14ac:dyDescent="0.25">
      <c r="A1074" t="s">
        <v>12</v>
      </c>
      <c r="B1074" t="s">
        <v>13</v>
      </c>
      <c r="C1074" t="s">
        <v>14</v>
      </c>
      <c r="D1074" s="3">
        <v>7705118340743</v>
      </c>
      <c r="E1074" t="s">
        <v>15</v>
      </c>
      <c r="F1074" t="s">
        <v>16</v>
      </c>
      <c r="G1074" t="s">
        <v>17</v>
      </c>
      <c r="H1074" t="s">
        <v>1072</v>
      </c>
      <c r="J1074" s="3">
        <v>7705118340743</v>
      </c>
    </row>
    <row r="1075" spans="1:10" x14ac:dyDescent="0.25">
      <c r="A1075" t="s">
        <v>12</v>
      </c>
      <c r="B1075" t="s">
        <v>13</v>
      </c>
      <c r="C1075" t="s">
        <v>14</v>
      </c>
      <c r="D1075" s="3">
        <v>7705118341597</v>
      </c>
      <c r="E1075" t="s">
        <v>15</v>
      </c>
      <c r="F1075" t="s">
        <v>16</v>
      </c>
      <c r="G1075" t="s">
        <v>17</v>
      </c>
      <c r="H1075" t="s">
        <v>1073</v>
      </c>
      <c r="J1075" s="3">
        <v>7705118341597</v>
      </c>
    </row>
    <row r="1076" spans="1:10" x14ac:dyDescent="0.25">
      <c r="A1076" t="s">
        <v>12</v>
      </c>
      <c r="B1076" t="s">
        <v>13</v>
      </c>
      <c r="C1076" t="s">
        <v>14</v>
      </c>
      <c r="D1076" s="3">
        <v>7705118341818</v>
      </c>
      <c r="E1076" t="s">
        <v>15</v>
      </c>
      <c r="F1076" t="s">
        <v>16</v>
      </c>
      <c r="G1076" t="s">
        <v>17</v>
      </c>
      <c r="H1076" t="s">
        <v>1074</v>
      </c>
      <c r="J1076" s="3">
        <v>7705118341818</v>
      </c>
    </row>
    <row r="1077" spans="1:10" x14ac:dyDescent="0.25">
      <c r="A1077" t="s">
        <v>12</v>
      </c>
      <c r="B1077" t="s">
        <v>13</v>
      </c>
      <c r="C1077" t="s">
        <v>14</v>
      </c>
      <c r="D1077" s="3">
        <v>7705118342211</v>
      </c>
      <c r="E1077" t="s">
        <v>15</v>
      </c>
      <c r="F1077" t="s">
        <v>16</v>
      </c>
      <c r="G1077" t="s">
        <v>17</v>
      </c>
      <c r="H1077" t="s">
        <v>1075</v>
      </c>
      <c r="J1077" s="3">
        <v>7705118342211</v>
      </c>
    </row>
    <row r="1078" spans="1:10" x14ac:dyDescent="0.25">
      <c r="A1078" t="s">
        <v>12</v>
      </c>
      <c r="B1078" t="s">
        <v>13</v>
      </c>
      <c r="C1078" t="s">
        <v>14</v>
      </c>
      <c r="D1078" s="3">
        <v>7705118342266</v>
      </c>
      <c r="E1078" t="s">
        <v>15</v>
      </c>
      <c r="F1078" t="s">
        <v>16</v>
      </c>
      <c r="G1078" t="s">
        <v>17</v>
      </c>
      <c r="H1078" t="s">
        <v>1076</v>
      </c>
      <c r="J1078" s="3">
        <v>7705118342266</v>
      </c>
    </row>
    <row r="1079" spans="1:10" x14ac:dyDescent="0.25">
      <c r="A1079" t="s">
        <v>12</v>
      </c>
      <c r="B1079" t="s">
        <v>13</v>
      </c>
      <c r="C1079" t="s">
        <v>14</v>
      </c>
      <c r="D1079" s="3">
        <v>7705118343065</v>
      </c>
      <c r="E1079" t="s">
        <v>15</v>
      </c>
      <c r="F1079" t="s">
        <v>16</v>
      </c>
      <c r="G1079" t="s">
        <v>17</v>
      </c>
      <c r="H1079" t="s">
        <v>1077</v>
      </c>
      <c r="J1079" s="3">
        <v>7705118343065</v>
      </c>
    </row>
    <row r="1080" spans="1:10" x14ac:dyDescent="0.25">
      <c r="A1080" t="s">
        <v>12</v>
      </c>
      <c r="B1080" t="s">
        <v>13</v>
      </c>
      <c r="C1080" t="s">
        <v>14</v>
      </c>
      <c r="D1080" s="3">
        <v>7705118343201</v>
      </c>
      <c r="E1080" t="s">
        <v>15</v>
      </c>
      <c r="F1080" t="s">
        <v>16</v>
      </c>
      <c r="G1080" t="s">
        <v>17</v>
      </c>
      <c r="H1080" t="s">
        <v>1078</v>
      </c>
      <c r="J1080" s="3">
        <v>7705118343201</v>
      </c>
    </row>
    <row r="1081" spans="1:10" x14ac:dyDescent="0.25">
      <c r="A1081" t="s">
        <v>12</v>
      </c>
      <c r="B1081" t="s">
        <v>13</v>
      </c>
      <c r="C1081" t="s">
        <v>14</v>
      </c>
      <c r="D1081" s="3">
        <v>7705118343782</v>
      </c>
      <c r="E1081" t="s">
        <v>15</v>
      </c>
      <c r="F1081" t="s">
        <v>16</v>
      </c>
      <c r="G1081" t="s">
        <v>17</v>
      </c>
      <c r="H1081" t="s">
        <v>1079</v>
      </c>
      <c r="J1081" s="3">
        <v>7705118343782</v>
      </c>
    </row>
    <row r="1082" spans="1:10" x14ac:dyDescent="0.25">
      <c r="A1082" t="s">
        <v>12</v>
      </c>
      <c r="B1082" t="s">
        <v>13</v>
      </c>
      <c r="C1082" t="s">
        <v>14</v>
      </c>
      <c r="D1082" s="3">
        <v>7705118343966</v>
      </c>
      <c r="E1082" t="s">
        <v>15</v>
      </c>
      <c r="F1082" t="s">
        <v>16</v>
      </c>
      <c r="G1082" t="s">
        <v>17</v>
      </c>
      <c r="H1082" t="s">
        <v>1080</v>
      </c>
      <c r="J1082" s="3">
        <v>7705118343966</v>
      </c>
    </row>
    <row r="1083" spans="1:10" x14ac:dyDescent="0.25">
      <c r="A1083" t="s">
        <v>12</v>
      </c>
      <c r="B1083" t="s">
        <v>13</v>
      </c>
      <c r="C1083" t="s">
        <v>14</v>
      </c>
      <c r="D1083" s="3">
        <v>7705118344178</v>
      </c>
      <c r="E1083" t="s">
        <v>15</v>
      </c>
      <c r="F1083" t="s">
        <v>16</v>
      </c>
      <c r="G1083" t="s">
        <v>17</v>
      </c>
      <c r="H1083" t="s">
        <v>1081</v>
      </c>
      <c r="J1083" s="3">
        <v>7705118344178</v>
      </c>
    </row>
    <row r="1084" spans="1:10" x14ac:dyDescent="0.25">
      <c r="A1084" t="s">
        <v>12</v>
      </c>
      <c r="B1084" t="s">
        <v>13</v>
      </c>
      <c r="C1084" t="s">
        <v>14</v>
      </c>
      <c r="D1084" s="3">
        <v>7705118344208</v>
      </c>
      <c r="E1084" t="s">
        <v>15</v>
      </c>
      <c r="F1084" t="s">
        <v>16</v>
      </c>
      <c r="G1084" t="s">
        <v>17</v>
      </c>
      <c r="H1084" t="s">
        <v>1082</v>
      </c>
      <c r="J1084" s="3">
        <v>7705118344208</v>
      </c>
    </row>
    <row r="1085" spans="1:10" x14ac:dyDescent="0.25">
      <c r="A1085" t="s">
        <v>12</v>
      </c>
      <c r="B1085" t="s">
        <v>13</v>
      </c>
      <c r="C1085" t="s">
        <v>14</v>
      </c>
      <c r="D1085" s="3">
        <v>7705118344666</v>
      </c>
      <c r="E1085" t="s">
        <v>15</v>
      </c>
      <c r="F1085" t="s">
        <v>16</v>
      </c>
      <c r="G1085" t="s">
        <v>17</v>
      </c>
      <c r="H1085" t="s">
        <v>1083</v>
      </c>
      <c r="J1085" s="3">
        <v>7705118344666</v>
      </c>
    </row>
    <row r="1086" spans="1:10" x14ac:dyDescent="0.25">
      <c r="A1086" t="s">
        <v>12</v>
      </c>
      <c r="B1086" t="s">
        <v>13</v>
      </c>
      <c r="C1086" t="s">
        <v>14</v>
      </c>
      <c r="D1086" s="3">
        <v>7705118345410</v>
      </c>
      <c r="E1086" t="s">
        <v>15</v>
      </c>
      <c r="F1086" t="s">
        <v>16</v>
      </c>
      <c r="G1086" t="s">
        <v>17</v>
      </c>
      <c r="H1086" t="s">
        <v>1084</v>
      </c>
      <c r="J1086" s="3">
        <v>7705118345410</v>
      </c>
    </row>
    <row r="1087" spans="1:10" x14ac:dyDescent="0.25">
      <c r="A1087" t="s">
        <v>12</v>
      </c>
      <c r="B1087" t="s">
        <v>13</v>
      </c>
      <c r="C1087" t="s">
        <v>14</v>
      </c>
      <c r="D1087" s="3">
        <v>7705118345571</v>
      </c>
      <c r="E1087" t="s">
        <v>15</v>
      </c>
      <c r="F1087" t="s">
        <v>16</v>
      </c>
      <c r="G1087" t="s">
        <v>17</v>
      </c>
      <c r="H1087" t="s">
        <v>1085</v>
      </c>
      <c r="J1087" s="3">
        <v>7705118345571</v>
      </c>
    </row>
    <row r="1088" spans="1:10" x14ac:dyDescent="0.25">
      <c r="A1088" t="s">
        <v>12</v>
      </c>
      <c r="B1088" t="s">
        <v>13</v>
      </c>
      <c r="C1088" t="s">
        <v>14</v>
      </c>
      <c r="D1088" s="3">
        <v>7705118345717</v>
      </c>
      <c r="E1088" t="s">
        <v>15</v>
      </c>
      <c r="F1088" t="s">
        <v>16</v>
      </c>
      <c r="G1088" t="s">
        <v>17</v>
      </c>
      <c r="H1088" t="s">
        <v>1086</v>
      </c>
      <c r="J1088" s="3">
        <v>7705118345717</v>
      </c>
    </row>
    <row r="1089" spans="1:10" x14ac:dyDescent="0.25">
      <c r="A1089" t="s">
        <v>12</v>
      </c>
      <c r="B1089" t="s">
        <v>13</v>
      </c>
      <c r="C1089" t="s">
        <v>14</v>
      </c>
      <c r="D1089" s="3">
        <v>7705118345793</v>
      </c>
      <c r="E1089" t="s">
        <v>15</v>
      </c>
      <c r="F1089" t="s">
        <v>16</v>
      </c>
      <c r="G1089" t="s">
        <v>17</v>
      </c>
      <c r="H1089" t="s">
        <v>1087</v>
      </c>
      <c r="J1089" s="3">
        <v>7705118345793</v>
      </c>
    </row>
    <row r="1090" spans="1:10" x14ac:dyDescent="0.25">
      <c r="A1090" t="s">
        <v>12</v>
      </c>
      <c r="B1090" t="s">
        <v>13</v>
      </c>
      <c r="C1090" t="s">
        <v>14</v>
      </c>
      <c r="D1090" s="3">
        <v>7705118346073</v>
      </c>
      <c r="E1090" t="s">
        <v>15</v>
      </c>
      <c r="F1090" t="s">
        <v>16</v>
      </c>
      <c r="G1090" t="s">
        <v>17</v>
      </c>
      <c r="H1090" t="s">
        <v>1088</v>
      </c>
      <c r="J1090" s="3">
        <v>7705118346073</v>
      </c>
    </row>
    <row r="1091" spans="1:10" x14ac:dyDescent="0.25">
      <c r="A1091" t="s">
        <v>12</v>
      </c>
      <c r="B1091" t="s">
        <v>13</v>
      </c>
      <c r="C1091" t="s">
        <v>14</v>
      </c>
      <c r="D1091" s="3">
        <v>7705118346172</v>
      </c>
      <c r="E1091" t="s">
        <v>15</v>
      </c>
      <c r="F1091" t="s">
        <v>16</v>
      </c>
      <c r="G1091" t="s">
        <v>17</v>
      </c>
      <c r="H1091" t="s">
        <v>1089</v>
      </c>
      <c r="J1091" s="3">
        <v>7705118346172</v>
      </c>
    </row>
    <row r="1092" spans="1:10" x14ac:dyDescent="0.25">
      <c r="A1092" t="s">
        <v>12</v>
      </c>
      <c r="B1092" t="s">
        <v>13</v>
      </c>
      <c r="C1092" t="s">
        <v>14</v>
      </c>
      <c r="D1092" s="3">
        <v>7705118346493</v>
      </c>
      <c r="E1092" t="s">
        <v>15</v>
      </c>
      <c r="F1092" t="s">
        <v>16</v>
      </c>
      <c r="G1092" t="s">
        <v>17</v>
      </c>
      <c r="H1092" t="s">
        <v>1090</v>
      </c>
      <c r="J1092" s="3">
        <v>7705118346493</v>
      </c>
    </row>
    <row r="1093" spans="1:10" x14ac:dyDescent="0.25">
      <c r="A1093" t="s">
        <v>12</v>
      </c>
      <c r="B1093" t="s">
        <v>13</v>
      </c>
      <c r="C1093" t="s">
        <v>14</v>
      </c>
      <c r="D1093" s="3">
        <v>7705118346547</v>
      </c>
      <c r="E1093" t="s">
        <v>15</v>
      </c>
      <c r="F1093" t="s">
        <v>16</v>
      </c>
      <c r="G1093" t="s">
        <v>17</v>
      </c>
      <c r="H1093" t="s">
        <v>1091</v>
      </c>
      <c r="J1093" s="3">
        <v>7705118346547</v>
      </c>
    </row>
    <row r="1094" spans="1:10" x14ac:dyDescent="0.25">
      <c r="A1094" t="s">
        <v>12</v>
      </c>
      <c r="B1094" t="s">
        <v>13</v>
      </c>
      <c r="C1094" t="s">
        <v>14</v>
      </c>
      <c r="D1094" s="3">
        <v>7705118347100</v>
      </c>
      <c r="E1094" t="s">
        <v>15</v>
      </c>
      <c r="F1094" t="s">
        <v>16</v>
      </c>
      <c r="G1094" t="s">
        <v>17</v>
      </c>
      <c r="H1094" t="s">
        <v>1092</v>
      </c>
      <c r="J1094" s="3">
        <v>7705118347100</v>
      </c>
    </row>
    <row r="1095" spans="1:10" x14ac:dyDescent="0.25">
      <c r="A1095" t="s">
        <v>12</v>
      </c>
      <c r="B1095" t="s">
        <v>13</v>
      </c>
      <c r="C1095" t="s">
        <v>14</v>
      </c>
      <c r="D1095" s="3">
        <v>7705118347513</v>
      </c>
      <c r="E1095" t="s">
        <v>15</v>
      </c>
      <c r="F1095" t="s">
        <v>16</v>
      </c>
      <c r="G1095" t="s">
        <v>17</v>
      </c>
      <c r="H1095" t="s">
        <v>1093</v>
      </c>
      <c r="J1095" s="3">
        <v>7705118347513</v>
      </c>
    </row>
    <row r="1096" spans="1:10" x14ac:dyDescent="0.25">
      <c r="A1096" t="s">
        <v>12</v>
      </c>
      <c r="B1096" t="s">
        <v>13</v>
      </c>
      <c r="C1096" t="s">
        <v>14</v>
      </c>
      <c r="D1096" s="3">
        <v>7705118347704</v>
      </c>
      <c r="E1096" t="s">
        <v>15</v>
      </c>
      <c r="F1096" t="s">
        <v>16</v>
      </c>
      <c r="G1096" t="s">
        <v>17</v>
      </c>
      <c r="H1096" t="s">
        <v>1094</v>
      </c>
      <c r="J1096" s="3">
        <v>7705118347704</v>
      </c>
    </row>
    <row r="1097" spans="1:10" x14ac:dyDescent="0.25">
      <c r="A1097" t="s">
        <v>12</v>
      </c>
      <c r="B1097" t="s">
        <v>13</v>
      </c>
      <c r="C1097" t="s">
        <v>14</v>
      </c>
      <c r="D1097" s="3">
        <v>7705118347896</v>
      </c>
      <c r="E1097" t="s">
        <v>15</v>
      </c>
      <c r="F1097" t="s">
        <v>16</v>
      </c>
      <c r="G1097" t="s">
        <v>17</v>
      </c>
      <c r="H1097" t="s">
        <v>1095</v>
      </c>
      <c r="J1097" s="3">
        <v>7705118347896</v>
      </c>
    </row>
    <row r="1098" spans="1:10" x14ac:dyDescent="0.25">
      <c r="A1098" t="s">
        <v>12</v>
      </c>
      <c r="B1098" t="s">
        <v>13</v>
      </c>
      <c r="C1098" t="s">
        <v>14</v>
      </c>
      <c r="D1098" s="3">
        <v>7705118348053</v>
      </c>
      <c r="E1098" t="s">
        <v>15</v>
      </c>
      <c r="F1098" t="s">
        <v>16</v>
      </c>
      <c r="G1098" t="s">
        <v>17</v>
      </c>
      <c r="H1098" t="s">
        <v>1096</v>
      </c>
      <c r="J1098" s="3">
        <v>7705118348053</v>
      </c>
    </row>
    <row r="1099" spans="1:10" x14ac:dyDescent="0.25">
      <c r="A1099" t="s">
        <v>12</v>
      </c>
      <c r="B1099" t="s">
        <v>13</v>
      </c>
      <c r="C1099" t="s">
        <v>14</v>
      </c>
      <c r="D1099" s="3">
        <v>7705118348060</v>
      </c>
      <c r="E1099" t="s">
        <v>15</v>
      </c>
      <c r="F1099" t="s">
        <v>16</v>
      </c>
      <c r="G1099" t="s">
        <v>17</v>
      </c>
      <c r="H1099" t="s">
        <v>1097</v>
      </c>
      <c r="J1099" s="3">
        <v>7705118348060</v>
      </c>
    </row>
    <row r="1100" spans="1:10" x14ac:dyDescent="0.25">
      <c r="A1100" t="s">
        <v>12</v>
      </c>
      <c r="B1100" t="s">
        <v>13</v>
      </c>
      <c r="C1100" t="s">
        <v>14</v>
      </c>
      <c r="D1100" s="3">
        <v>7705118348251</v>
      </c>
      <c r="E1100" t="s">
        <v>15</v>
      </c>
      <c r="F1100" t="s">
        <v>16</v>
      </c>
      <c r="G1100" t="s">
        <v>17</v>
      </c>
      <c r="H1100" t="s">
        <v>1098</v>
      </c>
      <c r="J1100" s="3">
        <v>7705118348251</v>
      </c>
    </row>
    <row r="1101" spans="1:10" x14ac:dyDescent="0.25">
      <c r="A1101" t="s">
        <v>12</v>
      </c>
      <c r="B1101" t="s">
        <v>13</v>
      </c>
      <c r="C1101" t="s">
        <v>14</v>
      </c>
      <c r="D1101" s="3">
        <v>7705118348404</v>
      </c>
      <c r="E1101" t="s">
        <v>15</v>
      </c>
      <c r="F1101" t="s">
        <v>16</v>
      </c>
      <c r="G1101" t="s">
        <v>17</v>
      </c>
      <c r="H1101" t="s">
        <v>1099</v>
      </c>
      <c r="J1101" s="3">
        <v>7705118348404</v>
      </c>
    </row>
    <row r="1102" spans="1:10" x14ac:dyDescent="0.25">
      <c r="A1102" t="s">
        <v>12</v>
      </c>
      <c r="B1102" t="s">
        <v>13</v>
      </c>
      <c r="C1102" t="s">
        <v>14</v>
      </c>
      <c r="D1102" s="3">
        <v>7705118348527</v>
      </c>
      <c r="E1102" t="s">
        <v>15</v>
      </c>
      <c r="F1102" t="s">
        <v>16</v>
      </c>
      <c r="G1102" t="s">
        <v>17</v>
      </c>
      <c r="H1102" t="s">
        <v>1100</v>
      </c>
      <c r="J1102" s="3">
        <v>7705118348527</v>
      </c>
    </row>
    <row r="1103" spans="1:10" x14ac:dyDescent="0.25">
      <c r="A1103" t="s">
        <v>12</v>
      </c>
      <c r="B1103" t="s">
        <v>13</v>
      </c>
      <c r="C1103" t="s">
        <v>14</v>
      </c>
      <c r="D1103" s="3">
        <v>7705118349012</v>
      </c>
      <c r="E1103" t="s">
        <v>15</v>
      </c>
      <c r="F1103" t="s">
        <v>16</v>
      </c>
      <c r="G1103" t="s">
        <v>17</v>
      </c>
      <c r="H1103" t="s">
        <v>1101</v>
      </c>
      <c r="J1103" s="3">
        <v>7705118349012</v>
      </c>
    </row>
    <row r="1104" spans="1:10" x14ac:dyDescent="0.25">
      <c r="A1104" t="s">
        <v>12</v>
      </c>
      <c r="B1104" t="s">
        <v>13</v>
      </c>
      <c r="C1104" t="s">
        <v>14</v>
      </c>
      <c r="D1104" s="3">
        <v>7705118349029</v>
      </c>
      <c r="E1104" t="s">
        <v>15</v>
      </c>
      <c r="F1104" t="s">
        <v>16</v>
      </c>
      <c r="G1104" t="s">
        <v>17</v>
      </c>
      <c r="H1104" t="s">
        <v>1102</v>
      </c>
      <c r="J1104" s="3">
        <v>7705118349029</v>
      </c>
    </row>
    <row r="1105" spans="1:10" x14ac:dyDescent="0.25">
      <c r="A1105" t="s">
        <v>12</v>
      </c>
      <c r="B1105" t="s">
        <v>13</v>
      </c>
      <c r="C1105" t="s">
        <v>14</v>
      </c>
      <c r="D1105" s="3">
        <v>7705118349920</v>
      </c>
      <c r="E1105" t="s">
        <v>15</v>
      </c>
      <c r="F1105" t="s">
        <v>16</v>
      </c>
      <c r="G1105" t="s">
        <v>17</v>
      </c>
      <c r="H1105" t="s">
        <v>1103</v>
      </c>
      <c r="J1105" s="3">
        <v>7705118349920</v>
      </c>
    </row>
    <row r="1106" spans="1:10" x14ac:dyDescent="0.25">
      <c r="A1106" t="s">
        <v>12</v>
      </c>
      <c r="B1106" t="s">
        <v>13</v>
      </c>
      <c r="C1106" t="s">
        <v>14</v>
      </c>
      <c r="D1106" s="3">
        <v>7705118350179</v>
      </c>
      <c r="E1106" t="s">
        <v>15</v>
      </c>
      <c r="F1106" t="s">
        <v>16</v>
      </c>
      <c r="G1106" t="s">
        <v>17</v>
      </c>
      <c r="H1106" t="s">
        <v>1104</v>
      </c>
      <c r="J1106" s="3">
        <v>7705118350179</v>
      </c>
    </row>
    <row r="1107" spans="1:10" x14ac:dyDescent="0.25">
      <c r="A1107" t="s">
        <v>12</v>
      </c>
      <c r="B1107" t="s">
        <v>13</v>
      </c>
      <c r="C1107" t="s">
        <v>14</v>
      </c>
      <c r="D1107" s="3">
        <v>7705118350346</v>
      </c>
      <c r="E1107" t="s">
        <v>15</v>
      </c>
      <c r="F1107" t="s">
        <v>16</v>
      </c>
      <c r="G1107" t="s">
        <v>17</v>
      </c>
      <c r="H1107" t="s">
        <v>1105</v>
      </c>
      <c r="J1107" s="3">
        <v>7705118350346</v>
      </c>
    </row>
    <row r="1108" spans="1:10" x14ac:dyDescent="0.25">
      <c r="A1108" t="s">
        <v>12</v>
      </c>
      <c r="B1108" t="s">
        <v>13</v>
      </c>
      <c r="C1108" t="s">
        <v>14</v>
      </c>
      <c r="D1108" s="3">
        <v>7705118350438</v>
      </c>
      <c r="E1108" t="s">
        <v>15</v>
      </c>
      <c r="F1108" t="s">
        <v>16</v>
      </c>
      <c r="G1108" t="s">
        <v>17</v>
      </c>
      <c r="H1108" t="s">
        <v>1106</v>
      </c>
      <c r="J1108" s="3">
        <v>7705118350438</v>
      </c>
    </row>
    <row r="1109" spans="1:10" x14ac:dyDescent="0.25">
      <c r="A1109" t="s">
        <v>12</v>
      </c>
      <c r="B1109" t="s">
        <v>13</v>
      </c>
      <c r="C1109" t="s">
        <v>14</v>
      </c>
      <c r="D1109" s="3">
        <v>7705118350896</v>
      </c>
      <c r="E1109" t="s">
        <v>15</v>
      </c>
      <c r="F1109" t="s">
        <v>16</v>
      </c>
      <c r="G1109" t="s">
        <v>17</v>
      </c>
      <c r="H1109" t="s">
        <v>1107</v>
      </c>
      <c r="J1109" s="3">
        <v>7705118350896</v>
      </c>
    </row>
    <row r="1110" spans="1:10" x14ac:dyDescent="0.25">
      <c r="A1110" t="s">
        <v>12</v>
      </c>
      <c r="B1110" t="s">
        <v>13</v>
      </c>
      <c r="C1110" t="s">
        <v>14</v>
      </c>
      <c r="D1110" s="3">
        <v>7705118351244</v>
      </c>
      <c r="E1110" t="s">
        <v>15</v>
      </c>
      <c r="F1110" t="s">
        <v>16</v>
      </c>
      <c r="G1110" t="s">
        <v>17</v>
      </c>
      <c r="H1110" t="s">
        <v>1108</v>
      </c>
      <c r="J1110" s="3">
        <v>7705118351244</v>
      </c>
    </row>
    <row r="1111" spans="1:10" x14ac:dyDescent="0.25">
      <c r="A1111" t="s">
        <v>12</v>
      </c>
      <c r="B1111" t="s">
        <v>13</v>
      </c>
      <c r="C1111" t="s">
        <v>14</v>
      </c>
      <c r="D1111" s="3">
        <v>7705118352111</v>
      </c>
      <c r="E1111" t="s">
        <v>15</v>
      </c>
      <c r="F1111" t="s">
        <v>16</v>
      </c>
      <c r="G1111" t="s">
        <v>17</v>
      </c>
      <c r="H1111" t="s">
        <v>1109</v>
      </c>
      <c r="J1111" s="3">
        <v>7705118352111</v>
      </c>
    </row>
    <row r="1112" spans="1:10" x14ac:dyDescent="0.25">
      <c r="A1112" t="s">
        <v>12</v>
      </c>
      <c r="B1112" t="s">
        <v>13</v>
      </c>
      <c r="C1112" t="s">
        <v>14</v>
      </c>
      <c r="D1112" s="3">
        <v>7705118352166</v>
      </c>
      <c r="E1112" t="s">
        <v>15</v>
      </c>
      <c r="F1112" t="s">
        <v>16</v>
      </c>
      <c r="G1112" t="s">
        <v>17</v>
      </c>
      <c r="H1112" t="s">
        <v>1110</v>
      </c>
      <c r="J1112" s="3">
        <v>7705118352166</v>
      </c>
    </row>
    <row r="1113" spans="1:10" x14ac:dyDescent="0.25">
      <c r="A1113" t="s">
        <v>12</v>
      </c>
      <c r="B1113" t="s">
        <v>13</v>
      </c>
      <c r="C1113" t="s">
        <v>14</v>
      </c>
      <c r="D1113" s="3">
        <v>7705118353620</v>
      </c>
      <c r="E1113" t="s">
        <v>15</v>
      </c>
      <c r="F1113" t="s">
        <v>16</v>
      </c>
      <c r="G1113" t="s">
        <v>17</v>
      </c>
      <c r="H1113" t="s">
        <v>1111</v>
      </c>
      <c r="J1113" s="3">
        <v>7705118353620</v>
      </c>
    </row>
    <row r="1114" spans="1:10" x14ac:dyDescent="0.25">
      <c r="A1114" t="s">
        <v>12</v>
      </c>
      <c r="B1114" t="s">
        <v>13</v>
      </c>
      <c r="C1114" t="s">
        <v>14</v>
      </c>
      <c r="D1114" s="3">
        <v>7705118353729</v>
      </c>
      <c r="E1114" t="s">
        <v>15</v>
      </c>
      <c r="F1114" t="s">
        <v>16</v>
      </c>
      <c r="G1114" t="s">
        <v>17</v>
      </c>
      <c r="H1114" t="s">
        <v>1112</v>
      </c>
      <c r="J1114" s="3">
        <v>7705118353729</v>
      </c>
    </row>
    <row r="1115" spans="1:10" x14ac:dyDescent="0.25">
      <c r="A1115" t="s">
        <v>12</v>
      </c>
      <c r="B1115" t="s">
        <v>13</v>
      </c>
      <c r="C1115" t="s">
        <v>14</v>
      </c>
      <c r="D1115" s="3">
        <v>7705118355143</v>
      </c>
      <c r="E1115" t="s">
        <v>15</v>
      </c>
      <c r="F1115" t="s">
        <v>16</v>
      </c>
      <c r="G1115" t="s">
        <v>17</v>
      </c>
      <c r="H1115" t="s">
        <v>1113</v>
      </c>
      <c r="J1115" s="3">
        <v>7705118355143</v>
      </c>
    </row>
    <row r="1116" spans="1:10" x14ac:dyDescent="0.25">
      <c r="A1116" t="s">
        <v>12</v>
      </c>
      <c r="B1116" t="s">
        <v>13</v>
      </c>
      <c r="C1116" t="s">
        <v>14</v>
      </c>
      <c r="D1116" s="3">
        <v>7705118356300</v>
      </c>
      <c r="E1116" t="s">
        <v>15</v>
      </c>
      <c r="F1116" t="s">
        <v>16</v>
      </c>
      <c r="G1116" t="s">
        <v>17</v>
      </c>
      <c r="H1116" t="s">
        <v>1114</v>
      </c>
      <c r="J1116" s="3">
        <v>7705118356300</v>
      </c>
    </row>
    <row r="1117" spans="1:10" x14ac:dyDescent="0.25">
      <c r="A1117" t="s">
        <v>12</v>
      </c>
      <c r="B1117" t="s">
        <v>13</v>
      </c>
      <c r="C1117" t="s">
        <v>14</v>
      </c>
      <c r="D1117" s="3">
        <v>7705118356492</v>
      </c>
      <c r="E1117" t="s">
        <v>15</v>
      </c>
      <c r="F1117" t="s">
        <v>16</v>
      </c>
      <c r="G1117" t="s">
        <v>17</v>
      </c>
      <c r="H1117" t="s">
        <v>1115</v>
      </c>
      <c r="J1117" s="3">
        <v>7705118356492</v>
      </c>
    </row>
    <row r="1118" spans="1:10" x14ac:dyDescent="0.25">
      <c r="A1118" t="s">
        <v>12</v>
      </c>
      <c r="B1118" t="s">
        <v>13</v>
      </c>
      <c r="C1118" t="s">
        <v>14</v>
      </c>
      <c r="D1118" s="3">
        <v>7705118357956</v>
      </c>
      <c r="E1118" t="s">
        <v>15</v>
      </c>
      <c r="F1118" t="s">
        <v>16</v>
      </c>
      <c r="G1118" t="s">
        <v>17</v>
      </c>
      <c r="H1118" t="s">
        <v>1116</v>
      </c>
      <c r="J1118" s="3">
        <v>7705118357956</v>
      </c>
    </row>
    <row r="1119" spans="1:10" x14ac:dyDescent="0.25">
      <c r="A1119" t="s">
        <v>12</v>
      </c>
      <c r="B1119" t="s">
        <v>13</v>
      </c>
      <c r="C1119" t="s">
        <v>14</v>
      </c>
      <c r="D1119" s="3">
        <v>7705118358403</v>
      </c>
      <c r="E1119" t="s">
        <v>15</v>
      </c>
      <c r="F1119" t="s">
        <v>16</v>
      </c>
      <c r="G1119" t="s">
        <v>17</v>
      </c>
      <c r="H1119" t="s">
        <v>1117</v>
      </c>
      <c r="J1119" s="3">
        <v>7705118358403</v>
      </c>
    </row>
    <row r="1120" spans="1:10" x14ac:dyDescent="0.25">
      <c r="A1120" t="s">
        <v>12</v>
      </c>
      <c r="B1120" t="s">
        <v>13</v>
      </c>
      <c r="C1120" t="s">
        <v>14</v>
      </c>
      <c r="D1120" s="3">
        <v>7705118358762</v>
      </c>
      <c r="E1120" t="s">
        <v>15</v>
      </c>
      <c r="F1120" t="s">
        <v>16</v>
      </c>
      <c r="G1120" t="s">
        <v>17</v>
      </c>
      <c r="H1120" t="s">
        <v>1118</v>
      </c>
      <c r="J1120" s="3">
        <v>7705118358762</v>
      </c>
    </row>
    <row r="1121" spans="1:10" x14ac:dyDescent="0.25">
      <c r="A1121" t="s">
        <v>12</v>
      </c>
      <c r="B1121" t="s">
        <v>13</v>
      </c>
      <c r="C1121" t="s">
        <v>14</v>
      </c>
      <c r="D1121" s="3">
        <v>7705118359714</v>
      </c>
      <c r="E1121" t="s">
        <v>15</v>
      </c>
      <c r="F1121" t="s">
        <v>16</v>
      </c>
      <c r="G1121" t="s">
        <v>17</v>
      </c>
      <c r="H1121" t="s">
        <v>1119</v>
      </c>
      <c r="J1121" s="3">
        <v>7705118359714</v>
      </c>
    </row>
    <row r="1122" spans="1:10" x14ac:dyDescent="0.25">
      <c r="A1122" t="s">
        <v>12</v>
      </c>
      <c r="B1122" t="s">
        <v>13</v>
      </c>
      <c r="C1122" t="s">
        <v>14</v>
      </c>
      <c r="D1122" s="3">
        <v>7705118360123</v>
      </c>
      <c r="E1122" t="s">
        <v>15</v>
      </c>
      <c r="F1122" t="s">
        <v>16</v>
      </c>
      <c r="G1122" t="s">
        <v>17</v>
      </c>
      <c r="H1122" t="s">
        <v>1120</v>
      </c>
      <c r="J1122" s="3">
        <v>7705118360123</v>
      </c>
    </row>
    <row r="1123" spans="1:10" x14ac:dyDescent="0.25">
      <c r="A1123" t="s">
        <v>12</v>
      </c>
      <c r="B1123" t="s">
        <v>13</v>
      </c>
      <c r="C1123" t="s">
        <v>14</v>
      </c>
      <c r="D1123" s="3">
        <v>7705118360161</v>
      </c>
      <c r="E1123" t="s">
        <v>15</v>
      </c>
      <c r="F1123" t="s">
        <v>16</v>
      </c>
      <c r="G1123" t="s">
        <v>17</v>
      </c>
      <c r="H1123" t="s">
        <v>1121</v>
      </c>
      <c r="J1123" s="3">
        <v>7705118360161</v>
      </c>
    </row>
    <row r="1124" spans="1:10" x14ac:dyDescent="0.25">
      <c r="A1124" t="s">
        <v>12</v>
      </c>
      <c r="B1124" t="s">
        <v>13</v>
      </c>
      <c r="C1124" t="s">
        <v>14</v>
      </c>
      <c r="D1124" s="3">
        <v>7705118360383</v>
      </c>
      <c r="E1124" t="s">
        <v>15</v>
      </c>
      <c r="F1124" t="s">
        <v>16</v>
      </c>
      <c r="G1124" t="s">
        <v>17</v>
      </c>
      <c r="H1124" t="s">
        <v>1122</v>
      </c>
      <c r="J1124" s="3">
        <v>7705118360383</v>
      </c>
    </row>
    <row r="1125" spans="1:10" x14ac:dyDescent="0.25">
      <c r="A1125" t="s">
        <v>12</v>
      </c>
      <c r="B1125" t="s">
        <v>13</v>
      </c>
      <c r="C1125" t="s">
        <v>14</v>
      </c>
      <c r="D1125" s="3">
        <v>7705118360581</v>
      </c>
      <c r="E1125" t="s">
        <v>15</v>
      </c>
      <c r="F1125" t="s">
        <v>16</v>
      </c>
      <c r="G1125" t="s">
        <v>17</v>
      </c>
      <c r="H1125" t="s">
        <v>1123</v>
      </c>
      <c r="J1125" s="3">
        <v>7705118360581</v>
      </c>
    </row>
    <row r="1126" spans="1:10" x14ac:dyDescent="0.25">
      <c r="A1126" t="s">
        <v>12</v>
      </c>
      <c r="B1126" t="s">
        <v>13</v>
      </c>
      <c r="C1126" t="s">
        <v>14</v>
      </c>
      <c r="D1126" s="3">
        <v>7705118361625</v>
      </c>
      <c r="E1126" t="s">
        <v>15</v>
      </c>
      <c r="F1126" t="s">
        <v>16</v>
      </c>
      <c r="G1126" t="s">
        <v>17</v>
      </c>
      <c r="H1126" t="s">
        <v>1124</v>
      </c>
      <c r="J1126" s="3">
        <v>7705118361625</v>
      </c>
    </row>
    <row r="1127" spans="1:10" x14ac:dyDescent="0.25">
      <c r="A1127" t="s">
        <v>12</v>
      </c>
      <c r="B1127" t="s">
        <v>13</v>
      </c>
      <c r="C1127" t="s">
        <v>14</v>
      </c>
      <c r="D1127" s="3">
        <v>7705118361991</v>
      </c>
      <c r="E1127" t="s">
        <v>15</v>
      </c>
      <c r="F1127" t="s">
        <v>16</v>
      </c>
      <c r="G1127" t="s">
        <v>17</v>
      </c>
      <c r="H1127" t="s">
        <v>1125</v>
      </c>
      <c r="J1127" s="3">
        <v>7705118361991</v>
      </c>
    </row>
    <row r="1128" spans="1:10" x14ac:dyDescent="0.25">
      <c r="A1128" t="s">
        <v>12</v>
      </c>
      <c r="B1128" t="s">
        <v>13</v>
      </c>
      <c r="C1128" t="s">
        <v>14</v>
      </c>
      <c r="D1128" s="3">
        <v>7705118362479</v>
      </c>
      <c r="E1128" t="s">
        <v>15</v>
      </c>
      <c r="F1128" t="s">
        <v>16</v>
      </c>
      <c r="G1128" t="s">
        <v>17</v>
      </c>
      <c r="H1128" t="s">
        <v>1126</v>
      </c>
      <c r="J1128" s="3">
        <v>7705118362479</v>
      </c>
    </row>
    <row r="1129" spans="1:10" x14ac:dyDescent="0.25">
      <c r="A1129" t="s">
        <v>12</v>
      </c>
      <c r="B1129" t="s">
        <v>13</v>
      </c>
      <c r="C1129" t="s">
        <v>14</v>
      </c>
      <c r="D1129" s="3">
        <v>7705118362967</v>
      </c>
      <c r="E1129" t="s">
        <v>15</v>
      </c>
      <c r="F1129" t="s">
        <v>16</v>
      </c>
      <c r="G1129" t="s">
        <v>17</v>
      </c>
      <c r="H1129" t="s">
        <v>1127</v>
      </c>
      <c r="J1129" s="3">
        <v>7705118362967</v>
      </c>
    </row>
    <row r="1130" spans="1:10" x14ac:dyDescent="0.25">
      <c r="A1130" t="s">
        <v>12</v>
      </c>
      <c r="B1130" t="s">
        <v>13</v>
      </c>
      <c r="C1130" t="s">
        <v>14</v>
      </c>
      <c r="D1130" s="3">
        <v>7705118363193</v>
      </c>
      <c r="E1130" t="s">
        <v>15</v>
      </c>
      <c r="F1130" t="s">
        <v>16</v>
      </c>
      <c r="G1130" t="s">
        <v>17</v>
      </c>
      <c r="H1130" t="s">
        <v>1128</v>
      </c>
      <c r="J1130" s="3">
        <v>7705118363193</v>
      </c>
    </row>
    <row r="1131" spans="1:10" x14ac:dyDescent="0.25">
      <c r="A1131" t="s">
        <v>12</v>
      </c>
      <c r="B1131" t="s">
        <v>13</v>
      </c>
      <c r="C1131" t="s">
        <v>14</v>
      </c>
      <c r="D1131" s="3">
        <v>7705118363575</v>
      </c>
      <c r="E1131" t="s">
        <v>15</v>
      </c>
      <c r="F1131" t="s">
        <v>16</v>
      </c>
      <c r="G1131" t="s">
        <v>17</v>
      </c>
      <c r="H1131" t="s">
        <v>1129</v>
      </c>
      <c r="J1131" s="3">
        <v>7705118363575</v>
      </c>
    </row>
    <row r="1132" spans="1:10" x14ac:dyDescent="0.25">
      <c r="A1132" t="s">
        <v>12</v>
      </c>
      <c r="B1132" t="s">
        <v>13</v>
      </c>
      <c r="C1132" t="s">
        <v>14</v>
      </c>
      <c r="D1132" s="3">
        <v>7705118363650</v>
      </c>
      <c r="E1132" t="s">
        <v>15</v>
      </c>
      <c r="F1132" t="s">
        <v>16</v>
      </c>
      <c r="G1132" t="s">
        <v>17</v>
      </c>
      <c r="H1132" t="s">
        <v>1130</v>
      </c>
      <c r="J1132" s="3">
        <v>7705118363650</v>
      </c>
    </row>
    <row r="1133" spans="1:10" x14ac:dyDescent="0.25">
      <c r="A1133" t="s">
        <v>12</v>
      </c>
      <c r="B1133" t="s">
        <v>13</v>
      </c>
      <c r="C1133" t="s">
        <v>14</v>
      </c>
      <c r="D1133" s="3">
        <v>7705118363827</v>
      </c>
      <c r="E1133" t="s">
        <v>15</v>
      </c>
      <c r="F1133" t="s">
        <v>16</v>
      </c>
      <c r="G1133" t="s">
        <v>17</v>
      </c>
      <c r="H1133" t="s">
        <v>1131</v>
      </c>
      <c r="J1133" s="3">
        <v>7705118363827</v>
      </c>
    </row>
    <row r="1134" spans="1:10" x14ac:dyDescent="0.25">
      <c r="A1134" t="s">
        <v>12</v>
      </c>
      <c r="B1134" t="s">
        <v>13</v>
      </c>
      <c r="C1134" t="s">
        <v>14</v>
      </c>
      <c r="D1134" s="3">
        <v>7705118363926</v>
      </c>
      <c r="E1134" t="s">
        <v>15</v>
      </c>
      <c r="F1134" t="s">
        <v>16</v>
      </c>
      <c r="G1134" t="s">
        <v>17</v>
      </c>
      <c r="H1134" t="s">
        <v>1132</v>
      </c>
      <c r="J1134" s="3">
        <v>7705118363926</v>
      </c>
    </row>
    <row r="1135" spans="1:10" x14ac:dyDescent="0.25">
      <c r="A1135" t="s">
        <v>12</v>
      </c>
      <c r="B1135" t="s">
        <v>13</v>
      </c>
      <c r="C1135" t="s">
        <v>14</v>
      </c>
      <c r="D1135" s="3">
        <v>7705118365128</v>
      </c>
      <c r="E1135" t="s">
        <v>15</v>
      </c>
      <c r="F1135" t="s">
        <v>16</v>
      </c>
      <c r="G1135" t="s">
        <v>17</v>
      </c>
      <c r="H1135" t="s">
        <v>1133</v>
      </c>
      <c r="J1135" s="3">
        <v>7705118365128</v>
      </c>
    </row>
    <row r="1136" spans="1:10" x14ac:dyDescent="0.25">
      <c r="A1136" t="s">
        <v>12</v>
      </c>
      <c r="B1136" t="s">
        <v>13</v>
      </c>
      <c r="C1136" t="s">
        <v>14</v>
      </c>
      <c r="D1136" s="3">
        <v>7705118365739</v>
      </c>
      <c r="E1136" t="s">
        <v>15</v>
      </c>
      <c r="F1136" t="s">
        <v>16</v>
      </c>
      <c r="G1136" t="s">
        <v>17</v>
      </c>
      <c r="H1136" t="s">
        <v>1134</v>
      </c>
      <c r="J1136" s="3">
        <v>7705118365739</v>
      </c>
    </row>
    <row r="1137" spans="1:10" x14ac:dyDescent="0.25">
      <c r="A1137" t="s">
        <v>12</v>
      </c>
      <c r="B1137" t="s">
        <v>13</v>
      </c>
      <c r="C1137" t="s">
        <v>14</v>
      </c>
      <c r="D1137" s="3">
        <v>7705118365906</v>
      </c>
      <c r="E1137" t="s">
        <v>15</v>
      </c>
      <c r="F1137" t="s">
        <v>16</v>
      </c>
      <c r="G1137" t="s">
        <v>17</v>
      </c>
      <c r="H1137" t="s">
        <v>1135</v>
      </c>
      <c r="J1137" s="3">
        <v>7705118365906</v>
      </c>
    </row>
    <row r="1138" spans="1:10" x14ac:dyDescent="0.25">
      <c r="A1138" t="s">
        <v>12</v>
      </c>
      <c r="B1138" t="s">
        <v>13</v>
      </c>
      <c r="C1138" t="s">
        <v>14</v>
      </c>
      <c r="D1138" s="3">
        <v>7705118365944</v>
      </c>
      <c r="E1138" t="s">
        <v>15</v>
      </c>
      <c r="F1138" t="s">
        <v>16</v>
      </c>
      <c r="G1138" t="s">
        <v>17</v>
      </c>
      <c r="H1138" t="s">
        <v>1136</v>
      </c>
      <c r="J1138" s="3">
        <v>7705118365944</v>
      </c>
    </row>
    <row r="1139" spans="1:10" x14ac:dyDescent="0.25">
      <c r="A1139" t="s">
        <v>12</v>
      </c>
      <c r="B1139" t="s">
        <v>13</v>
      </c>
      <c r="C1139" t="s">
        <v>14</v>
      </c>
      <c r="D1139" s="3">
        <v>7705118366545</v>
      </c>
      <c r="E1139" t="s">
        <v>15</v>
      </c>
      <c r="F1139" t="s">
        <v>16</v>
      </c>
      <c r="G1139" t="s">
        <v>17</v>
      </c>
      <c r="H1139" t="s">
        <v>1137</v>
      </c>
      <c r="J1139" s="3">
        <v>7705118366545</v>
      </c>
    </row>
    <row r="1140" spans="1:10" x14ac:dyDescent="0.25">
      <c r="A1140" t="s">
        <v>12</v>
      </c>
      <c r="B1140" t="s">
        <v>13</v>
      </c>
      <c r="C1140" t="s">
        <v>14</v>
      </c>
      <c r="D1140" s="3">
        <v>7705118366552</v>
      </c>
      <c r="E1140" t="s">
        <v>15</v>
      </c>
      <c r="F1140" t="s">
        <v>16</v>
      </c>
      <c r="G1140" t="s">
        <v>17</v>
      </c>
      <c r="H1140" t="s">
        <v>1138</v>
      </c>
      <c r="J1140" s="3">
        <v>7705118366552</v>
      </c>
    </row>
    <row r="1141" spans="1:10" x14ac:dyDescent="0.25">
      <c r="A1141" t="s">
        <v>12</v>
      </c>
      <c r="B1141" t="s">
        <v>13</v>
      </c>
      <c r="C1141" t="s">
        <v>14</v>
      </c>
      <c r="D1141" s="3">
        <v>7705118366927</v>
      </c>
      <c r="E1141" t="s">
        <v>15</v>
      </c>
      <c r="F1141" t="s">
        <v>16</v>
      </c>
      <c r="G1141" t="s">
        <v>17</v>
      </c>
      <c r="H1141" t="s">
        <v>1139</v>
      </c>
      <c r="J1141" s="3">
        <v>7705118366927</v>
      </c>
    </row>
    <row r="1142" spans="1:10" x14ac:dyDescent="0.25">
      <c r="A1142" t="s">
        <v>12</v>
      </c>
      <c r="B1142" t="s">
        <v>13</v>
      </c>
      <c r="C1142" t="s">
        <v>14</v>
      </c>
      <c r="D1142" s="3">
        <v>7705118367207</v>
      </c>
      <c r="E1142" t="s">
        <v>15</v>
      </c>
      <c r="F1142" t="s">
        <v>16</v>
      </c>
      <c r="G1142" t="s">
        <v>17</v>
      </c>
      <c r="H1142" t="s">
        <v>1140</v>
      </c>
      <c r="J1142" s="3">
        <v>7705118367207</v>
      </c>
    </row>
    <row r="1143" spans="1:10" x14ac:dyDescent="0.25">
      <c r="A1143" t="s">
        <v>12</v>
      </c>
      <c r="B1143" t="s">
        <v>13</v>
      </c>
      <c r="C1143" t="s">
        <v>14</v>
      </c>
      <c r="D1143" s="3">
        <v>7705118367252</v>
      </c>
      <c r="E1143" t="s">
        <v>15</v>
      </c>
      <c r="F1143" t="s">
        <v>16</v>
      </c>
      <c r="G1143" t="s">
        <v>17</v>
      </c>
      <c r="H1143" t="s">
        <v>1141</v>
      </c>
      <c r="J1143" s="3">
        <v>7705118367252</v>
      </c>
    </row>
    <row r="1144" spans="1:10" x14ac:dyDescent="0.25">
      <c r="A1144" t="s">
        <v>12</v>
      </c>
      <c r="B1144" t="s">
        <v>13</v>
      </c>
      <c r="C1144" t="s">
        <v>14</v>
      </c>
      <c r="D1144" s="3">
        <v>7705118367641</v>
      </c>
      <c r="E1144" t="s">
        <v>15</v>
      </c>
      <c r="F1144" t="s">
        <v>16</v>
      </c>
      <c r="G1144" t="s">
        <v>17</v>
      </c>
      <c r="H1144" t="s">
        <v>1142</v>
      </c>
      <c r="J1144" s="3">
        <v>7705118367641</v>
      </c>
    </row>
    <row r="1145" spans="1:10" x14ac:dyDescent="0.25">
      <c r="A1145" t="s">
        <v>12</v>
      </c>
      <c r="B1145" t="s">
        <v>13</v>
      </c>
      <c r="C1145" t="s">
        <v>14</v>
      </c>
      <c r="D1145" s="3">
        <v>7705118367894</v>
      </c>
      <c r="E1145" t="s">
        <v>15</v>
      </c>
      <c r="F1145" t="s">
        <v>16</v>
      </c>
      <c r="G1145" t="s">
        <v>17</v>
      </c>
      <c r="H1145" t="s">
        <v>1143</v>
      </c>
      <c r="J1145" s="3">
        <v>7705118367894</v>
      </c>
    </row>
    <row r="1146" spans="1:10" x14ac:dyDescent="0.25">
      <c r="A1146" t="s">
        <v>12</v>
      </c>
      <c r="B1146" t="s">
        <v>13</v>
      </c>
      <c r="C1146" t="s">
        <v>14</v>
      </c>
      <c r="D1146" s="3">
        <v>7705118368143</v>
      </c>
      <c r="E1146" t="s">
        <v>15</v>
      </c>
      <c r="F1146" t="s">
        <v>16</v>
      </c>
      <c r="G1146" t="s">
        <v>17</v>
      </c>
      <c r="H1146" t="s">
        <v>1144</v>
      </c>
      <c r="J1146" s="3">
        <v>7705118368143</v>
      </c>
    </row>
    <row r="1147" spans="1:10" x14ac:dyDescent="0.25">
      <c r="A1147" t="s">
        <v>12</v>
      </c>
      <c r="B1147" t="s">
        <v>13</v>
      </c>
      <c r="C1147" t="s">
        <v>14</v>
      </c>
      <c r="D1147" s="3">
        <v>7705118368334</v>
      </c>
      <c r="E1147" t="s">
        <v>15</v>
      </c>
      <c r="F1147" t="s">
        <v>16</v>
      </c>
      <c r="G1147" t="s">
        <v>17</v>
      </c>
      <c r="H1147" t="s">
        <v>1145</v>
      </c>
      <c r="J1147" s="3">
        <v>7705118368334</v>
      </c>
    </row>
    <row r="1148" spans="1:10" x14ac:dyDescent="0.25">
      <c r="A1148" t="s">
        <v>12</v>
      </c>
      <c r="B1148" t="s">
        <v>13</v>
      </c>
      <c r="C1148" t="s">
        <v>14</v>
      </c>
      <c r="D1148" s="3">
        <v>7705118368389</v>
      </c>
      <c r="E1148" t="s">
        <v>15</v>
      </c>
      <c r="F1148" t="s">
        <v>16</v>
      </c>
      <c r="G1148" t="s">
        <v>17</v>
      </c>
      <c r="H1148" t="s">
        <v>1146</v>
      </c>
      <c r="J1148" s="3">
        <v>7705118368389</v>
      </c>
    </row>
    <row r="1149" spans="1:10" x14ac:dyDescent="0.25">
      <c r="A1149" t="s">
        <v>12</v>
      </c>
      <c r="B1149" t="s">
        <v>13</v>
      </c>
      <c r="C1149" t="s">
        <v>14</v>
      </c>
      <c r="D1149" s="3">
        <v>7705118368822</v>
      </c>
      <c r="E1149" t="s">
        <v>15</v>
      </c>
      <c r="F1149" t="s">
        <v>16</v>
      </c>
      <c r="G1149" t="s">
        <v>17</v>
      </c>
      <c r="H1149" t="s">
        <v>1147</v>
      </c>
      <c r="J1149" s="3">
        <v>7705118368822</v>
      </c>
    </row>
    <row r="1150" spans="1:10" x14ac:dyDescent="0.25">
      <c r="A1150" t="s">
        <v>12</v>
      </c>
      <c r="B1150" t="s">
        <v>13</v>
      </c>
      <c r="C1150" t="s">
        <v>14</v>
      </c>
      <c r="D1150" s="3">
        <v>7705118368907</v>
      </c>
      <c r="E1150" t="s">
        <v>15</v>
      </c>
      <c r="F1150" t="s">
        <v>16</v>
      </c>
      <c r="G1150" t="s">
        <v>17</v>
      </c>
      <c r="H1150" t="s">
        <v>1148</v>
      </c>
      <c r="J1150" s="3">
        <v>7705118368907</v>
      </c>
    </row>
    <row r="1151" spans="1:10" x14ac:dyDescent="0.25">
      <c r="A1151" t="s">
        <v>12</v>
      </c>
      <c r="B1151" t="s">
        <v>13</v>
      </c>
      <c r="C1151" t="s">
        <v>14</v>
      </c>
      <c r="D1151" s="3">
        <v>7705118369171</v>
      </c>
      <c r="E1151" t="s">
        <v>15</v>
      </c>
      <c r="F1151" t="s">
        <v>16</v>
      </c>
      <c r="G1151" t="s">
        <v>17</v>
      </c>
      <c r="H1151" t="s">
        <v>1149</v>
      </c>
      <c r="J1151" s="3">
        <v>7705118369171</v>
      </c>
    </row>
    <row r="1152" spans="1:10" x14ac:dyDescent="0.25">
      <c r="A1152" t="s">
        <v>12</v>
      </c>
      <c r="B1152" t="s">
        <v>13</v>
      </c>
      <c r="C1152" t="s">
        <v>14</v>
      </c>
      <c r="D1152" s="3">
        <v>7705118369676</v>
      </c>
      <c r="E1152" t="s">
        <v>15</v>
      </c>
      <c r="F1152" t="s">
        <v>16</v>
      </c>
      <c r="G1152" t="s">
        <v>17</v>
      </c>
      <c r="H1152" t="s">
        <v>1150</v>
      </c>
      <c r="J1152" s="3">
        <v>7705118369676</v>
      </c>
    </row>
    <row r="1153" spans="1:10" x14ac:dyDescent="0.25">
      <c r="A1153" t="s">
        <v>12</v>
      </c>
      <c r="B1153" t="s">
        <v>13</v>
      </c>
      <c r="C1153" t="s">
        <v>14</v>
      </c>
      <c r="D1153" s="3">
        <v>7705118369966</v>
      </c>
      <c r="E1153" t="s">
        <v>15</v>
      </c>
      <c r="F1153" t="s">
        <v>16</v>
      </c>
      <c r="G1153" t="s">
        <v>17</v>
      </c>
      <c r="H1153" t="s">
        <v>1151</v>
      </c>
      <c r="J1153" s="3">
        <v>7705118369966</v>
      </c>
    </row>
    <row r="1154" spans="1:10" x14ac:dyDescent="0.25">
      <c r="A1154" t="s">
        <v>12</v>
      </c>
      <c r="B1154" t="s">
        <v>13</v>
      </c>
      <c r="C1154" t="s">
        <v>14</v>
      </c>
      <c r="D1154" s="3">
        <v>7705118370207</v>
      </c>
      <c r="E1154" t="s">
        <v>15</v>
      </c>
      <c r="F1154" t="s">
        <v>16</v>
      </c>
      <c r="G1154" t="s">
        <v>17</v>
      </c>
      <c r="H1154" t="s">
        <v>1152</v>
      </c>
      <c r="J1154" s="3">
        <v>7705118370207</v>
      </c>
    </row>
    <row r="1155" spans="1:10" x14ac:dyDescent="0.25">
      <c r="A1155" t="s">
        <v>12</v>
      </c>
      <c r="B1155" t="s">
        <v>13</v>
      </c>
      <c r="C1155" t="s">
        <v>14</v>
      </c>
      <c r="D1155" s="3">
        <v>7705118370283</v>
      </c>
      <c r="E1155" t="s">
        <v>15</v>
      </c>
      <c r="F1155" t="s">
        <v>16</v>
      </c>
      <c r="G1155" t="s">
        <v>17</v>
      </c>
      <c r="H1155" t="s">
        <v>1153</v>
      </c>
      <c r="J1155" s="3">
        <v>7705118370283</v>
      </c>
    </row>
    <row r="1156" spans="1:10" x14ac:dyDescent="0.25">
      <c r="A1156" t="s">
        <v>12</v>
      </c>
      <c r="B1156" t="s">
        <v>13</v>
      </c>
      <c r="C1156" t="s">
        <v>14</v>
      </c>
      <c r="D1156" s="3">
        <v>7705118370498</v>
      </c>
      <c r="E1156" t="s">
        <v>15</v>
      </c>
      <c r="F1156" t="s">
        <v>16</v>
      </c>
      <c r="G1156" t="s">
        <v>17</v>
      </c>
      <c r="H1156" t="s">
        <v>1154</v>
      </c>
      <c r="J1156" s="3">
        <v>7705118370498</v>
      </c>
    </row>
    <row r="1157" spans="1:10" x14ac:dyDescent="0.25">
      <c r="A1157" t="s">
        <v>12</v>
      </c>
      <c r="B1157" t="s">
        <v>13</v>
      </c>
      <c r="C1157" t="s">
        <v>14</v>
      </c>
      <c r="D1157" s="3">
        <v>7705118370528</v>
      </c>
      <c r="E1157" t="s">
        <v>15</v>
      </c>
      <c r="F1157" t="s">
        <v>16</v>
      </c>
      <c r="G1157" t="s">
        <v>17</v>
      </c>
      <c r="H1157" t="s">
        <v>107</v>
      </c>
      <c r="J1157" s="3">
        <v>7705118370528</v>
      </c>
    </row>
    <row r="1158" spans="1:10" x14ac:dyDescent="0.25">
      <c r="A1158" t="s">
        <v>12</v>
      </c>
      <c r="B1158" t="s">
        <v>13</v>
      </c>
      <c r="C1158" t="s">
        <v>14</v>
      </c>
      <c r="D1158" s="3">
        <v>7705118370818</v>
      </c>
      <c r="E1158" t="s">
        <v>15</v>
      </c>
      <c r="F1158" t="s">
        <v>16</v>
      </c>
      <c r="G1158" t="s">
        <v>17</v>
      </c>
      <c r="H1158" t="s">
        <v>1155</v>
      </c>
      <c r="J1158" s="3">
        <v>7705118370818</v>
      </c>
    </row>
    <row r="1159" spans="1:10" x14ac:dyDescent="0.25">
      <c r="A1159" t="s">
        <v>12</v>
      </c>
      <c r="B1159" t="s">
        <v>13</v>
      </c>
      <c r="C1159" t="s">
        <v>14</v>
      </c>
      <c r="D1159" s="3">
        <v>7705118371242</v>
      </c>
      <c r="E1159" t="s">
        <v>15</v>
      </c>
      <c r="F1159" t="s">
        <v>16</v>
      </c>
      <c r="G1159" t="s">
        <v>17</v>
      </c>
      <c r="H1159" t="s">
        <v>1156</v>
      </c>
      <c r="J1159" s="3">
        <v>7705118371242</v>
      </c>
    </row>
    <row r="1160" spans="1:10" x14ac:dyDescent="0.25">
      <c r="A1160" t="s">
        <v>12</v>
      </c>
      <c r="B1160" t="s">
        <v>13</v>
      </c>
      <c r="C1160" t="s">
        <v>14</v>
      </c>
      <c r="D1160" s="3">
        <v>7705118371754</v>
      </c>
      <c r="E1160" t="s">
        <v>15</v>
      </c>
      <c r="F1160" t="s">
        <v>16</v>
      </c>
      <c r="G1160" t="s">
        <v>17</v>
      </c>
      <c r="H1160" t="s">
        <v>1157</v>
      </c>
      <c r="J1160" s="3">
        <v>7705118371754</v>
      </c>
    </row>
    <row r="1161" spans="1:10" x14ac:dyDescent="0.25">
      <c r="A1161" t="s">
        <v>12</v>
      </c>
      <c r="B1161" t="s">
        <v>13</v>
      </c>
      <c r="C1161" t="s">
        <v>14</v>
      </c>
      <c r="D1161" s="3">
        <v>7705118372027</v>
      </c>
      <c r="E1161" t="s">
        <v>15</v>
      </c>
      <c r="F1161" t="s">
        <v>16</v>
      </c>
      <c r="G1161" t="s">
        <v>17</v>
      </c>
      <c r="H1161" t="s">
        <v>1158</v>
      </c>
      <c r="J1161" s="3">
        <v>7705118372027</v>
      </c>
    </row>
    <row r="1162" spans="1:10" x14ac:dyDescent="0.25">
      <c r="A1162" t="s">
        <v>12</v>
      </c>
      <c r="B1162" t="s">
        <v>13</v>
      </c>
      <c r="C1162" t="s">
        <v>14</v>
      </c>
      <c r="D1162" s="3">
        <v>7705118372188</v>
      </c>
      <c r="E1162" t="s">
        <v>15</v>
      </c>
      <c r="F1162" t="s">
        <v>16</v>
      </c>
      <c r="G1162" t="s">
        <v>17</v>
      </c>
      <c r="H1162" t="s">
        <v>1159</v>
      </c>
      <c r="J1162" s="3">
        <v>7705118372188</v>
      </c>
    </row>
    <row r="1163" spans="1:10" x14ac:dyDescent="0.25">
      <c r="A1163" t="s">
        <v>12</v>
      </c>
      <c r="B1163" t="s">
        <v>13</v>
      </c>
      <c r="C1163" t="s">
        <v>14</v>
      </c>
      <c r="D1163" s="3">
        <v>7705118372386</v>
      </c>
      <c r="E1163" t="s">
        <v>15</v>
      </c>
      <c r="F1163" t="s">
        <v>16</v>
      </c>
      <c r="G1163" t="s">
        <v>17</v>
      </c>
      <c r="H1163" t="s">
        <v>1160</v>
      </c>
      <c r="J1163" s="3">
        <v>7705118372386</v>
      </c>
    </row>
    <row r="1164" spans="1:10" x14ac:dyDescent="0.25">
      <c r="A1164" t="s">
        <v>12</v>
      </c>
      <c r="B1164" t="s">
        <v>13</v>
      </c>
      <c r="C1164" t="s">
        <v>14</v>
      </c>
      <c r="D1164" s="3">
        <v>7705118372577</v>
      </c>
      <c r="E1164" t="s">
        <v>15</v>
      </c>
      <c r="F1164" t="s">
        <v>16</v>
      </c>
      <c r="G1164" t="s">
        <v>17</v>
      </c>
      <c r="H1164" t="s">
        <v>1161</v>
      </c>
      <c r="J1164" s="3">
        <v>7705118372577</v>
      </c>
    </row>
    <row r="1165" spans="1:10" x14ac:dyDescent="0.25">
      <c r="A1165" t="s">
        <v>12</v>
      </c>
      <c r="B1165" t="s">
        <v>13</v>
      </c>
      <c r="C1165" t="s">
        <v>14</v>
      </c>
      <c r="D1165" s="3">
        <v>7705118373369</v>
      </c>
      <c r="E1165" t="s">
        <v>15</v>
      </c>
      <c r="F1165" t="s">
        <v>16</v>
      </c>
      <c r="G1165" t="s">
        <v>17</v>
      </c>
      <c r="H1165" t="s">
        <v>1162</v>
      </c>
      <c r="J1165" s="3">
        <v>7705118373369</v>
      </c>
    </row>
    <row r="1166" spans="1:10" x14ac:dyDescent="0.25">
      <c r="A1166" t="s">
        <v>12</v>
      </c>
      <c r="B1166" t="s">
        <v>13</v>
      </c>
      <c r="C1166" t="s">
        <v>14</v>
      </c>
      <c r="D1166" s="3">
        <v>7705118373628</v>
      </c>
      <c r="E1166" t="s">
        <v>15</v>
      </c>
      <c r="F1166" t="s">
        <v>16</v>
      </c>
      <c r="G1166" t="s">
        <v>17</v>
      </c>
      <c r="H1166" t="s">
        <v>1163</v>
      </c>
      <c r="J1166" s="3">
        <v>7705118373628</v>
      </c>
    </row>
    <row r="1167" spans="1:10" x14ac:dyDescent="0.25">
      <c r="A1167" t="s">
        <v>12</v>
      </c>
      <c r="B1167" t="s">
        <v>13</v>
      </c>
      <c r="C1167" t="s">
        <v>14</v>
      </c>
      <c r="D1167" s="3">
        <v>7705118373970</v>
      </c>
      <c r="E1167" t="s">
        <v>15</v>
      </c>
      <c r="F1167" t="s">
        <v>16</v>
      </c>
      <c r="G1167" t="s">
        <v>17</v>
      </c>
      <c r="H1167" t="s">
        <v>1164</v>
      </c>
      <c r="J1167" s="3">
        <v>7705118373970</v>
      </c>
    </row>
    <row r="1168" spans="1:10" x14ac:dyDescent="0.25">
      <c r="A1168" t="s">
        <v>12</v>
      </c>
      <c r="B1168" t="s">
        <v>13</v>
      </c>
      <c r="C1168" t="s">
        <v>14</v>
      </c>
      <c r="D1168" s="3">
        <v>7705118374335</v>
      </c>
      <c r="E1168" t="s">
        <v>15</v>
      </c>
      <c r="F1168" t="s">
        <v>16</v>
      </c>
      <c r="G1168" t="s">
        <v>17</v>
      </c>
      <c r="H1168" t="s">
        <v>1165</v>
      </c>
      <c r="J1168" s="3">
        <v>7705118374335</v>
      </c>
    </row>
    <row r="1169" spans="1:10" x14ac:dyDescent="0.25">
      <c r="A1169" t="s">
        <v>12</v>
      </c>
      <c r="B1169" t="s">
        <v>13</v>
      </c>
      <c r="C1169" t="s">
        <v>14</v>
      </c>
      <c r="D1169" s="3">
        <v>7705118374649</v>
      </c>
      <c r="E1169" t="s">
        <v>15</v>
      </c>
      <c r="F1169" t="s">
        <v>16</v>
      </c>
      <c r="G1169" t="s">
        <v>17</v>
      </c>
      <c r="H1169" t="s">
        <v>1166</v>
      </c>
      <c r="J1169" s="3">
        <v>7705118374649</v>
      </c>
    </row>
    <row r="1170" spans="1:10" x14ac:dyDescent="0.25">
      <c r="A1170" t="s">
        <v>12</v>
      </c>
      <c r="B1170" t="s">
        <v>13</v>
      </c>
      <c r="C1170" t="s">
        <v>14</v>
      </c>
      <c r="D1170" s="3">
        <v>7705118374939</v>
      </c>
      <c r="E1170" t="s">
        <v>15</v>
      </c>
      <c r="F1170" t="s">
        <v>16</v>
      </c>
      <c r="G1170" t="s">
        <v>17</v>
      </c>
      <c r="H1170" t="s">
        <v>1167</v>
      </c>
      <c r="J1170" s="3">
        <v>7705118374939</v>
      </c>
    </row>
    <row r="1171" spans="1:10" x14ac:dyDescent="0.25">
      <c r="A1171" t="s">
        <v>12</v>
      </c>
      <c r="B1171" t="s">
        <v>13</v>
      </c>
      <c r="C1171" t="s">
        <v>14</v>
      </c>
      <c r="D1171" s="3">
        <v>7705118375226</v>
      </c>
      <c r="E1171" t="s">
        <v>15</v>
      </c>
      <c r="F1171" t="s">
        <v>16</v>
      </c>
      <c r="G1171" t="s">
        <v>17</v>
      </c>
      <c r="H1171" t="s">
        <v>1168</v>
      </c>
      <c r="J1171" s="3">
        <v>7705118375226</v>
      </c>
    </row>
    <row r="1172" spans="1:10" x14ac:dyDescent="0.25">
      <c r="A1172" t="s">
        <v>12</v>
      </c>
      <c r="B1172" t="s">
        <v>13</v>
      </c>
      <c r="C1172" t="s">
        <v>14</v>
      </c>
      <c r="D1172" s="3">
        <v>7705118375790</v>
      </c>
      <c r="E1172" t="s">
        <v>15</v>
      </c>
      <c r="F1172" t="s">
        <v>16</v>
      </c>
      <c r="G1172" t="s">
        <v>17</v>
      </c>
      <c r="H1172" t="s">
        <v>1169</v>
      </c>
      <c r="J1172" s="3">
        <v>7705118375790</v>
      </c>
    </row>
    <row r="1173" spans="1:10" x14ac:dyDescent="0.25">
      <c r="A1173" t="s">
        <v>12</v>
      </c>
      <c r="B1173" t="s">
        <v>13</v>
      </c>
      <c r="C1173" t="s">
        <v>14</v>
      </c>
      <c r="D1173" s="3">
        <v>7705118375837</v>
      </c>
      <c r="E1173" t="s">
        <v>15</v>
      </c>
      <c r="F1173" t="s">
        <v>16</v>
      </c>
      <c r="G1173" t="s">
        <v>17</v>
      </c>
      <c r="H1173" t="s">
        <v>1170</v>
      </c>
      <c r="J1173" s="3">
        <v>7705118375837</v>
      </c>
    </row>
    <row r="1174" spans="1:10" x14ac:dyDescent="0.25">
      <c r="A1174" t="s">
        <v>12</v>
      </c>
      <c r="B1174" t="s">
        <v>13</v>
      </c>
      <c r="C1174" t="s">
        <v>14</v>
      </c>
      <c r="D1174" s="3">
        <v>7705118376445</v>
      </c>
      <c r="E1174" t="s">
        <v>15</v>
      </c>
      <c r="F1174" t="s">
        <v>16</v>
      </c>
      <c r="G1174" t="s">
        <v>17</v>
      </c>
      <c r="H1174" t="s">
        <v>1171</v>
      </c>
      <c r="J1174" s="3">
        <v>7705118376445</v>
      </c>
    </row>
    <row r="1175" spans="1:10" x14ac:dyDescent="0.25">
      <c r="A1175" t="s">
        <v>12</v>
      </c>
      <c r="B1175" t="s">
        <v>13</v>
      </c>
      <c r="C1175" t="s">
        <v>14</v>
      </c>
      <c r="D1175" s="3">
        <v>7705118376636</v>
      </c>
      <c r="E1175" t="s">
        <v>15</v>
      </c>
      <c r="F1175" t="s">
        <v>16</v>
      </c>
      <c r="G1175" t="s">
        <v>17</v>
      </c>
      <c r="H1175" t="s">
        <v>1172</v>
      </c>
      <c r="J1175" s="3">
        <v>7705118376636</v>
      </c>
    </row>
    <row r="1176" spans="1:10" x14ac:dyDescent="0.25">
      <c r="A1176" t="s">
        <v>12</v>
      </c>
      <c r="B1176" t="s">
        <v>13</v>
      </c>
      <c r="C1176" t="s">
        <v>14</v>
      </c>
      <c r="D1176" s="3">
        <v>7705118376803</v>
      </c>
      <c r="E1176" t="s">
        <v>15</v>
      </c>
      <c r="F1176" t="s">
        <v>16</v>
      </c>
      <c r="G1176" t="s">
        <v>17</v>
      </c>
      <c r="H1176" t="s">
        <v>1173</v>
      </c>
      <c r="J1176" s="3">
        <v>7705118376803</v>
      </c>
    </row>
    <row r="1177" spans="1:10" x14ac:dyDescent="0.25">
      <c r="A1177" t="s">
        <v>12</v>
      </c>
      <c r="B1177" t="s">
        <v>13</v>
      </c>
      <c r="C1177" t="s">
        <v>14</v>
      </c>
      <c r="D1177" s="3">
        <v>7705118376858</v>
      </c>
      <c r="E1177" t="s">
        <v>15</v>
      </c>
      <c r="F1177" t="s">
        <v>16</v>
      </c>
      <c r="G1177" t="s">
        <v>17</v>
      </c>
      <c r="H1177" t="s">
        <v>1174</v>
      </c>
      <c r="J1177" s="3">
        <v>7705118376858</v>
      </c>
    </row>
    <row r="1178" spans="1:10" x14ac:dyDescent="0.25">
      <c r="A1178" t="s">
        <v>12</v>
      </c>
      <c r="B1178" t="s">
        <v>13</v>
      </c>
      <c r="C1178" t="s">
        <v>14</v>
      </c>
      <c r="D1178" s="3">
        <v>7705118377633</v>
      </c>
      <c r="E1178" t="s">
        <v>15</v>
      </c>
      <c r="F1178" t="s">
        <v>16</v>
      </c>
      <c r="G1178" t="s">
        <v>17</v>
      </c>
      <c r="H1178" t="s">
        <v>1175</v>
      </c>
      <c r="J1178" s="3">
        <v>7705118377633</v>
      </c>
    </row>
    <row r="1179" spans="1:10" x14ac:dyDescent="0.25">
      <c r="A1179" t="s">
        <v>12</v>
      </c>
      <c r="B1179" t="s">
        <v>13</v>
      </c>
      <c r="C1179" t="s">
        <v>14</v>
      </c>
      <c r="D1179" s="3">
        <v>7705118377749</v>
      </c>
      <c r="E1179" t="s">
        <v>15</v>
      </c>
      <c r="F1179" t="s">
        <v>16</v>
      </c>
      <c r="G1179" t="s">
        <v>17</v>
      </c>
      <c r="H1179" t="s">
        <v>1176</v>
      </c>
      <c r="J1179" s="3">
        <v>7705118377749</v>
      </c>
    </row>
    <row r="1180" spans="1:10" x14ac:dyDescent="0.25">
      <c r="A1180" t="s">
        <v>12</v>
      </c>
      <c r="B1180" t="s">
        <v>13</v>
      </c>
      <c r="C1180" t="s">
        <v>14</v>
      </c>
      <c r="D1180" s="3">
        <v>7705118377787</v>
      </c>
      <c r="E1180" t="s">
        <v>15</v>
      </c>
      <c r="F1180" t="s">
        <v>16</v>
      </c>
      <c r="G1180" t="s">
        <v>17</v>
      </c>
      <c r="H1180" t="s">
        <v>1177</v>
      </c>
      <c r="J1180" s="3">
        <v>7705118377787</v>
      </c>
    </row>
    <row r="1181" spans="1:10" x14ac:dyDescent="0.25">
      <c r="A1181" t="s">
        <v>12</v>
      </c>
      <c r="B1181" t="s">
        <v>13</v>
      </c>
      <c r="C1181" t="s">
        <v>14</v>
      </c>
      <c r="D1181" s="3">
        <v>7705118377930</v>
      </c>
      <c r="E1181" t="s">
        <v>15</v>
      </c>
      <c r="F1181" t="s">
        <v>16</v>
      </c>
      <c r="G1181" t="s">
        <v>17</v>
      </c>
      <c r="H1181" t="s">
        <v>1178</v>
      </c>
      <c r="J1181" s="3">
        <v>7705118377930</v>
      </c>
    </row>
    <row r="1182" spans="1:10" x14ac:dyDescent="0.25">
      <c r="A1182" t="s">
        <v>12</v>
      </c>
      <c r="B1182" t="s">
        <v>13</v>
      </c>
      <c r="C1182" t="s">
        <v>14</v>
      </c>
      <c r="D1182" s="3">
        <v>7705118378562</v>
      </c>
      <c r="E1182" t="s">
        <v>15</v>
      </c>
      <c r="F1182" t="s">
        <v>16</v>
      </c>
      <c r="G1182" t="s">
        <v>17</v>
      </c>
      <c r="H1182" t="s">
        <v>1179</v>
      </c>
      <c r="J1182" s="3">
        <v>7705118378562</v>
      </c>
    </row>
    <row r="1183" spans="1:10" x14ac:dyDescent="0.25">
      <c r="A1183" t="s">
        <v>12</v>
      </c>
      <c r="B1183" t="s">
        <v>13</v>
      </c>
      <c r="C1183" t="s">
        <v>14</v>
      </c>
      <c r="D1183" s="3">
        <v>7705118379231</v>
      </c>
      <c r="E1183" t="s">
        <v>15</v>
      </c>
      <c r="F1183" t="s">
        <v>16</v>
      </c>
      <c r="G1183" t="s">
        <v>17</v>
      </c>
      <c r="H1183" t="s">
        <v>1180</v>
      </c>
      <c r="J1183" s="3">
        <v>7705118379231</v>
      </c>
    </row>
    <row r="1184" spans="1:10" x14ac:dyDescent="0.25">
      <c r="A1184" t="s">
        <v>12</v>
      </c>
      <c r="B1184" t="s">
        <v>13</v>
      </c>
      <c r="C1184" t="s">
        <v>14</v>
      </c>
      <c r="D1184" s="3">
        <v>7705118379750</v>
      </c>
      <c r="E1184" t="s">
        <v>15</v>
      </c>
      <c r="F1184" t="s">
        <v>16</v>
      </c>
      <c r="G1184" t="s">
        <v>17</v>
      </c>
      <c r="H1184" t="s">
        <v>1181</v>
      </c>
      <c r="J1184" s="3">
        <v>7705118379750</v>
      </c>
    </row>
    <row r="1185" spans="1:10" x14ac:dyDescent="0.25">
      <c r="A1185" t="s">
        <v>12</v>
      </c>
      <c r="B1185" t="s">
        <v>13</v>
      </c>
      <c r="C1185" t="s">
        <v>14</v>
      </c>
      <c r="D1185" s="3">
        <v>7705118380015</v>
      </c>
      <c r="E1185" t="s">
        <v>15</v>
      </c>
      <c r="F1185" t="s">
        <v>16</v>
      </c>
      <c r="G1185" t="s">
        <v>17</v>
      </c>
      <c r="H1185" t="s">
        <v>1182</v>
      </c>
      <c r="J1185" s="3">
        <v>7705118380015</v>
      </c>
    </row>
    <row r="1186" spans="1:10" x14ac:dyDescent="0.25">
      <c r="A1186" t="s">
        <v>12</v>
      </c>
      <c r="B1186" t="s">
        <v>13</v>
      </c>
      <c r="C1186" t="s">
        <v>14</v>
      </c>
      <c r="D1186" s="3">
        <v>7705118380176</v>
      </c>
      <c r="E1186" t="s">
        <v>15</v>
      </c>
      <c r="F1186" t="s">
        <v>16</v>
      </c>
      <c r="G1186" t="s">
        <v>17</v>
      </c>
      <c r="H1186" t="s">
        <v>1183</v>
      </c>
      <c r="J1186" s="3">
        <v>7705118380176</v>
      </c>
    </row>
    <row r="1187" spans="1:10" x14ac:dyDescent="0.25">
      <c r="A1187" t="s">
        <v>12</v>
      </c>
      <c r="B1187" t="s">
        <v>13</v>
      </c>
      <c r="C1187" t="s">
        <v>14</v>
      </c>
      <c r="D1187" s="3">
        <v>7705118380800</v>
      </c>
      <c r="E1187" t="s">
        <v>15</v>
      </c>
      <c r="F1187" t="s">
        <v>16</v>
      </c>
      <c r="G1187" t="s">
        <v>17</v>
      </c>
      <c r="H1187" t="s">
        <v>1184</v>
      </c>
      <c r="J1187" s="3">
        <v>7705118380800</v>
      </c>
    </row>
    <row r="1188" spans="1:10" x14ac:dyDescent="0.25">
      <c r="A1188" t="s">
        <v>12</v>
      </c>
      <c r="B1188" t="s">
        <v>13</v>
      </c>
      <c r="C1188" t="s">
        <v>14</v>
      </c>
      <c r="D1188" s="3">
        <v>7705118381128</v>
      </c>
      <c r="E1188" t="s">
        <v>15</v>
      </c>
      <c r="F1188" t="s">
        <v>16</v>
      </c>
      <c r="G1188" t="s">
        <v>17</v>
      </c>
      <c r="H1188" t="s">
        <v>1185</v>
      </c>
      <c r="J1188" s="3">
        <v>7705118381128</v>
      </c>
    </row>
    <row r="1189" spans="1:10" x14ac:dyDescent="0.25">
      <c r="A1189" t="s">
        <v>12</v>
      </c>
      <c r="B1189" t="s">
        <v>13</v>
      </c>
      <c r="C1189" t="s">
        <v>14</v>
      </c>
      <c r="D1189" s="3">
        <v>7705118381456</v>
      </c>
      <c r="E1189" t="s">
        <v>15</v>
      </c>
      <c r="F1189" t="s">
        <v>16</v>
      </c>
      <c r="G1189" t="s">
        <v>17</v>
      </c>
      <c r="H1189" t="s">
        <v>1186</v>
      </c>
      <c r="J1189" s="3">
        <v>7705118381456</v>
      </c>
    </row>
    <row r="1190" spans="1:10" x14ac:dyDescent="0.25">
      <c r="A1190" t="s">
        <v>12</v>
      </c>
      <c r="B1190" t="s">
        <v>13</v>
      </c>
      <c r="C1190" t="s">
        <v>14</v>
      </c>
      <c r="D1190" s="3">
        <v>7705118381678</v>
      </c>
      <c r="E1190" t="s">
        <v>15</v>
      </c>
      <c r="F1190" t="s">
        <v>16</v>
      </c>
      <c r="G1190" t="s">
        <v>17</v>
      </c>
      <c r="H1190" t="s">
        <v>1187</v>
      </c>
      <c r="J1190" s="3">
        <v>7705118381678</v>
      </c>
    </row>
    <row r="1191" spans="1:10" x14ac:dyDescent="0.25">
      <c r="A1191" t="s">
        <v>12</v>
      </c>
      <c r="B1191" t="s">
        <v>13</v>
      </c>
      <c r="C1191" t="s">
        <v>14</v>
      </c>
      <c r="D1191" s="3">
        <v>7705118381784</v>
      </c>
      <c r="E1191" t="s">
        <v>15</v>
      </c>
      <c r="F1191" t="s">
        <v>16</v>
      </c>
      <c r="G1191" t="s">
        <v>17</v>
      </c>
      <c r="H1191" t="s">
        <v>1188</v>
      </c>
      <c r="J1191" s="3">
        <v>7705118381784</v>
      </c>
    </row>
    <row r="1192" spans="1:10" x14ac:dyDescent="0.25">
      <c r="A1192" t="s">
        <v>12</v>
      </c>
      <c r="B1192" t="s">
        <v>13</v>
      </c>
      <c r="C1192" t="s">
        <v>14</v>
      </c>
      <c r="D1192" s="3">
        <v>7705118381845</v>
      </c>
      <c r="E1192" t="s">
        <v>15</v>
      </c>
      <c r="F1192" t="s">
        <v>16</v>
      </c>
      <c r="G1192" t="s">
        <v>17</v>
      </c>
      <c r="H1192" t="s">
        <v>1189</v>
      </c>
      <c r="J1192" s="3">
        <v>7705118381845</v>
      </c>
    </row>
    <row r="1193" spans="1:10" x14ac:dyDescent="0.25">
      <c r="A1193" t="s">
        <v>12</v>
      </c>
      <c r="B1193" t="s">
        <v>13</v>
      </c>
      <c r="C1193" t="s">
        <v>14</v>
      </c>
      <c r="D1193" s="3">
        <v>7705118381920</v>
      </c>
      <c r="E1193" t="s">
        <v>15</v>
      </c>
      <c r="F1193" t="s">
        <v>16</v>
      </c>
      <c r="G1193" t="s">
        <v>17</v>
      </c>
      <c r="H1193" t="s">
        <v>1190</v>
      </c>
      <c r="J1193" s="3">
        <v>7705118381920</v>
      </c>
    </row>
    <row r="1194" spans="1:10" x14ac:dyDescent="0.25">
      <c r="A1194" t="s">
        <v>12</v>
      </c>
      <c r="B1194" t="s">
        <v>13</v>
      </c>
      <c r="C1194" t="s">
        <v>14</v>
      </c>
      <c r="D1194" s="3">
        <v>7705118381975</v>
      </c>
      <c r="E1194" t="s">
        <v>15</v>
      </c>
      <c r="F1194" t="s">
        <v>16</v>
      </c>
      <c r="G1194" t="s">
        <v>17</v>
      </c>
      <c r="H1194" t="s">
        <v>1191</v>
      </c>
      <c r="J1194" s="3">
        <v>7705118381975</v>
      </c>
    </row>
    <row r="1195" spans="1:10" x14ac:dyDescent="0.25">
      <c r="A1195" t="s">
        <v>12</v>
      </c>
      <c r="B1195" t="s">
        <v>13</v>
      </c>
      <c r="C1195" t="s">
        <v>14</v>
      </c>
      <c r="D1195" s="3">
        <v>7705118382231</v>
      </c>
      <c r="E1195" t="s">
        <v>15</v>
      </c>
      <c r="F1195" t="s">
        <v>16</v>
      </c>
      <c r="G1195" t="s">
        <v>17</v>
      </c>
      <c r="H1195" t="s">
        <v>1192</v>
      </c>
      <c r="J1195" s="3">
        <v>7705118382231</v>
      </c>
    </row>
    <row r="1196" spans="1:10" x14ac:dyDescent="0.25">
      <c r="A1196" t="s">
        <v>12</v>
      </c>
      <c r="B1196" t="s">
        <v>13</v>
      </c>
      <c r="C1196" t="s">
        <v>14</v>
      </c>
      <c r="D1196" s="3">
        <v>7705118382712</v>
      </c>
      <c r="E1196" t="s">
        <v>15</v>
      </c>
      <c r="F1196" t="s">
        <v>16</v>
      </c>
      <c r="G1196" t="s">
        <v>17</v>
      </c>
      <c r="H1196" t="s">
        <v>1193</v>
      </c>
      <c r="J1196" s="3">
        <v>7705118382712</v>
      </c>
    </row>
    <row r="1197" spans="1:10" x14ac:dyDescent="0.25">
      <c r="A1197" t="s">
        <v>12</v>
      </c>
      <c r="B1197" t="s">
        <v>13</v>
      </c>
      <c r="C1197" t="s">
        <v>14</v>
      </c>
      <c r="D1197" s="3">
        <v>7705118382804</v>
      </c>
      <c r="E1197" t="s">
        <v>15</v>
      </c>
      <c r="F1197" t="s">
        <v>16</v>
      </c>
      <c r="G1197" t="s">
        <v>17</v>
      </c>
      <c r="H1197" t="s">
        <v>1194</v>
      </c>
      <c r="J1197" s="3">
        <v>7705118382804</v>
      </c>
    </row>
    <row r="1198" spans="1:10" x14ac:dyDescent="0.25">
      <c r="A1198" t="s">
        <v>12</v>
      </c>
      <c r="B1198" t="s">
        <v>13</v>
      </c>
      <c r="C1198" t="s">
        <v>14</v>
      </c>
      <c r="D1198" s="3">
        <v>7705118383146</v>
      </c>
      <c r="E1198" t="s">
        <v>15</v>
      </c>
      <c r="F1198" t="s">
        <v>16</v>
      </c>
      <c r="G1198" t="s">
        <v>17</v>
      </c>
      <c r="H1198" t="s">
        <v>1195</v>
      </c>
      <c r="J1198" s="3">
        <v>7705118383146</v>
      </c>
    </row>
    <row r="1199" spans="1:10" x14ac:dyDescent="0.25">
      <c r="A1199" t="s">
        <v>12</v>
      </c>
      <c r="B1199" t="s">
        <v>13</v>
      </c>
      <c r="C1199" t="s">
        <v>14</v>
      </c>
      <c r="D1199" s="3">
        <v>7705118383221</v>
      </c>
      <c r="E1199" t="s">
        <v>15</v>
      </c>
      <c r="F1199" t="s">
        <v>16</v>
      </c>
      <c r="G1199" t="s">
        <v>17</v>
      </c>
      <c r="H1199" t="s">
        <v>1196</v>
      </c>
      <c r="J1199" s="3">
        <v>7705118383221</v>
      </c>
    </row>
    <row r="1200" spans="1:10" x14ac:dyDescent="0.25">
      <c r="A1200" t="s">
        <v>12</v>
      </c>
      <c r="B1200" t="s">
        <v>13</v>
      </c>
      <c r="C1200" t="s">
        <v>14</v>
      </c>
      <c r="D1200" s="3">
        <v>7705118383337</v>
      </c>
      <c r="E1200" t="s">
        <v>15</v>
      </c>
      <c r="F1200" t="s">
        <v>16</v>
      </c>
      <c r="G1200" t="s">
        <v>17</v>
      </c>
      <c r="H1200" t="s">
        <v>1197</v>
      </c>
      <c r="J1200" s="3">
        <v>7705118383337</v>
      </c>
    </row>
    <row r="1201" spans="1:10" x14ac:dyDescent="0.25">
      <c r="A1201" t="s">
        <v>12</v>
      </c>
      <c r="B1201" t="s">
        <v>13</v>
      </c>
      <c r="C1201" t="s">
        <v>14</v>
      </c>
      <c r="D1201" s="3">
        <v>7705118383368</v>
      </c>
      <c r="E1201" t="s">
        <v>15</v>
      </c>
      <c r="F1201" t="s">
        <v>16</v>
      </c>
      <c r="G1201" t="s">
        <v>17</v>
      </c>
      <c r="H1201" t="s">
        <v>1198</v>
      </c>
      <c r="J1201" s="3">
        <v>7705118383368</v>
      </c>
    </row>
    <row r="1202" spans="1:10" x14ac:dyDescent="0.25">
      <c r="A1202" t="s">
        <v>12</v>
      </c>
      <c r="B1202" t="s">
        <v>13</v>
      </c>
      <c r="C1202" t="s">
        <v>14</v>
      </c>
      <c r="D1202" s="3">
        <v>7705118383481</v>
      </c>
      <c r="E1202" t="s">
        <v>15</v>
      </c>
      <c r="F1202" t="s">
        <v>16</v>
      </c>
      <c r="G1202" t="s">
        <v>17</v>
      </c>
      <c r="H1202" t="s">
        <v>1199</v>
      </c>
      <c r="J1202" s="3">
        <v>7705118383481</v>
      </c>
    </row>
    <row r="1203" spans="1:10" x14ac:dyDescent="0.25">
      <c r="A1203" t="s">
        <v>12</v>
      </c>
      <c r="B1203" t="s">
        <v>13</v>
      </c>
      <c r="C1203" t="s">
        <v>14</v>
      </c>
      <c r="D1203" s="3">
        <v>7705118383511</v>
      </c>
      <c r="E1203" t="s">
        <v>15</v>
      </c>
      <c r="F1203" t="s">
        <v>16</v>
      </c>
      <c r="G1203" t="s">
        <v>17</v>
      </c>
      <c r="H1203" t="s">
        <v>1200</v>
      </c>
      <c r="J1203" s="3">
        <v>7705118383511</v>
      </c>
    </row>
    <row r="1204" spans="1:10" x14ac:dyDescent="0.25">
      <c r="A1204" t="s">
        <v>12</v>
      </c>
      <c r="B1204" t="s">
        <v>13</v>
      </c>
      <c r="C1204" t="s">
        <v>14</v>
      </c>
      <c r="D1204" s="3">
        <v>7705118383931</v>
      </c>
      <c r="E1204" t="s">
        <v>15</v>
      </c>
      <c r="F1204" t="s">
        <v>16</v>
      </c>
      <c r="G1204" t="s">
        <v>17</v>
      </c>
      <c r="H1204" t="s">
        <v>1201</v>
      </c>
      <c r="J1204" s="3">
        <v>7705118383931</v>
      </c>
    </row>
    <row r="1205" spans="1:10" x14ac:dyDescent="0.25">
      <c r="A1205" t="s">
        <v>12</v>
      </c>
      <c r="B1205" t="s">
        <v>13</v>
      </c>
      <c r="C1205" t="s">
        <v>14</v>
      </c>
      <c r="D1205" s="3">
        <v>7705118384075</v>
      </c>
      <c r="E1205" t="s">
        <v>15</v>
      </c>
      <c r="F1205" t="s">
        <v>16</v>
      </c>
      <c r="G1205" t="s">
        <v>17</v>
      </c>
      <c r="H1205" t="s">
        <v>1202</v>
      </c>
      <c r="J1205" s="3">
        <v>7705118384075</v>
      </c>
    </row>
    <row r="1206" spans="1:10" x14ac:dyDescent="0.25">
      <c r="A1206" t="s">
        <v>12</v>
      </c>
      <c r="B1206" t="s">
        <v>13</v>
      </c>
      <c r="C1206" t="s">
        <v>14</v>
      </c>
      <c r="D1206" s="3">
        <v>7705118384778</v>
      </c>
      <c r="E1206" t="s">
        <v>15</v>
      </c>
      <c r="F1206" t="s">
        <v>16</v>
      </c>
      <c r="G1206" t="s">
        <v>17</v>
      </c>
      <c r="H1206" t="s">
        <v>1203</v>
      </c>
      <c r="J1206" s="3">
        <v>7705118384778</v>
      </c>
    </row>
    <row r="1207" spans="1:10" x14ac:dyDescent="0.25">
      <c r="A1207" t="s">
        <v>12</v>
      </c>
      <c r="B1207" t="s">
        <v>13</v>
      </c>
      <c r="C1207" t="s">
        <v>14</v>
      </c>
      <c r="D1207" s="3">
        <v>7705118384808</v>
      </c>
      <c r="E1207" t="s">
        <v>15</v>
      </c>
      <c r="F1207" t="s">
        <v>16</v>
      </c>
      <c r="G1207" t="s">
        <v>17</v>
      </c>
      <c r="H1207" t="s">
        <v>1204</v>
      </c>
      <c r="J1207" s="3">
        <v>7705118384808</v>
      </c>
    </row>
    <row r="1208" spans="1:10" x14ac:dyDescent="0.25">
      <c r="A1208" t="s">
        <v>12</v>
      </c>
      <c r="B1208" t="s">
        <v>13</v>
      </c>
      <c r="C1208" t="s">
        <v>14</v>
      </c>
      <c r="D1208" s="3">
        <v>7705118384884</v>
      </c>
      <c r="E1208" t="s">
        <v>15</v>
      </c>
      <c r="F1208" t="s">
        <v>16</v>
      </c>
      <c r="G1208" t="s">
        <v>17</v>
      </c>
      <c r="H1208" t="s">
        <v>1205</v>
      </c>
      <c r="J1208" s="3">
        <v>7705118384884</v>
      </c>
    </row>
    <row r="1209" spans="1:10" x14ac:dyDescent="0.25">
      <c r="A1209" t="s">
        <v>12</v>
      </c>
      <c r="B1209" t="s">
        <v>13</v>
      </c>
      <c r="C1209" t="s">
        <v>14</v>
      </c>
      <c r="D1209" s="3">
        <v>7705118385195</v>
      </c>
      <c r="E1209" t="s">
        <v>15</v>
      </c>
      <c r="F1209" t="s">
        <v>16</v>
      </c>
      <c r="G1209" t="s">
        <v>17</v>
      </c>
      <c r="H1209" t="s">
        <v>1206</v>
      </c>
      <c r="J1209" s="3">
        <v>7705118385195</v>
      </c>
    </row>
    <row r="1210" spans="1:10" x14ac:dyDescent="0.25">
      <c r="A1210" t="s">
        <v>12</v>
      </c>
      <c r="B1210" t="s">
        <v>13</v>
      </c>
      <c r="C1210" t="s">
        <v>14</v>
      </c>
      <c r="D1210" s="3">
        <v>7705118385737</v>
      </c>
      <c r="E1210" t="s">
        <v>15</v>
      </c>
      <c r="F1210" t="s">
        <v>16</v>
      </c>
      <c r="G1210" t="s">
        <v>17</v>
      </c>
      <c r="H1210" t="s">
        <v>1207</v>
      </c>
      <c r="J1210" s="3">
        <v>7705118385737</v>
      </c>
    </row>
    <row r="1211" spans="1:10" x14ac:dyDescent="0.25">
      <c r="A1211" t="s">
        <v>12</v>
      </c>
      <c r="B1211" t="s">
        <v>13</v>
      </c>
      <c r="C1211" t="s">
        <v>14</v>
      </c>
      <c r="D1211" s="3">
        <v>7705118386437</v>
      </c>
      <c r="E1211" t="s">
        <v>15</v>
      </c>
      <c r="F1211" t="s">
        <v>16</v>
      </c>
      <c r="G1211" t="s">
        <v>17</v>
      </c>
      <c r="H1211" t="s">
        <v>1208</v>
      </c>
      <c r="J1211" s="3">
        <v>7705118386437</v>
      </c>
    </row>
    <row r="1212" spans="1:10" x14ac:dyDescent="0.25">
      <c r="A1212" t="s">
        <v>12</v>
      </c>
      <c r="B1212" t="s">
        <v>13</v>
      </c>
      <c r="C1212" t="s">
        <v>14</v>
      </c>
      <c r="D1212" s="3">
        <v>7705118386468</v>
      </c>
      <c r="E1212" t="s">
        <v>15</v>
      </c>
      <c r="F1212" t="s">
        <v>16</v>
      </c>
      <c r="G1212" t="s">
        <v>17</v>
      </c>
      <c r="H1212" t="s">
        <v>1209</v>
      </c>
      <c r="J1212" s="3">
        <v>7705118386468</v>
      </c>
    </row>
    <row r="1213" spans="1:10" x14ac:dyDescent="0.25">
      <c r="A1213" t="s">
        <v>12</v>
      </c>
      <c r="B1213" t="s">
        <v>13</v>
      </c>
      <c r="C1213" t="s">
        <v>14</v>
      </c>
      <c r="D1213" s="3">
        <v>7705118386710</v>
      </c>
      <c r="E1213" t="s">
        <v>15</v>
      </c>
      <c r="F1213" t="s">
        <v>16</v>
      </c>
      <c r="G1213" t="s">
        <v>17</v>
      </c>
      <c r="H1213" t="s">
        <v>1210</v>
      </c>
      <c r="J1213" s="3">
        <v>7705118386710</v>
      </c>
    </row>
    <row r="1214" spans="1:10" x14ac:dyDescent="0.25">
      <c r="A1214" t="s">
        <v>12</v>
      </c>
      <c r="B1214" t="s">
        <v>13</v>
      </c>
      <c r="C1214" t="s">
        <v>14</v>
      </c>
      <c r="D1214" s="3">
        <v>7705118387281</v>
      </c>
      <c r="E1214" t="s">
        <v>15</v>
      </c>
      <c r="F1214" t="s">
        <v>16</v>
      </c>
      <c r="G1214" t="s">
        <v>17</v>
      </c>
      <c r="H1214" t="s">
        <v>1211</v>
      </c>
      <c r="J1214" s="3">
        <v>7705118387281</v>
      </c>
    </row>
    <row r="1215" spans="1:10" x14ac:dyDescent="0.25">
      <c r="A1215" t="s">
        <v>12</v>
      </c>
      <c r="B1215" t="s">
        <v>13</v>
      </c>
      <c r="C1215" t="s">
        <v>14</v>
      </c>
      <c r="D1215" s="3">
        <v>7705118387533</v>
      </c>
      <c r="E1215" t="s">
        <v>15</v>
      </c>
      <c r="F1215" t="s">
        <v>16</v>
      </c>
      <c r="G1215" t="s">
        <v>17</v>
      </c>
      <c r="H1215" t="s">
        <v>1212</v>
      </c>
      <c r="J1215" s="3">
        <v>7705118387533</v>
      </c>
    </row>
    <row r="1216" spans="1:10" x14ac:dyDescent="0.25">
      <c r="A1216" t="s">
        <v>12</v>
      </c>
      <c r="B1216" t="s">
        <v>13</v>
      </c>
      <c r="C1216" t="s">
        <v>14</v>
      </c>
      <c r="D1216" s="3">
        <v>7705118389124</v>
      </c>
      <c r="E1216" t="s">
        <v>15</v>
      </c>
      <c r="F1216" t="s">
        <v>16</v>
      </c>
      <c r="G1216" t="s">
        <v>17</v>
      </c>
      <c r="H1216" t="s">
        <v>1213</v>
      </c>
      <c r="J1216" s="3">
        <v>7705118389124</v>
      </c>
    </row>
    <row r="1217" spans="1:10" x14ac:dyDescent="0.25">
      <c r="A1217" t="s">
        <v>12</v>
      </c>
      <c r="B1217" t="s">
        <v>13</v>
      </c>
      <c r="C1217" t="s">
        <v>14</v>
      </c>
      <c r="D1217" s="3">
        <v>7705118389179</v>
      </c>
      <c r="E1217" t="s">
        <v>15</v>
      </c>
      <c r="F1217" t="s">
        <v>16</v>
      </c>
      <c r="G1217" t="s">
        <v>17</v>
      </c>
      <c r="H1217" t="s">
        <v>1214</v>
      </c>
      <c r="J1217" s="3">
        <v>7705118389179</v>
      </c>
    </row>
    <row r="1218" spans="1:10" x14ac:dyDescent="0.25">
      <c r="A1218" t="s">
        <v>12</v>
      </c>
      <c r="B1218" t="s">
        <v>13</v>
      </c>
      <c r="C1218" t="s">
        <v>14</v>
      </c>
      <c r="D1218" s="3">
        <v>7705118389391</v>
      </c>
      <c r="E1218" t="s">
        <v>15</v>
      </c>
      <c r="F1218" t="s">
        <v>16</v>
      </c>
      <c r="G1218" t="s">
        <v>17</v>
      </c>
      <c r="H1218" t="s">
        <v>1215</v>
      </c>
      <c r="J1218" s="3">
        <v>7705118389391</v>
      </c>
    </row>
    <row r="1219" spans="1:10" x14ac:dyDescent="0.25">
      <c r="A1219" t="s">
        <v>12</v>
      </c>
      <c r="B1219" t="s">
        <v>13</v>
      </c>
      <c r="C1219" t="s">
        <v>14</v>
      </c>
      <c r="D1219" s="3">
        <v>7705118389858</v>
      </c>
      <c r="E1219" t="s">
        <v>15</v>
      </c>
      <c r="F1219" t="s">
        <v>16</v>
      </c>
      <c r="G1219" t="s">
        <v>17</v>
      </c>
      <c r="H1219" t="s">
        <v>1216</v>
      </c>
      <c r="J1219" s="3">
        <v>7705118389858</v>
      </c>
    </row>
    <row r="1220" spans="1:10" x14ac:dyDescent="0.25">
      <c r="A1220" t="s">
        <v>12</v>
      </c>
      <c r="B1220" t="s">
        <v>13</v>
      </c>
      <c r="C1220" t="s">
        <v>14</v>
      </c>
      <c r="D1220" s="3">
        <v>7705118390076</v>
      </c>
      <c r="E1220" t="s">
        <v>15</v>
      </c>
      <c r="F1220" t="s">
        <v>16</v>
      </c>
      <c r="G1220" t="s">
        <v>17</v>
      </c>
      <c r="H1220" t="s">
        <v>1217</v>
      </c>
      <c r="J1220" s="3">
        <v>7705118390076</v>
      </c>
    </row>
    <row r="1221" spans="1:10" x14ac:dyDescent="0.25">
      <c r="A1221" t="s">
        <v>12</v>
      </c>
      <c r="B1221" t="s">
        <v>13</v>
      </c>
      <c r="C1221" t="s">
        <v>14</v>
      </c>
      <c r="D1221" s="3">
        <v>7705118390458</v>
      </c>
      <c r="E1221" t="s">
        <v>15</v>
      </c>
      <c r="F1221" t="s">
        <v>16</v>
      </c>
      <c r="G1221" t="s">
        <v>17</v>
      </c>
      <c r="H1221" t="s">
        <v>1218</v>
      </c>
      <c r="J1221" s="3">
        <v>7705118390458</v>
      </c>
    </row>
    <row r="1222" spans="1:10" x14ac:dyDescent="0.25">
      <c r="A1222" t="s">
        <v>12</v>
      </c>
      <c r="B1222" t="s">
        <v>13</v>
      </c>
      <c r="C1222" t="s">
        <v>14</v>
      </c>
      <c r="D1222" s="3">
        <v>7705118391424</v>
      </c>
      <c r="E1222" t="s">
        <v>15</v>
      </c>
      <c r="F1222" t="s">
        <v>16</v>
      </c>
      <c r="G1222" t="s">
        <v>17</v>
      </c>
      <c r="H1222" t="s">
        <v>1219</v>
      </c>
      <c r="J1222" s="3">
        <v>7705118391424</v>
      </c>
    </row>
    <row r="1223" spans="1:10" x14ac:dyDescent="0.25">
      <c r="A1223" t="s">
        <v>12</v>
      </c>
      <c r="B1223" t="s">
        <v>13</v>
      </c>
      <c r="C1223" t="s">
        <v>14</v>
      </c>
      <c r="D1223" s="3">
        <v>7705118391530</v>
      </c>
      <c r="E1223" t="s">
        <v>15</v>
      </c>
      <c r="F1223" t="s">
        <v>16</v>
      </c>
      <c r="G1223" t="s">
        <v>17</v>
      </c>
      <c r="H1223" t="s">
        <v>1220</v>
      </c>
      <c r="J1223" s="3">
        <v>7705118391530</v>
      </c>
    </row>
    <row r="1224" spans="1:10" x14ac:dyDescent="0.25">
      <c r="A1224" t="s">
        <v>12</v>
      </c>
      <c r="B1224" t="s">
        <v>13</v>
      </c>
      <c r="C1224" t="s">
        <v>14</v>
      </c>
      <c r="D1224" s="3">
        <v>7705118391677</v>
      </c>
      <c r="E1224" t="s">
        <v>15</v>
      </c>
      <c r="F1224" t="s">
        <v>16</v>
      </c>
      <c r="G1224" t="s">
        <v>17</v>
      </c>
      <c r="H1224" t="s">
        <v>1221</v>
      </c>
      <c r="J1224" s="3">
        <v>7705118391677</v>
      </c>
    </row>
    <row r="1225" spans="1:10" x14ac:dyDescent="0.25">
      <c r="A1225" t="s">
        <v>12</v>
      </c>
      <c r="B1225" t="s">
        <v>13</v>
      </c>
      <c r="C1225" t="s">
        <v>14</v>
      </c>
      <c r="D1225" s="3">
        <v>7705118392704</v>
      </c>
      <c r="E1225" t="s">
        <v>15</v>
      </c>
      <c r="F1225" t="s">
        <v>16</v>
      </c>
      <c r="G1225" t="s">
        <v>17</v>
      </c>
      <c r="H1225" t="s">
        <v>1222</v>
      </c>
      <c r="J1225" s="3">
        <v>7705118392704</v>
      </c>
    </row>
    <row r="1226" spans="1:10" x14ac:dyDescent="0.25">
      <c r="A1226" t="s">
        <v>12</v>
      </c>
      <c r="B1226" t="s">
        <v>13</v>
      </c>
      <c r="C1226" t="s">
        <v>14</v>
      </c>
      <c r="D1226" s="3">
        <v>7705118393473</v>
      </c>
      <c r="E1226" t="s">
        <v>15</v>
      </c>
      <c r="F1226" t="s">
        <v>16</v>
      </c>
      <c r="G1226" t="s">
        <v>17</v>
      </c>
      <c r="H1226" t="s">
        <v>1223</v>
      </c>
      <c r="J1226" s="3">
        <v>7705118393473</v>
      </c>
    </row>
    <row r="1227" spans="1:10" x14ac:dyDescent="0.25">
      <c r="A1227" t="s">
        <v>12</v>
      </c>
      <c r="B1227" t="s">
        <v>13</v>
      </c>
      <c r="C1227" t="s">
        <v>14</v>
      </c>
      <c r="D1227" s="3">
        <v>7705118393534</v>
      </c>
      <c r="E1227" t="s">
        <v>15</v>
      </c>
      <c r="F1227" t="s">
        <v>16</v>
      </c>
      <c r="G1227" t="s">
        <v>17</v>
      </c>
      <c r="H1227" t="s">
        <v>1224</v>
      </c>
      <c r="J1227" s="3">
        <v>7705118393534</v>
      </c>
    </row>
    <row r="1228" spans="1:10" x14ac:dyDescent="0.25">
      <c r="A1228" t="s">
        <v>12</v>
      </c>
      <c r="B1228" t="s">
        <v>13</v>
      </c>
      <c r="C1228" t="s">
        <v>14</v>
      </c>
      <c r="D1228" s="3">
        <v>7705118393695</v>
      </c>
      <c r="E1228" t="s">
        <v>15</v>
      </c>
      <c r="F1228" t="s">
        <v>16</v>
      </c>
      <c r="G1228" t="s">
        <v>17</v>
      </c>
      <c r="H1228" t="s">
        <v>1225</v>
      </c>
      <c r="J1228" s="3">
        <v>7705118393695</v>
      </c>
    </row>
    <row r="1229" spans="1:10" x14ac:dyDescent="0.25">
      <c r="A1229" t="s">
        <v>12</v>
      </c>
      <c r="B1229" t="s">
        <v>13</v>
      </c>
      <c r="C1229" t="s">
        <v>14</v>
      </c>
      <c r="D1229" s="3">
        <v>7705118394258</v>
      </c>
      <c r="E1229" t="s">
        <v>15</v>
      </c>
      <c r="F1229" t="s">
        <v>16</v>
      </c>
      <c r="G1229" t="s">
        <v>17</v>
      </c>
      <c r="H1229" t="s">
        <v>1226</v>
      </c>
      <c r="J1229" s="3">
        <v>7705118394258</v>
      </c>
    </row>
    <row r="1230" spans="1:10" x14ac:dyDescent="0.25">
      <c r="A1230" t="s">
        <v>12</v>
      </c>
      <c r="B1230" t="s">
        <v>13</v>
      </c>
      <c r="C1230" t="s">
        <v>14</v>
      </c>
      <c r="D1230" s="3">
        <v>7705118394456</v>
      </c>
      <c r="E1230" t="s">
        <v>15</v>
      </c>
      <c r="F1230" t="s">
        <v>16</v>
      </c>
      <c r="G1230" t="s">
        <v>17</v>
      </c>
      <c r="H1230" t="s">
        <v>547</v>
      </c>
      <c r="J1230" s="3">
        <v>7705118394456</v>
      </c>
    </row>
    <row r="1231" spans="1:10" x14ac:dyDescent="0.25">
      <c r="A1231" t="s">
        <v>12</v>
      </c>
      <c r="B1231" t="s">
        <v>13</v>
      </c>
      <c r="C1231" t="s">
        <v>14</v>
      </c>
      <c r="D1231" s="3">
        <v>7705118394906</v>
      </c>
      <c r="E1231" t="s">
        <v>15</v>
      </c>
      <c r="F1231" t="s">
        <v>16</v>
      </c>
      <c r="G1231" t="s">
        <v>17</v>
      </c>
      <c r="H1231" t="s">
        <v>1227</v>
      </c>
      <c r="J1231" s="3">
        <v>7705118394906</v>
      </c>
    </row>
    <row r="1232" spans="1:10" x14ac:dyDescent="0.25">
      <c r="A1232" t="s">
        <v>12</v>
      </c>
      <c r="B1232" t="s">
        <v>13</v>
      </c>
      <c r="C1232" t="s">
        <v>14</v>
      </c>
      <c r="D1232" s="3">
        <v>7705118396986</v>
      </c>
      <c r="E1232" t="s">
        <v>15</v>
      </c>
      <c r="F1232" t="s">
        <v>16</v>
      </c>
      <c r="G1232" t="s">
        <v>17</v>
      </c>
      <c r="H1232" t="s">
        <v>1228</v>
      </c>
      <c r="J1232" s="3">
        <v>7705118396986</v>
      </c>
    </row>
    <row r="1233" spans="1:10" x14ac:dyDescent="0.25">
      <c r="A1233" t="s">
        <v>12</v>
      </c>
      <c r="B1233" t="s">
        <v>13</v>
      </c>
      <c r="C1233" t="s">
        <v>14</v>
      </c>
      <c r="D1233" s="3">
        <v>7705118397075</v>
      </c>
      <c r="E1233" t="s">
        <v>15</v>
      </c>
      <c r="F1233" t="s">
        <v>16</v>
      </c>
      <c r="G1233" t="s">
        <v>17</v>
      </c>
      <c r="H1233" t="s">
        <v>1229</v>
      </c>
      <c r="J1233" s="3">
        <v>7705118397075</v>
      </c>
    </row>
    <row r="1234" spans="1:10" x14ac:dyDescent="0.25">
      <c r="A1234" t="s">
        <v>12</v>
      </c>
      <c r="B1234" t="s">
        <v>13</v>
      </c>
      <c r="C1234" t="s">
        <v>14</v>
      </c>
      <c r="D1234" s="3">
        <v>7705118397099</v>
      </c>
      <c r="E1234" t="s">
        <v>15</v>
      </c>
      <c r="F1234" t="s">
        <v>16</v>
      </c>
      <c r="G1234" t="s">
        <v>17</v>
      </c>
      <c r="H1234" t="s">
        <v>1230</v>
      </c>
      <c r="J1234" s="3">
        <v>7705118397099</v>
      </c>
    </row>
    <row r="1235" spans="1:10" x14ac:dyDescent="0.25">
      <c r="A1235" t="s">
        <v>12</v>
      </c>
      <c r="B1235" t="s">
        <v>13</v>
      </c>
      <c r="C1235" t="s">
        <v>14</v>
      </c>
      <c r="D1235" s="3">
        <v>7705118398324</v>
      </c>
      <c r="E1235" t="s">
        <v>15</v>
      </c>
      <c r="F1235" t="s">
        <v>16</v>
      </c>
      <c r="G1235" t="s">
        <v>17</v>
      </c>
      <c r="H1235" t="s">
        <v>1231</v>
      </c>
      <c r="J1235" s="3">
        <v>7705118398324</v>
      </c>
    </row>
    <row r="1236" spans="1:10" x14ac:dyDescent="0.25">
      <c r="A1236" t="s">
        <v>12</v>
      </c>
      <c r="B1236" t="s">
        <v>13</v>
      </c>
      <c r="C1236" t="s">
        <v>14</v>
      </c>
      <c r="D1236" s="3">
        <v>7705118398379</v>
      </c>
      <c r="E1236" t="s">
        <v>15</v>
      </c>
      <c r="F1236" t="s">
        <v>16</v>
      </c>
      <c r="G1236" t="s">
        <v>17</v>
      </c>
      <c r="H1236" t="s">
        <v>1232</v>
      </c>
      <c r="J1236" s="3">
        <v>7705118398379</v>
      </c>
    </row>
    <row r="1237" spans="1:10" x14ac:dyDescent="0.25">
      <c r="A1237" t="s">
        <v>12</v>
      </c>
      <c r="B1237" t="s">
        <v>13</v>
      </c>
      <c r="C1237" t="s">
        <v>14</v>
      </c>
      <c r="D1237" s="3">
        <v>7705118398584</v>
      </c>
      <c r="E1237" t="s">
        <v>15</v>
      </c>
      <c r="F1237" t="s">
        <v>16</v>
      </c>
      <c r="G1237" t="s">
        <v>17</v>
      </c>
      <c r="H1237" t="s">
        <v>1233</v>
      </c>
      <c r="J1237" s="3">
        <v>7705118398584</v>
      </c>
    </row>
    <row r="1238" spans="1:10" x14ac:dyDescent="0.25">
      <c r="A1238" t="s">
        <v>12</v>
      </c>
      <c r="B1238" t="s">
        <v>13</v>
      </c>
      <c r="C1238" t="s">
        <v>14</v>
      </c>
      <c r="D1238" s="3">
        <v>7705118399154</v>
      </c>
      <c r="E1238" t="s">
        <v>15</v>
      </c>
      <c r="F1238" t="s">
        <v>16</v>
      </c>
      <c r="G1238" t="s">
        <v>17</v>
      </c>
      <c r="H1238" t="s">
        <v>1234</v>
      </c>
      <c r="J1238" s="3">
        <v>7705118399154</v>
      </c>
    </row>
    <row r="1239" spans="1:10" x14ac:dyDescent="0.25">
      <c r="A1239" t="s">
        <v>12</v>
      </c>
      <c r="B1239" t="s">
        <v>13</v>
      </c>
      <c r="C1239" t="s">
        <v>14</v>
      </c>
      <c r="D1239" s="3">
        <v>7705118399192</v>
      </c>
      <c r="E1239" t="s">
        <v>15</v>
      </c>
      <c r="F1239" t="s">
        <v>16</v>
      </c>
      <c r="G1239" t="s">
        <v>17</v>
      </c>
      <c r="H1239" t="s">
        <v>1235</v>
      </c>
      <c r="J1239" s="3">
        <v>7705118399192</v>
      </c>
    </row>
    <row r="1240" spans="1:10" x14ac:dyDescent="0.25">
      <c r="A1240" t="s">
        <v>12</v>
      </c>
      <c r="B1240" t="s">
        <v>13</v>
      </c>
      <c r="C1240" t="s">
        <v>14</v>
      </c>
      <c r="D1240" s="3">
        <v>7705118399222</v>
      </c>
      <c r="E1240" t="s">
        <v>15</v>
      </c>
      <c r="F1240" t="s">
        <v>16</v>
      </c>
      <c r="G1240" t="s">
        <v>17</v>
      </c>
      <c r="H1240" t="s">
        <v>1236</v>
      </c>
      <c r="J1240" s="3">
        <v>7705118399222</v>
      </c>
    </row>
    <row r="1241" spans="1:10" x14ac:dyDescent="0.25">
      <c r="A1241" t="s">
        <v>12</v>
      </c>
      <c r="B1241" t="s">
        <v>13</v>
      </c>
      <c r="C1241" t="s">
        <v>14</v>
      </c>
      <c r="D1241" s="3">
        <v>7705118399321</v>
      </c>
      <c r="E1241" t="s">
        <v>15</v>
      </c>
      <c r="F1241" t="s">
        <v>16</v>
      </c>
      <c r="G1241" t="s">
        <v>17</v>
      </c>
      <c r="H1241" t="s">
        <v>1237</v>
      </c>
      <c r="J1241" s="3">
        <v>7705118399321</v>
      </c>
    </row>
    <row r="1242" spans="1:10" x14ac:dyDescent="0.25">
      <c r="A1242" t="s">
        <v>12</v>
      </c>
      <c r="B1242" t="s">
        <v>13</v>
      </c>
      <c r="C1242" t="s">
        <v>14</v>
      </c>
      <c r="D1242" s="3">
        <v>7705118400362</v>
      </c>
      <c r="E1242" t="s">
        <v>15</v>
      </c>
      <c r="F1242" t="s">
        <v>16</v>
      </c>
      <c r="G1242" t="s">
        <v>17</v>
      </c>
      <c r="H1242" t="s">
        <v>1238</v>
      </c>
      <c r="J1242" s="3">
        <v>7705118400362</v>
      </c>
    </row>
    <row r="1243" spans="1:10" x14ac:dyDescent="0.25">
      <c r="A1243" t="s">
        <v>12</v>
      </c>
      <c r="B1243" t="s">
        <v>13</v>
      </c>
      <c r="C1243" t="s">
        <v>14</v>
      </c>
      <c r="D1243" s="3">
        <v>7705118400485</v>
      </c>
      <c r="E1243" t="s">
        <v>15</v>
      </c>
      <c r="F1243" t="s">
        <v>16</v>
      </c>
      <c r="G1243" t="s">
        <v>17</v>
      </c>
      <c r="H1243" t="s">
        <v>1239</v>
      </c>
      <c r="J1243" s="3">
        <v>7705118400485</v>
      </c>
    </row>
    <row r="1244" spans="1:10" x14ac:dyDescent="0.25">
      <c r="A1244" t="s">
        <v>12</v>
      </c>
      <c r="B1244" t="s">
        <v>13</v>
      </c>
      <c r="C1244" t="s">
        <v>14</v>
      </c>
      <c r="D1244" s="3">
        <v>7705118400881</v>
      </c>
      <c r="E1244" t="s">
        <v>15</v>
      </c>
      <c r="F1244" t="s">
        <v>16</v>
      </c>
      <c r="G1244" t="s">
        <v>17</v>
      </c>
      <c r="H1244" t="s">
        <v>1240</v>
      </c>
      <c r="J1244" s="3">
        <v>7705118400881</v>
      </c>
    </row>
    <row r="1245" spans="1:10" x14ac:dyDescent="0.25">
      <c r="A1245" t="s">
        <v>12</v>
      </c>
      <c r="B1245" t="s">
        <v>13</v>
      </c>
      <c r="C1245" t="s">
        <v>14</v>
      </c>
      <c r="D1245" s="3">
        <v>7705118400959</v>
      </c>
      <c r="E1245" t="s">
        <v>15</v>
      </c>
      <c r="F1245" t="s">
        <v>16</v>
      </c>
      <c r="G1245" t="s">
        <v>17</v>
      </c>
      <c r="H1245" t="s">
        <v>1241</v>
      </c>
      <c r="J1245" s="3">
        <v>7705118400959</v>
      </c>
    </row>
    <row r="1246" spans="1:10" x14ac:dyDescent="0.25">
      <c r="A1246" t="s">
        <v>12</v>
      </c>
      <c r="B1246" t="s">
        <v>13</v>
      </c>
      <c r="C1246" t="s">
        <v>14</v>
      </c>
      <c r="D1246" s="3">
        <v>7705118401390</v>
      </c>
      <c r="E1246" t="s">
        <v>15</v>
      </c>
      <c r="F1246" t="s">
        <v>16</v>
      </c>
      <c r="G1246" t="s">
        <v>17</v>
      </c>
      <c r="H1246" t="s">
        <v>1242</v>
      </c>
      <c r="J1246" s="3">
        <v>7705118401390</v>
      </c>
    </row>
    <row r="1247" spans="1:10" x14ac:dyDescent="0.25">
      <c r="A1247" t="s">
        <v>12</v>
      </c>
      <c r="B1247" t="s">
        <v>13</v>
      </c>
      <c r="C1247" t="s">
        <v>14</v>
      </c>
      <c r="D1247" s="3">
        <v>7705118401475</v>
      </c>
      <c r="E1247" t="s">
        <v>15</v>
      </c>
      <c r="F1247" t="s">
        <v>16</v>
      </c>
      <c r="G1247" t="s">
        <v>17</v>
      </c>
      <c r="H1247" t="s">
        <v>1243</v>
      </c>
      <c r="J1247" s="3">
        <v>7705118401475</v>
      </c>
    </row>
    <row r="1248" spans="1:10" x14ac:dyDescent="0.25">
      <c r="A1248" t="s">
        <v>12</v>
      </c>
      <c r="B1248" t="s">
        <v>13</v>
      </c>
      <c r="C1248" t="s">
        <v>14</v>
      </c>
      <c r="D1248" s="3">
        <v>7705118402328</v>
      </c>
      <c r="E1248" t="s">
        <v>15</v>
      </c>
      <c r="F1248" t="s">
        <v>16</v>
      </c>
      <c r="G1248" t="s">
        <v>17</v>
      </c>
      <c r="H1248" t="s">
        <v>1244</v>
      </c>
      <c r="J1248" s="3">
        <v>7705118402328</v>
      </c>
    </row>
    <row r="1249" spans="1:10" x14ac:dyDescent="0.25">
      <c r="A1249" t="s">
        <v>12</v>
      </c>
      <c r="B1249" t="s">
        <v>13</v>
      </c>
      <c r="C1249" t="s">
        <v>14</v>
      </c>
      <c r="D1249" s="3">
        <v>7705118402564</v>
      </c>
      <c r="E1249" t="s">
        <v>15</v>
      </c>
      <c r="F1249" t="s">
        <v>16</v>
      </c>
      <c r="G1249" t="s">
        <v>17</v>
      </c>
      <c r="H1249" t="s">
        <v>1245</v>
      </c>
      <c r="J1249" s="3">
        <v>7705118402564</v>
      </c>
    </row>
    <row r="1250" spans="1:10" x14ac:dyDescent="0.25">
      <c r="A1250" t="s">
        <v>12</v>
      </c>
      <c r="B1250" t="s">
        <v>13</v>
      </c>
      <c r="C1250" t="s">
        <v>14</v>
      </c>
      <c r="D1250" s="3">
        <v>7705118402625</v>
      </c>
      <c r="E1250" t="s">
        <v>15</v>
      </c>
      <c r="F1250" t="s">
        <v>16</v>
      </c>
      <c r="G1250" t="s">
        <v>17</v>
      </c>
      <c r="H1250" t="s">
        <v>1246</v>
      </c>
      <c r="J1250" s="3">
        <v>7705118402625</v>
      </c>
    </row>
    <row r="1251" spans="1:10" x14ac:dyDescent="0.25">
      <c r="A1251" t="s">
        <v>12</v>
      </c>
      <c r="B1251" t="s">
        <v>13</v>
      </c>
      <c r="C1251" t="s">
        <v>14</v>
      </c>
      <c r="D1251" s="3">
        <v>7705118402885</v>
      </c>
      <c r="E1251" t="s">
        <v>15</v>
      </c>
      <c r="F1251" t="s">
        <v>16</v>
      </c>
      <c r="G1251" t="s">
        <v>17</v>
      </c>
      <c r="H1251" t="s">
        <v>1247</v>
      </c>
      <c r="J1251" s="3">
        <v>7705118402885</v>
      </c>
    </row>
    <row r="1252" spans="1:10" x14ac:dyDescent="0.25">
      <c r="A1252" t="s">
        <v>12</v>
      </c>
      <c r="B1252" t="s">
        <v>13</v>
      </c>
      <c r="C1252" t="s">
        <v>14</v>
      </c>
      <c r="D1252" s="3">
        <v>7705118403189</v>
      </c>
      <c r="E1252" t="s">
        <v>15</v>
      </c>
      <c r="F1252" t="s">
        <v>16</v>
      </c>
      <c r="G1252" t="s">
        <v>17</v>
      </c>
      <c r="H1252" t="s">
        <v>1248</v>
      </c>
      <c r="J1252" s="3">
        <v>7705118403189</v>
      </c>
    </row>
    <row r="1253" spans="1:10" x14ac:dyDescent="0.25">
      <c r="A1253" t="s">
        <v>12</v>
      </c>
      <c r="B1253" t="s">
        <v>13</v>
      </c>
      <c r="C1253" t="s">
        <v>14</v>
      </c>
      <c r="D1253" s="3">
        <v>7705118403745</v>
      </c>
      <c r="E1253" t="s">
        <v>15</v>
      </c>
      <c r="F1253" t="s">
        <v>16</v>
      </c>
      <c r="G1253" t="s">
        <v>17</v>
      </c>
      <c r="H1253" t="s">
        <v>1249</v>
      </c>
      <c r="J1253" s="3">
        <v>7705118403745</v>
      </c>
    </row>
    <row r="1254" spans="1:10" x14ac:dyDescent="0.25">
      <c r="A1254" t="s">
        <v>12</v>
      </c>
      <c r="B1254" t="s">
        <v>13</v>
      </c>
      <c r="C1254" t="s">
        <v>14</v>
      </c>
      <c r="D1254" s="3">
        <v>7705118403752</v>
      </c>
      <c r="E1254" t="s">
        <v>15</v>
      </c>
      <c r="F1254" t="s">
        <v>16</v>
      </c>
      <c r="G1254" t="s">
        <v>17</v>
      </c>
      <c r="H1254" t="s">
        <v>1250</v>
      </c>
      <c r="J1254" s="3">
        <v>7705118403752</v>
      </c>
    </row>
    <row r="1255" spans="1:10" x14ac:dyDescent="0.25">
      <c r="A1255" t="s">
        <v>12</v>
      </c>
      <c r="B1255" t="s">
        <v>13</v>
      </c>
      <c r="C1255" t="s">
        <v>14</v>
      </c>
      <c r="D1255" s="3">
        <v>7705118404254</v>
      </c>
      <c r="E1255" t="s">
        <v>15</v>
      </c>
      <c r="F1255" t="s">
        <v>16</v>
      </c>
      <c r="G1255" t="s">
        <v>17</v>
      </c>
      <c r="H1255" t="s">
        <v>1251</v>
      </c>
      <c r="J1255" s="3">
        <v>7705118404254</v>
      </c>
    </row>
    <row r="1256" spans="1:10" x14ac:dyDescent="0.25">
      <c r="A1256" t="s">
        <v>12</v>
      </c>
      <c r="B1256" t="s">
        <v>13</v>
      </c>
      <c r="C1256" t="s">
        <v>14</v>
      </c>
      <c r="D1256" s="3">
        <v>7705118404971</v>
      </c>
      <c r="E1256" t="s">
        <v>15</v>
      </c>
      <c r="F1256" t="s">
        <v>16</v>
      </c>
      <c r="G1256" t="s">
        <v>17</v>
      </c>
      <c r="H1256" t="s">
        <v>1252</v>
      </c>
      <c r="J1256" s="3">
        <v>7705118404971</v>
      </c>
    </row>
    <row r="1257" spans="1:10" x14ac:dyDescent="0.25">
      <c r="A1257" t="s">
        <v>12</v>
      </c>
      <c r="B1257" t="s">
        <v>13</v>
      </c>
      <c r="C1257" t="s">
        <v>14</v>
      </c>
      <c r="D1257" s="3">
        <v>7705118406135</v>
      </c>
      <c r="E1257" t="s">
        <v>15</v>
      </c>
      <c r="F1257" t="s">
        <v>16</v>
      </c>
      <c r="G1257" t="s">
        <v>17</v>
      </c>
      <c r="H1257" t="s">
        <v>1253</v>
      </c>
      <c r="J1257" s="3">
        <v>7705118406135</v>
      </c>
    </row>
    <row r="1258" spans="1:10" x14ac:dyDescent="0.25">
      <c r="A1258" t="s">
        <v>12</v>
      </c>
      <c r="B1258" t="s">
        <v>13</v>
      </c>
      <c r="C1258" t="s">
        <v>14</v>
      </c>
      <c r="D1258" s="3">
        <v>7705118406258</v>
      </c>
      <c r="E1258" t="s">
        <v>15</v>
      </c>
      <c r="F1258" t="s">
        <v>16</v>
      </c>
      <c r="G1258" t="s">
        <v>17</v>
      </c>
      <c r="H1258" t="s">
        <v>1254</v>
      </c>
      <c r="J1258" s="3">
        <v>7705118406258</v>
      </c>
    </row>
    <row r="1259" spans="1:10" x14ac:dyDescent="0.25">
      <c r="A1259" t="s">
        <v>12</v>
      </c>
      <c r="B1259" t="s">
        <v>13</v>
      </c>
      <c r="C1259" t="s">
        <v>14</v>
      </c>
      <c r="D1259" s="3">
        <v>7705118406739</v>
      </c>
      <c r="E1259" t="s">
        <v>15</v>
      </c>
      <c r="F1259" t="s">
        <v>16</v>
      </c>
      <c r="G1259" t="s">
        <v>17</v>
      </c>
      <c r="H1259" t="s">
        <v>1255</v>
      </c>
      <c r="J1259" s="3">
        <v>7705118406739</v>
      </c>
    </row>
    <row r="1260" spans="1:10" x14ac:dyDescent="0.25">
      <c r="A1260" t="s">
        <v>12</v>
      </c>
      <c r="B1260" t="s">
        <v>13</v>
      </c>
      <c r="C1260" t="s">
        <v>14</v>
      </c>
      <c r="D1260" s="3">
        <v>7705118408207</v>
      </c>
      <c r="E1260" t="s">
        <v>15</v>
      </c>
      <c r="F1260" t="s">
        <v>16</v>
      </c>
      <c r="G1260" t="s">
        <v>17</v>
      </c>
      <c r="H1260" t="s">
        <v>1256</v>
      </c>
      <c r="J1260" s="3">
        <v>7705118408207</v>
      </c>
    </row>
    <row r="1261" spans="1:10" x14ac:dyDescent="0.25">
      <c r="A1261" t="s">
        <v>12</v>
      </c>
      <c r="B1261" t="s">
        <v>13</v>
      </c>
      <c r="C1261" t="s">
        <v>14</v>
      </c>
      <c r="D1261" s="3">
        <v>7705118409167</v>
      </c>
      <c r="E1261" t="s">
        <v>15</v>
      </c>
      <c r="F1261" t="s">
        <v>16</v>
      </c>
      <c r="G1261" t="s">
        <v>17</v>
      </c>
      <c r="H1261" t="s">
        <v>1257</v>
      </c>
      <c r="J1261" s="3">
        <v>7705118409167</v>
      </c>
    </row>
    <row r="1262" spans="1:10" x14ac:dyDescent="0.25">
      <c r="A1262" t="s">
        <v>12</v>
      </c>
      <c r="B1262" t="s">
        <v>13</v>
      </c>
      <c r="C1262" t="s">
        <v>14</v>
      </c>
      <c r="D1262" s="3">
        <v>7705118409549</v>
      </c>
      <c r="E1262" t="s">
        <v>15</v>
      </c>
      <c r="F1262" t="s">
        <v>16</v>
      </c>
      <c r="G1262" t="s">
        <v>17</v>
      </c>
      <c r="H1262" t="s">
        <v>1258</v>
      </c>
      <c r="J1262" s="3">
        <v>7705118409549</v>
      </c>
    </row>
    <row r="1263" spans="1:10" x14ac:dyDescent="0.25">
      <c r="A1263" t="s">
        <v>12</v>
      </c>
      <c r="B1263" t="s">
        <v>13</v>
      </c>
      <c r="C1263" t="s">
        <v>14</v>
      </c>
      <c r="D1263" s="3">
        <v>7705118409785</v>
      </c>
      <c r="E1263" t="s">
        <v>15</v>
      </c>
      <c r="F1263" t="s">
        <v>16</v>
      </c>
      <c r="G1263" t="s">
        <v>17</v>
      </c>
      <c r="H1263" t="s">
        <v>1259</v>
      </c>
      <c r="J1263" s="3">
        <v>7705118409785</v>
      </c>
    </row>
    <row r="1264" spans="1:10" x14ac:dyDescent="0.25">
      <c r="A1264" t="s">
        <v>12</v>
      </c>
      <c r="B1264" t="s">
        <v>13</v>
      </c>
      <c r="C1264" t="s">
        <v>14</v>
      </c>
      <c r="D1264" s="3">
        <v>7705118410170</v>
      </c>
      <c r="E1264" t="s">
        <v>15</v>
      </c>
      <c r="F1264" t="s">
        <v>16</v>
      </c>
      <c r="G1264" t="s">
        <v>17</v>
      </c>
      <c r="H1264" t="s">
        <v>1260</v>
      </c>
      <c r="J1264" s="3">
        <v>7705118410170</v>
      </c>
    </row>
    <row r="1265" spans="1:10" x14ac:dyDescent="0.25">
      <c r="A1265" t="s">
        <v>12</v>
      </c>
      <c r="B1265" t="s">
        <v>13</v>
      </c>
      <c r="C1265" t="s">
        <v>14</v>
      </c>
      <c r="D1265" s="3">
        <v>7705118410262</v>
      </c>
      <c r="E1265" t="s">
        <v>15</v>
      </c>
      <c r="F1265" t="s">
        <v>16</v>
      </c>
      <c r="G1265" t="s">
        <v>17</v>
      </c>
      <c r="H1265" t="s">
        <v>1261</v>
      </c>
      <c r="J1265" s="3">
        <v>7705118410262</v>
      </c>
    </row>
    <row r="1266" spans="1:10" x14ac:dyDescent="0.25">
      <c r="A1266" t="s">
        <v>12</v>
      </c>
      <c r="B1266" t="s">
        <v>13</v>
      </c>
      <c r="C1266" t="s">
        <v>14</v>
      </c>
      <c r="D1266" s="3">
        <v>7705118410439</v>
      </c>
      <c r="E1266" t="s">
        <v>15</v>
      </c>
      <c r="F1266" t="s">
        <v>16</v>
      </c>
      <c r="G1266" t="s">
        <v>17</v>
      </c>
      <c r="H1266" t="s">
        <v>1262</v>
      </c>
      <c r="J1266" s="3">
        <v>7705118410439</v>
      </c>
    </row>
    <row r="1267" spans="1:10" x14ac:dyDescent="0.25">
      <c r="A1267" t="s">
        <v>12</v>
      </c>
      <c r="B1267" t="s">
        <v>13</v>
      </c>
      <c r="C1267" t="s">
        <v>14</v>
      </c>
      <c r="D1267" s="3">
        <v>7705118411429</v>
      </c>
      <c r="E1267" t="s">
        <v>15</v>
      </c>
      <c r="F1267" t="s">
        <v>16</v>
      </c>
      <c r="G1267" t="s">
        <v>17</v>
      </c>
      <c r="H1267" t="s">
        <v>1263</v>
      </c>
      <c r="J1267" s="3">
        <v>7705118411429</v>
      </c>
    </row>
    <row r="1268" spans="1:10" x14ac:dyDescent="0.25">
      <c r="A1268" t="s">
        <v>12</v>
      </c>
      <c r="B1268" t="s">
        <v>13</v>
      </c>
      <c r="C1268" t="s">
        <v>14</v>
      </c>
      <c r="D1268" s="3">
        <v>7705118411542</v>
      </c>
      <c r="E1268" t="s">
        <v>15</v>
      </c>
      <c r="F1268" t="s">
        <v>16</v>
      </c>
      <c r="G1268" t="s">
        <v>17</v>
      </c>
      <c r="H1268" t="s">
        <v>1264</v>
      </c>
      <c r="J1268" s="3">
        <v>7705118411542</v>
      </c>
    </row>
    <row r="1269" spans="1:10" x14ac:dyDescent="0.25">
      <c r="A1269" t="s">
        <v>12</v>
      </c>
      <c r="B1269" t="s">
        <v>13</v>
      </c>
      <c r="C1269" t="s">
        <v>14</v>
      </c>
      <c r="D1269" s="3">
        <v>7705118411887</v>
      </c>
      <c r="E1269" t="s">
        <v>15</v>
      </c>
      <c r="F1269" t="s">
        <v>16</v>
      </c>
      <c r="G1269" t="s">
        <v>17</v>
      </c>
      <c r="H1269" t="s">
        <v>1265</v>
      </c>
      <c r="J1269" s="3">
        <v>7705118411887</v>
      </c>
    </row>
    <row r="1270" spans="1:10" x14ac:dyDescent="0.25">
      <c r="A1270" t="s">
        <v>12</v>
      </c>
      <c r="B1270" t="s">
        <v>13</v>
      </c>
      <c r="C1270" t="s">
        <v>14</v>
      </c>
      <c r="D1270" s="3">
        <v>7705118411962</v>
      </c>
      <c r="E1270" t="s">
        <v>15</v>
      </c>
      <c r="F1270" t="s">
        <v>16</v>
      </c>
      <c r="G1270" t="s">
        <v>17</v>
      </c>
      <c r="H1270" t="s">
        <v>1266</v>
      </c>
      <c r="J1270" s="3">
        <v>7705118411962</v>
      </c>
    </row>
    <row r="1271" spans="1:10" x14ac:dyDescent="0.25">
      <c r="A1271" t="s">
        <v>12</v>
      </c>
      <c r="B1271" t="s">
        <v>13</v>
      </c>
      <c r="C1271" t="s">
        <v>14</v>
      </c>
      <c r="D1271" s="3">
        <v>7705118411986</v>
      </c>
      <c r="E1271" t="s">
        <v>15</v>
      </c>
      <c r="F1271" t="s">
        <v>16</v>
      </c>
      <c r="G1271" t="s">
        <v>17</v>
      </c>
      <c r="H1271" t="s">
        <v>1267</v>
      </c>
      <c r="J1271" s="3">
        <v>7705118411986</v>
      </c>
    </row>
    <row r="1272" spans="1:10" x14ac:dyDescent="0.25">
      <c r="A1272" t="s">
        <v>12</v>
      </c>
      <c r="B1272" t="s">
        <v>13</v>
      </c>
      <c r="C1272" t="s">
        <v>14</v>
      </c>
      <c r="D1272" s="3">
        <v>7705118412983</v>
      </c>
      <c r="E1272" t="s">
        <v>15</v>
      </c>
      <c r="F1272" t="s">
        <v>16</v>
      </c>
      <c r="G1272" t="s">
        <v>17</v>
      </c>
      <c r="H1272" t="s">
        <v>1268</v>
      </c>
      <c r="J1272" s="3">
        <v>7705118412983</v>
      </c>
    </row>
    <row r="1273" spans="1:10" x14ac:dyDescent="0.25">
      <c r="A1273" t="s">
        <v>12</v>
      </c>
      <c r="B1273" t="s">
        <v>13</v>
      </c>
      <c r="C1273" t="s">
        <v>14</v>
      </c>
      <c r="D1273" s="3">
        <v>7705118413096</v>
      </c>
      <c r="E1273" t="s">
        <v>15</v>
      </c>
      <c r="F1273" t="s">
        <v>16</v>
      </c>
      <c r="G1273" t="s">
        <v>17</v>
      </c>
      <c r="H1273" t="s">
        <v>1269</v>
      </c>
      <c r="J1273" s="3">
        <v>7705118413096</v>
      </c>
    </row>
    <row r="1274" spans="1:10" x14ac:dyDescent="0.25">
      <c r="A1274" t="s">
        <v>12</v>
      </c>
      <c r="B1274" t="s">
        <v>13</v>
      </c>
      <c r="C1274" t="s">
        <v>14</v>
      </c>
      <c r="D1274" s="3">
        <v>7705118413805</v>
      </c>
      <c r="E1274" t="s">
        <v>15</v>
      </c>
      <c r="F1274" t="s">
        <v>16</v>
      </c>
      <c r="G1274" t="s">
        <v>17</v>
      </c>
      <c r="H1274" t="s">
        <v>1270</v>
      </c>
      <c r="J1274" s="3">
        <v>7705118413805</v>
      </c>
    </row>
    <row r="1275" spans="1:10" x14ac:dyDescent="0.25">
      <c r="A1275" t="s">
        <v>12</v>
      </c>
      <c r="B1275" t="s">
        <v>13</v>
      </c>
      <c r="C1275" t="s">
        <v>14</v>
      </c>
      <c r="D1275" s="3">
        <v>7705118414406</v>
      </c>
      <c r="E1275" t="s">
        <v>15</v>
      </c>
      <c r="F1275" t="s">
        <v>16</v>
      </c>
      <c r="G1275" t="s">
        <v>17</v>
      </c>
      <c r="H1275" t="s">
        <v>1271</v>
      </c>
      <c r="J1275" s="3">
        <v>7705118414406</v>
      </c>
    </row>
    <row r="1276" spans="1:10" x14ac:dyDescent="0.25">
      <c r="A1276" t="s">
        <v>12</v>
      </c>
      <c r="B1276" t="s">
        <v>13</v>
      </c>
      <c r="C1276" t="s">
        <v>14</v>
      </c>
      <c r="D1276" s="3">
        <v>7705118415076</v>
      </c>
      <c r="E1276" t="s">
        <v>15</v>
      </c>
      <c r="F1276" t="s">
        <v>16</v>
      </c>
      <c r="G1276" t="s">
        <v>17</v>
      </c>
      <c r="H1276" t="s">
        <v>1272</v>
      </c>
      <c r="J1276" s="3">
        <v>7705118415076</v>
      </c>
    </row>
    <row r="1277" spans="1:10" x14ac:dyDescent="0.25">
      <c r="A1277" t="s">
        <v>12</v>
      </c>
      <c r="B1277" t="s">
        <v>13</v>
      </c>
      <c r="C1277" t="s">
        <v>14</v>
      </c>
      <c r="D1277" s="3">
        <v>7705118415120</v>
      </c>
      <c r="E1277" t="s">
        <v>15</v>
      </c>
      <c r="F1277" t="s">
        <v>16</v>
      </c>
      <c r="G1277" t="s">
        <v>17</v>
      </c>
      <c r="H1277" t="s">
        <v>1273</v>
      </c>
      <c r="J1277" s="3">
        <v>7705118415120</v>
      </c>
    </row>
    <row r="1278" spans="1:10" x14ac:dyDescent="0.25">
      <c r="A1278" t="s">
        <v>12</v>
      </c>
      <c r="B1278" t="s">
        <v>13</v>
      </c>
      <c r="C1278" t="s">
        <v>14</v>
      </c>
      <c r="D1278" s="3">
        <v>7705118415342</v>
      </c>
      <c r="E1278" t="s">
        <v>15</v>
      </c>
      <c r="F1278" t="s">
        <v>16</v>
      </c>
      <c r="G1278" t="s">
        <v>17</v>
      </c>
      <c r="H1278" t="s">
        <v>1274</v>
      </c>
      <c r="J1278" s="3">
        <v>7705118415342</v>
      </c>
    </row>
    <row r="1279" spans="1:10" x14ac:dyDescent="0.25">
      <c r="A1279" t="s">
        <v>12</v>
      </c>
      <c r="B1279" t="s">
        <v>13</v>
      </c>
      <c r="C1279" t="s">
        <v>14</v>
      </c>
      <c r="D1279" s="3">
        <v>7705118415410</v>
      </c>
      <c r="E1279" t="s">
        <v>15</v>
      </c>
      <c r="F1279" t="s">
        <v>16</v>
      </c>
      <c r="G1279" t="s">
        <v>17</v>
      </c>
      <c r="H1279" t="s">
        <v>1275</v>
      </c>
      <c r="J1279" s="3">
        <v>7705118415410</v>
      </c>
    </row>
    <row r="1280" spans="1:10" x14ac:dyDescent="0.25">
      <c r="A1280" t="s">
        <v>12</v>
      </c>
      <c r="B1280" t="s">
        <v>13</v>
      </c>
      <c r="C1280" t="s">
        <v>14</v>
      </c>
      <c r="D1280" s="3">
        <v>7705118415595</v>
      </c>
      <c r="E1280" t="s">
        <v>15</v>
      </c>
      <c r="F1280" t="s">
        <v>16</v>
      </c>
      <c r="G1280" t="s">
        <v>17</v>
      </c>
      <c r="H1280" t="s">
        <v>1276</v>
      </c>
      <c r="J1280" s="3">
        <v>7705118415595</v>
      </c>
    </row>
    <row r="1281" spans="1:10" x14ac:dyDescent="0.25">
      <c r="A1281" t="s">
        <v>12</v>
      </c>
      <c r="B1281" t="s">
        <v>13</v>
      </c>
      <c r="C1281" t="s">
        <v>14</v>
      </c>
      <c r="D1281" s="3">
        <v>7705118415748</v>
      </c>
      <c r="E1281" t="s">
        <v>15</v>
      </c>
      <c r="F1281" t="s">
        <v>16</v>
      </c>
      <c r="G1281" t="s">
        <v>17</v>
      </c>
      <c r="H1281" t="s">
        <v>1277</v>
      </c>
      <c r="J1281" s="3">
        <v>7705118415748</v>
      </c>
    </row>
    <row r="1282" spans="1:10" x14ac:dyDescent="0.25">
      <c r="A1282" t="s">
        <v>12</v>
      </c>
      <c r="B1282" t="s">
        <v>13</v>
      </c>
      <c r="C1282" t="s">
        <v>14</v>
      </c>
      <c r="D1282" s="3">
        <v>7705118415847</v>
      </c>
      <c r="E1282" t="s">
        <v>15</v>
      </c>
      <c r="F1282" t="s">
        <v>16</v>
      </c>
      <c r="G1282" t="s">
        <v>17</v>
      </c>
      <c r="H1282" t="s">
        <v>1278</v>
      </c>
      <c r="J1282" s="3">
        <v>7705118415847</v>
      </c>
    </row>
    <row r="1283" spans="1:10" x14ac:dyDescent="0.25">
      <c r="A1283" t="s">
        <v>12</v>
      </c>
      <c r="B1283" t="s">
        <v>13</v>
      </c>
      <c r="C1283" t="s">
        <v>14</v>
      </c>
      <c r="D1283" s="3">
        <v>7705118416257</v>
      </c>
      <c r="E1283" t="s">
        <v>15</v>
      </c>
      <c r="F1283" t="s">
        <v>16</v>
      </c>
      <c r="G1283" t="s">
        <v>17</v>
      </c>
      <c r="H1283" t="s">
        <v>1279</v>
      </c>
      <c r="J1283" s="3">
        <v>7705118416257</v>
      </c>
    </row>
    <row r="1284" spans="1:10" x14ac:dyDescent="0.25">
      <c r="A1284" t="s">
        <v>12</v>
      </c>
      <c r="B1284" t="s">
        <v>13</v>
      </c>
      <c r="C1284" t="s">
        <v>14</v>
      </c>
      <c r="D1284" s="3">
        <v>7705118416332</v>
      </c>
      <c r="E1284" t="s">
        <v>15</v>
      </c>
      <c r="F1284" t="s">
        <v>16</v>
      </c>
      <c r="G1284" t="s">
        <v>17</v>
      </c>
      <c r="H1284" t="s">
        <v>1280</v>
      </c>
      <c r="J1284" s="3">
        <v>7705118416332</v>
      </c>
    </row>
    <row r="1285" spans="1:10" x14ac:dyDescent="0.25">
      <c r="A1285" t="s">
        <v>12</v>
      </c>
      <c r="B1285" t="s">
        <v>13</v>
      </c>
      <c r="C1285" t="s">
        <v>14</v>
      </c>
      <c r="D1285" s="3">
        <v>7705118416417</v>
      </c>
      <c r="E1285" t="s">
        <v>15</v>
      </c>
      <c r="F1285" t="s">
        <v>16</v>
      </c>
      <c r="G1285" t="s">
        <v>17</v>
      </c>
      <c r="H1285" t="s">
        <v>1281</v>
      </c>
      <c r="J1285" s="3">
        <v>7705118416417</v>
      </c>
    </row>
    <row r="1286" spans="1:10" x14ac:dyDescent="0.25">
      <c r="A1286" t="s">
        <v>12</v>
      </c>
      <c r="B1286" t="s">
        <v>13</v>
      </c>
      <c r="C1286" t="s">
        <v>14</v>
      </c>
      <c r="D1286" s="3">
        <v>7705118416523</v>
      </c>
      <c r="E1286" t="s">
        <v>15</v>
      </c>
      <c r="F1286" t="s">
        <v>16</v>
      </c>
      <c r="G1286" t="s">
        <v>17</v>
      </c>
      <c r="H1286" t="s">
        <v>1282</v>
      </c>
      <c r="J1286" s="3">
        <v>7705118416523</v>
      </c>
    </row>
    <row r="1287" spans="1:10" x14ac:dyDescent="0.25">
      <c r="A1287" t="s">
        <v>12</v>
      </c>
      <c r="B1287" t="s">
        <v>13</v>
      </c>
      <c r="C1287" t="s">
        <v>14</v>
      </c>
      <c r="D1287" s="3">
        <v>7705118417612</v>
      </c>
      <c r="E1287" t="s">
        <v>15</v>
      </c>
      <c r="F1287" t="s">
        <v>16</v>
      </c>
      <c r="G1287" t="s">
        <v>17</v>
      </c>
      <c r="H1287" t="s">
        <v>1283</v>
      </c>
      <c r="J1287" s="3">
        <v>7705118417612</v>
      </c>
    </row>
    <row r="1288" spans="1:10" x14ac:dyDescent="0.25">
      <c r="A1288" t="s">
        <v>12</v>
      </c>
      <c r="B1288" t="s">
        <v>13</v>
      </c>
      <c r="C1288" t="s">
        <v>14</v>
      </c>
      <c r="D1288" s="3">
        <v>7705118417650</v>
      </c>
      <c r="E1288" t="s">
        <v>15</v>
      </c>
      <c r="F1288" t="s">
        <v>16</v>
      </c>
      <c r="G1288" t="s">
        <v>17</v>
      </c>
      <c r="H1288" t="s">
        <v>1284</v>
      </c>
      <c r="J1288" s="3">
        <v>7705118417650</v>
      </c>
    </row>
    <row r="1289" spans="1:10" x14ac:dyDescent="0.25">
      <c r="A1289" t="s">
        <v>12</v>
      </c>
      <c r="B1289" t="s">
        <v>13</v>
      </c>
      <c r="C1289" t="s">
        <v>14</v>
      </c>
      <c r="D1289" s="3">
        <v>7705118418299</v>
      </c>
      <c r="E1289" t="s">
        <v>15</v>
      </c>
      <c r="F1289" t="s">
        <v>16</v>
      </c>
      <c r="G1289" t="s">
        <v>17</v>
      </c>
      <c r="H1289" t="s">
        <v>1285</v>
      </c>
      <c r="J1289" s="3">
        <v>7705118418299</v>
      </c>
    </row>
    <row r="1290" spans="1:10" x14ac:dyDescent="0.25">
      <c r="A1290" t="s">
        <v>12</v>
      </c>
      <c r="B1290" t="s">
        <v>13</v>
      </c>
      <c r="C1290" t="s">
        <v>14</v>
      </c>
      <c r="D1290" s="3">
        <v>7705118418725</v>
      </c>
      <c r="E1290" t="s">
        <v>15</v>
      </c>
      <c r="F1290" t="s">
        <v>16</v>
      </c>
      <c r="G1290" t="s">
        <v>17</v>
      </c>
      <c r="H1290" t="s">
        <v>1286</v>
      </c>
      <c r="J1290" s="3">
        <v>7705118418725</v>
      </c>
    </row>
    <row r="1291" spans="1:10" x14ac:dyDescent="0.25">
      <c r="A1291" t="s">
        <v>12</v>
      </c>
      <c r="B1291" t="s">
        <v>13</v>
      </c>
      <c r="C1291" t="s">
        <v>14</v>
      </c>
      <c r="D1291" s="3">
        <v>7705118418831</v>
      </c>
      <c r="E1291" t="s">
        <v>15</v>
      </c>
      <c r="F1291" t="s">
        <v>16</v>
      </c>
      <c r="G1291" t="s">
        <v>17</v>
      </c>
      <c r="H1291" t="s">
        <v>1287</v>
      </c>
      <c r="J1291" s="3">
        <v>7705118418831</v>
      </c>
    </row>
    <row r="1292" spans="1:10" x14ac:dyDescent="0.25">
      <c r="A1292" t="s">
        <v>12</v>
      </c>
      <c r="B1292" t="s">
        <v>13</v>
      </c>
      <c r="C1292" t="s">
        <v>14</v>
      </c>
      <c r="D1292" s="3">
        <v>7705118418954</v>
      </c>
      <c r="E1292" t="s">
        <v>15</v>
      </c>
      <c r="F1292" t="s">
        <v>16</v>
      </c>
      <c r="G1292" t="s">
        <v>17</v>
      </c>
      <c r="H1292" t="s">
        <v>1288</v>
      </c>
      <c r="J1292" s="3">
        <v>7705118418954</v>
      </c>
    </row>
    <row r="1293" spans="1:10" x14ac:dyDescent="0.25">
      <c r="A1293" t="s">
        <v>12</v>
      </c>
      <c r="B1293" t="s">
        <v>13</v>
      </c>
      <c r="C1293" t="s">
        <v>14</v>
      </c>
      <c r="D1293" s="3">
        <v>7705118419012</v>
      </c>
      <c r="E1293" t="s">
        <v>15</v>
      </c>
      <c r="F1293" t="s">
        <v>16</v>
      </c>
      <c r="G1293" t="s">
        <v>17</v>
      </c>
      <c r="H1293" t="s">
        <v>1289</v>
      </c>
      <c r="J1293" s="3">
        <v>7705118419012</v>
      </c>
    </row>
    <row r="1294" spans="1:10" x14ac:dyDescent="0.25">
      <c r="A1294" t="s">
        <v>12</v>
      </c>
      <c r="B1294" t="s">
        <v>13</v>
      </c>
      <c r="C1294" t="s">
        <v>14</v>
      </c>
      <c r="D1294" s="3">
        <v>7705118419067</v>
      </c>
      <c r="E1294" t="s">
        <v>15</v>
      </c>
      <c r="F1294" t="s">
        <v>16</v>
      </c>
      <c r="G1294" t="s">
        <v>17</v>
      </c>
      <c r="H1294" t="s">
        <v>1290</v>
      </c>
      <c r="J1294" s="3">
        <v>7705118419067</v>
      </c>
    </row>
    <row r="1295" spans="1:10" x14ac:dyDescent="0.25">
      <c r="A1295" t="s">
        <v>12</v>
      </c>
      <c r="B1295" t="s">
        <v>13</v>
      </c>
      <c r="C1295" t="s">
        <v>14</v>
      </c>
      <c r="D1295" s="3">
        <v>7705118419340</v>
      </c>
      <c r="E1295" t="s">
        <v>15</v>
      </c>
      <c r="F1295" t="s">
        <v>16</v>
      </c>
      <c r="G1295" t="s">
        <v>17</v>
      </c>
      <c r="H1295" t="s">
        <v>1291</v>
      </c>
      <c r="J1295" s="3">
        <v>7705118419340</v>
      </c>
    </row>
    <row r="1296" spans="1:10" x14ac:dyDescent="0.25">
      <c r="A1296" t="s">
        <v>12</v>
      </c>
      <c r="B1296" t="s">
        <v>13</v>
      </c>
      <c r="C1296" t="s">
        <v>14</v>
      </c>
      <c r="D1296" s="3">
        <v>7705118419715</v>
      </c>
      <c r="E1296" t="s">
        <v>15</v>
      </c>
      <c r="F1296" t="s">
        <v>16</v>
      </c>
      <c r="G1296" t="s">
        <v>17</v>
      </c>
      <c r="H1296" t="s">
        <v>1292</v>
      </c>
      <c r="J1296" s="3">
        <v>7705118419715</v>
      </c>
    </row>
    <row r="1297" spans="1:10" x14ac:dyDescent="0.25">
      <c r="A1297" t="s">
        <v>12</v>
      </c>
      <c r="B1297" t="s">
        <v>13</v>
      </c>
      <c r="C1297" t="s">
        <v>14</v>
      </c>
      <c r="D1297" s="3">
        <v>7705118420193</v>
      </c>
      <c r="E1297" t="s">
        <v>15</v>
      </c>
      <c r="F1297" t="s">
        <v>16</v>
      </c>
      <c r="G1297" t="s">
        <v>17</v>
      </c>
      <c r="H1297" t="s">
        <v>726</v>
      </c>
      <c r="J1297" s="3">
        <v>7705118420193</v>
      </c>
    </row>
    <row r="1298" spans="1:10" x14ac:dyDescent="0.25">
      <c r="A1298" t="s">
        <v>12</v>
      </c>
      <c r="B1298" t="s">
        <v>13</v>
      </c>
      <c r="C1298" t="s">
        <v>14</v>
      </c>
      <c r="D1298" s="3">
        <v>7705118420612</v>
      </c>
      <c r="E1298" t="s">
        <v>15</v>
      </c>
      <c r="F1298" t="s">
        <v>16</v>
      </c>
      <c r="G1298" t="s">
        <v>17</v>
      </c>
      <c r="H1298" t="s">
        <v>1293</v>
      </c>
      <c r="J1298" s="3">
        <v>7705118420612</v>
      </c>
    </row>
    <row r="1299" spans="1:10" x14ac:dyDescent="0.25">
      <c r="A1299" t="s">
        <v>12</v>
      </c>
      <c r="B1299" t="s">
        <v>13</v>
      </c>
      <c r="C1299" t="s">
        <v>14</v>
      </c>
      <c r="D1299" s="3">
        <v>7705118420971</v>
      </c>
      <c r="E1299" t="s">
        <v>15</v>
      </c>
      <c r="F1299" t="s">
        <v>16</v>
      </c>
      <c r="G1299" t="s">
        <v>17</v>
      </c>
      <c r="H1299" t="s">
        <v>1294</v>
      </c>
      <c r="J1299" s="3">
        <v>7705118420971</v>
      </c>
    </row>
    <row r="1300" spans="1:10" x14ac:dyDescent="0.25">
      <c r="A1300" t="s">
        <v>12</v>
      </c>
      <c r="B1300" t="s">
        <v>13</v>
      </c>
      <c r="C1300" t="s">
        <v>14</v>
      </c>
      <c r="D1300" s="3">
        <v>7705118421305</v>
      </c>
      <c r="E1300" t="s">
        <v>15</v>
      </c>
      <c r="F1300" t="s">
        <v>16</v>
      </c>
      <c r="G1300" t="s">
        <v>17</v>
      </c>
      <c r="H1300" t="s">
        <v>1295</v>
      </c>
      <c r="J1300" s="3">
        <v>7705118421305</v>
      </c>
    </row>
    <row r="1301" spans="1:10" x14ac:dyDescent="0.25">
      <c r="A1301" t="s">
        <v>12</v>
      </c>
      <c r="B1301" t="s">
        <v>13</v>
      </c>
      <c r="C1301" t="s">
        <v>14</v>
      </c>
      <c r="D1301" s="3">
        <v>7705118421725</v>
      </c>
      <c r="E1301" t="s">
        <v>15</v>
      </c>
      <c r="F1301" t="s">
        <v>16</v>
      </c>
      <c r="G1301" t="s">
        <v>17</v>
      </c>
      <c r="H1301" t="s">
        <v>1296</v>
      </c>
      <c r="J1301" s="3">
        <v>7705118421725</v>
      </c>
    </row>
    <row r="1302" spans="1:10" x14ac:dyDescent="0.25">
      <c r="A1302" t="s">
        <v>12</v>
      </c>
      <c r="B1302" t="s">
        <v>13</v>
      </c>
      <c r="C1302" t="s">
        <v>14</v>
      </c>
      <c r="D1302" s="3">
        <v>7705118422043</v>
      </c>
      <c r="E1302" t="s">
        <v>15</v>
      </c>
      <c r="F1302" t="s">
        <v>16</v>
      </c>
      <c r="G1302" t="s">
        <v>17</v>
      </c>
      <c r="H1302" t="s">
        <v>1297</v>
      </c>
      <c r="J1302" s="3">
        <v>7705118422043</v>
      </c>
    </row>
    <row r="1303" spans="1:10" x14ac:dyDescent="0.25">
      <c r="A1303" t="s">
        <v>12</v>
      </c>
      <c r="B1303" t="s">
        <v>13</v>
      </c>
      <c r="C1303" t="s">
        <v>14</v>
      </c>
      <c r="D1303" s="3">
        <v>7705118422364</v>
      </c>
      <c r="E1303" t="s">
        <v>15</v>
      </c>
      <c r="F1303" t="s">
        <v>16</v>
      </c>
      <c r="G1303" t="s">
        <v>17</v>
      </c>
      <c r="H1303" t="s">
        <v>1298</v>
      </c>
      <c r="J1303" s="3">
        <v>7705118422364</v>
      </c>
    </row>
    <row r="1304" spans="1:10" x14ac:dyDescent="0.25">
      <c r="A1304" t="s">
        <v>12</v>
      </c>
      <c r="B1304" t="s">
        <v>13</v>
      </c>
      <c r="C1304" t="s">
        <v>14</v>
      </c>
      <c r="D1304" s="3">
        <v>7705118422524</v>
      </c>
      <c r="E1304" t="s">
        <v>15</v>
      </c>
      <c r="F1304" t="s">
        <v>16</v>
      </c>
      <c r="G1304" t="s">
        <v>17</v>
      </c>
      <c r="H1304" t="s">
        <v>1299</v>
      </c>
      <c r="J1304" s="3">
        <v>7705118422524</v>
      </c>
    </row>
    <row r="1305" spans="1:10" x14ac:dyDescent="0.25">
      <c r="A1305" t="s">
        <v>12</v>
      </c>
      <c r="B1305" t="s">
        <v>13</v>
      </c>
      <c r="C1305" t="s">
        <v>14</v>
      </c>
      <c r="D1305" s="3">
        <v>7705118422890</v>
      </c>
      <c r="E1305" t="s">
        <v>15</v>
      </c>
      <c r="F1305" t="s">
        <v>16</v>
      </c>
      <c r="G1305" t="s">
        <v>17</v>
      </c>
      <c r="H1305" t="s">
        <v>1300</v>
      </c>
      <c r="J1305" s="3">
        <v>7705118422890</v>
      </c>
    </row>
    <row r="1306" spans="1:10" x14ac:dyDescent="0.25">
      <c r="A1306" t="s">
        <v>12</v>
      </c>
      <c r="B1306" t="s">
        <v>13</v>
      </c>
      <c r="C1306" t="s">
        <v>14</v>
      </c>
      <c r="D1306" s="3">
        <v>7705118423255</v>
      </c>
      <c r="E1306" t="s">
        <v>15</v>
      </c>
      <c r="F1306" t="s">
        <v>16</v>
      </c>
      <c r="G1306" t="s">
        <v>17</v>
      </c>
      <c r="H1306" t="s">
        <v>1301</v>
      </c>
      <c r="J1306" s="3">
        <v>7705118423255</v>
      </c>
    </row>
    <row r="1307" spans="1:10" x14ac:dyDescent="0.25">
      <c r="A1307" t="s">
        <v>12</v>
      </c>
      <c r="B1307" t="s">
        <v>13</v>
      </c>
      <c r="C1307" t="s">
        <v>14</v>
      </c>
      <c r="D1307" s="3">
        <v>7705118423705</v>
      </c>
      <c r="E1307" t="s">
        <v>15</v>
      </c>
      <c r="F1307" t="s">
        <v>16</v>
      </c>
      <c r="G1307" t="s">
        <v>17</v>
      </c>
      <c r="H1307" t="s">
        <v>1302</v>
      </c>
      <c r="J1307" s="3">
        <v>7705118423705</v>
      </c>
    </row>
    <row r="1308" spans="1:10" x14ac:dyDescent="0.25">
      <c r="A1308" t="s">
        <v>12</v>
      </c>
      <c r="B1308" t="s">
        <v>13</v>
      </c>
      <c r="C1308" t="s">
        <v>14</v>
      </c>
      <c r="D1308" s="3">
        <v>7705118424689</v>
      </c>
      <c r="E1308" t="s">
        <v>15</v>
      </c>
      <c r="F1308" t="s">
        <v>16</v>
      </c>
      <c r="G1308" t="s">
        <v>17</v>
      </c>
      <c r="H1308" t="s">
        <v>1303</v>
      </c>
      <c r="J1308" s="3">
        <v>7705118424689</v>
      </c>
    </row>
    <row r="1309" spans="1:10" x14ac:dyDescent="0.25">
      <c r="A1309" t="s">
        <v>12</v>
      </c>
      <c r="B1309" t="s">
        <v>13</v>
      </c>
      <c r="C1309" t="s">
        <v>14</v>
      </c>
      <c r="D1309" s="3">
        <v>7705118424931</v>
      </c>
      <c r="E1309" t="s">
        <v>15</v>
      </c>
      <c r="F1309" t="s">
        <v>16</v>
      </c>
      <c r="G1309" t="s">
        <v>17</v>
      </c>
      <c r="H1309" t="s">
        <v>1304</v>
      </c>
      <c r="J1309" s="3">
        <v>7705118424931</v>
      </c>
    </row>
    <row r="1310" spans="1:10" x14ac:dyDescent="0.25">
      <c r="A1310" t="s">
        <v>12</v>
      </c>
      <c r="B1310" t="s">
        <v>13</v>
      </c>
      <c r="C1310" t="s">
        <v>14</v>
      </c>
      <c r="D1310" s="3">
        <v>7705118425075</v>
      </c>
      <c r="E1310" t="s">
        <v>15</v>
      </c>
      <c r="F1310" t="s">
        <v>16</v>
      </c>
      <c r="G1310" t="s">
        <v>17</v>
      </c>
      <c r="H1310" t="s">
        <v>1305</v>
      </c>
      <c r="J1310" s="3">
        <v>7705118425075</v>
      </c>
    </row>
    <row r="1311" spans="1:10" x14ac:dyDescent="0.25">
      <c r="A1311" t="s">
        <v>12</v>
      </c>
      <c r="B1311" t="s">
        <v>13</v>
      </c>
      <c r="C1311" t="s">
        <v>14</v>
      </c>
      <c r="D1311" s="3">
        <v>7705118425099</v>
      </c>
      <c r="E1311" t="s">
        <v>15</v>
      </c>
      <c r="F1311" t="s">
        <v>16</v>
      </c>
      <c r="G1311" t="s">
        <v>17</v>
      </c>
      <c r="H1311" t="s">
        <v>1306</v>
      </c>
      <c r="J1311" s="3">
        <v>7705118425099</v>
      </c>
    </row>
    <row r="1312" spans="1:10" x14ac:dyDescent="0.25">
      <c r="A1312" t="s">
        <v>12</v>
      </c>
      <c r="B1312" t="s">
        <v>13</v>
      </c>
      <c r="C1312" t="s">
        <v>14</v>
      </c>
      <c r="D1312" s="3">
        <v>7705118425143</v>
      </c>
      <c r="E1312" t="s">
        <v>15</v>
      </c>
      <c r="F1312" t="s">
        <v>16</v>
      </c>
      <c r="G1312" t="s">
        <v>17</v>
      </c>
      <c r="H1312" t="s">
        <v>1307</v>
      </c>
      <c r="J1312" s="3">
        <v>7705118425143</v>
      </c>
    </row>
    <row r="1313" spans="1:10" x14ac:dyDescent="0.25">
      <c r="A1313" t="s">
        <v>12</v>
      </c>
      <c r="B1313" t="s">
        <v>13</v>
      </c>
      <c r="C1313" t="s">
        <v>14</v>
      </c>
      <c r="D1313" s="3">
        <v>7705118425273</v>
      </c>
      <c r="E1313" t="s">
        <v>15</v>
      </c>
      <c r="F1313" t="s">
        <v>16</v>
      </c>
      <c r="G1313" t="s">
        <v>17</v>
      </c>
      <c r="H1313" t="s">
        <v>1308</v>
      </c>
      <c r="J1313" s="3">
        <v>7705118425273</v>
      </c>
    </row>
    <row r="1314" spans="1:10" x14ac:dyDescent="0.25">
      <c r="A1314" t="s">
        <v>12</v>
      </c>
      <c r="B1314" t="s">
        <v>13</v>
      </c>
      <c r="C1314" t="s">
        <v>14</v>
      </c>
      <c r="D1314" s="3">
        <v>7705118425686</v>
      </c>
      <c r="E1314" t="s">
        <v>15</v>
      </c>
      <c r="F1314" t="s">
        <v>16</v>
      </c>
      <c r="G1314" t="s">
        <v>17</v>
      </c>
      <c r="H1314" t="s">
        <v>1309</v>
      </c>
      <c r="J1314" s="3">
        <v>7705118425686</v>
      </c>
    </row>
    <row r="1315" spans="1:10" x14ac:dyDescent="0.25">
      <c r="A1315" t="s">
        <v>12</v>
      </c>
      <c r="B1315" t="s">
        <v>13</v>
      </c>
      <c r="C1315" t="s">
        <v>14</v>
      </c>
      <c r="D1315" s="3">
        <v>7705118425952</v>
      </c>
      <c r="E1315" t="s">
        <v>15</v>
      </c>
      <c r="F1315" t="s">
        <v>16</v>
      </c>
      <c r="G1315" t="s">
        <v>17</v>
      </c>
      <c r="H1315" t="s">
        <v>1310</v>
      </c>
      <c r="J1315" s="3">
        <v>7705118425952</v>
      </c>
    </row>
    <row r="1316" spans="1:10" x14ac:dyDescent="0.25">
      <c r="A1316" t="s">
        <v>12</v>
      </c>
      <c r="B1316" t="s">
        <v>13</v>
      </c>
      <c r="C1316" t="s">
        <v>14</v>
      </c>
      <c r="D1316" s="3">
        <v>7705118426218</v>
      </c>
      <c r="E1316" t="s">
        <v>15</v>
      </c>
      <c r="F1316" t="s">
        <v>16</v>
      </c>
      <c r="G1316" t="s">
        <v>17</v>
      </c>
      <c r="H1316" t="s">
        <v>1311</v>
      </c>
      <c r="J1316" s="3">
        <v>7705118426218</v>
      </c>
    </row>
    <row r="1317" spans="1:10" x14ac:dyDescent="0.25">
      <c r="A1317" t="s">
        <v>12</v>
      </c>
      <c r="B1317" t="s">
        <v>13</v>
      </c>
      <c r="C1317" t="s">
        <v>14</v>
      </c>
      <c r="D1317" s="3">
        <v>7705118426478</v>
      </c>
      <c r="E1317" t="s">
        <v>15</v>
      </c>
      <c r="F1317" t="s">
        <v>16</v>
      </c>
      <c r="G1317" t="s">
        <v>17</v>
      </c>
      <c r="H1317" t="s">
        <v>1312</v>
      </c>
      <c r="J1317" s="3">
        <v>7705118426478</v>
      </c>
    </row>
    <row r="1318" spans="1:10" x14ac:dyDescent="0.25">
      <c r="A1318" t="s">
        <v>12</v>
      </c>
      <c r="B1318" t="s">
        <v>13</v>
      </c>
      <c r="C1318" t="s">
        <v>14</v>
      </c>
      <c r="D1318" s="3">
        <v>7705118426553</v>
      </c>
      <c r="E1318" t="s">
        <v>15</v>
      </c>
      <c r="F1318" t="s">
        <v>16</v>
      </c>
      <c r="G1318" t="s">
        <v>17</v>
      </c>
      <c r="H1318" t="s">
        <v>1313</v>
      </c>
      <c r="J1318" s="3">
        <v>7705118426553</v>
      </c>
    </row>
    <row r="1319" spans="1:10" x14ac:dyDescent="0.25">
      <c r="A1319" t="s">
        <v>12</v>
      </c>
      <c r="B1319" t="s">
        <v>13</v>
      </c>
      <c r="C1319" t="s">
        <v>14</v>
      </c>
      <c r="D1319" s="3">
        <v>7705118426850</v>
      </c>
      <c r="E1319" t="s">
        <v>15</v>
      </c>
      <c r="F1319" t="s">
        <v>16</v>
      </c>
      <c r="G1319" t="s">
        <v>17</v>
      </c>
      <c r="H1319" t="s">
        <v>1314</v>
      </c>
      <c r="J1319" s="3">
        <v>7705118426850</v>
      </c>
    </row>
    <row r="1320" spans="1:10" x14ac:dyDescent="0.25">
      <c r="A1320" t="s">
        <v>12</v>
      </c>
      <c r="B1320" t="s">
        <v>13</v>
      </c>
      <c r="C1320" t="s">
        <v>14</v>
      </c>
      <c r="D1320" s="3">
        <v>7705118427406</v>
      </c>
      <c r="E1320" t="s">
        <v>15</v>
      </c>
      <c r="F1320" t="s">
        <v>16</v>
      </c>
      <c r="G1320" t="s">
        <v>17</v>
      </c>
      <c r="H1320" t="s">
        <v>1315</v>
      </c>
      <c r="J1320" s="3">
        <v>7705118427406</v>
      </c>
    </row>
    <row r="1321" spans="1:10" x14ac:dyDescent="0.25">
      <c r="A1321" t="s">
        <v>12</v>
      </c>
      <c r="B1321" t="s">
        <v>13</v>
      </c>
      <c r="C1321" t="s">
        <v>14</v>
      </c>
      <c r="D1321" s="3">
        <v>7705118428182</v>
      </c>
      <c r="E1321" t="s">
        <v>15</v>
      </c>
      <c r="F1321" t="s">
        <v>16</v>
      </c>
      <c r="G1321" t="s">
        <v>17</v>
      </c>
      <c r="H1321" t="s">
        <v>1316</v>
      </c>
      <c r="J1321" s="3">
        <v>7705118428182</v>
      </c>
    </row>
    <row r="1322" spans="1:10" x14ac:dyDescent="0.25">
      <c r="A1322" t="s">
        <v>12</v>
      </c>
      <c r="B1322" t="s">
        <v>13</v>
      </c>
      <c r="C1322" t="s">
        <v>14</v>
      </c>
      <c r="D1322" s="3">
        <v>7705118428427</v>
      </c>
      <c r="E1322" t="s">
        <v>15</v>
      </c>
      <c r="F1322" t="s">
        <v>16</v>
      </c>
      <c r="G1322" t="s">
        <v>17</v>
      </c>
      <c r="H1322" t="s">
        <v>1317</v>
      </c>
      <c r="J1322" s="3">
        <v>7705118428427</v>
      </c>
    </row>
    <row r="1323" spans="1:10" x14ac:dyDescent="0.25">
      <c r="A1323" t="s">
        <v>12</v>
      </c>
      <c r="B1323" t="s">
        <v>13</v>
      </c>
      <c r="C1323" t="s">
        <v>14</v>
      </c>
      <c r="D1323" s="3">
        <v>7705118428595</v>
      </c>
      <c r="E1323" t="s">
        <v>15</v>
      </c>
      <c r="F1323" t="s">
        <v>16</v>
      </c>
      <c r="G1323" t="s">
        <v>17</v>
      </c>
      <c r="H1323" t="s">
        <v>1318</v>
      </c>
      <c r="J1323" s="3">
        <v>7705118428595</v>
      </c>
    </row>
    <row r="1324" spans="1:10" x14ac:dyDescent="0.25">
      <c r="A1324" t="s">
        <v>12</v>
      </c>
      <c r="B1324" t="s">
        <v>13</v>
      </c>
      <c r="C1324" t="s">
        <v>14</v>
      </c>
      <c r="D1324" s="3">
        <v>7705118429523</v>
      </c>
      <c r="E1324" t="s">
        <v>15</v>
      </c>
      <c r="F1324" t="s">
        <v>16</v>
      </c>
      <c r="G1324" t="s">
        <v>17</v>
      </c>
      <c r="H1324" t="s">
        <v>1319</v>
      </c>
      <c r="J1324" s="3">
        <v>7705118429523</v>
      </c>
    </row>
    <row r="1325" spans="1:10" x14ac:dyDescent="0.25">
      <c r="A1325" t="s">
        <v>12</v>
      </c>
      <c r="B1325" t="s">
        <v>13</v>
      </c>
      <c r="C1325" t="s">
        <v>14</v>
      </c>
      <c r="D1325" s="3">
        <v>7705118429622</v>
      </c>
      <c r="E1325" t="s">
        <v>15</v>
      </c>
      <c r="F1325" t="s">
        <v>16</v>
      </c>
      <c r="G1325" t="s">
        <v>17</v>
      </c>
      <c r="H1325" t="s">
        <v>1320</v>
      </c>
      <c r="J1325" s="3">
        <v>7705118429622</v>
      </c>
    </row>
    <row r="1326" spans="1:10" x14ac:dyDescent="0.25">
      <c r="A1326" t="s">
        <v>12</v>
      </c>
      <c r="B1326" t="s">
        <v>13</v>
      </c>
      <c r="C1326" t="s">
        <v>14</v>
      </c>
      <c r="D1326" s="3">
        <v>7705118430499</v>
      </c>
      <c r="E1326" t="s">
        <v>15</v>
      </c>
      <c r="F1326" t="s">
        <v>16</v>
      </c>
      <c r="G1326" t="s">
        <v>17</v>
      </c>
      <c r="H1326" t="s">
        <v>1321</v>
      </c>
      <c r="J1326" s="3">
        <v>7705118430499</v>
      </c>
    </row>
    <row r="1327" spans="1:10" x14ac:dyDescent="0.25">
      <c r="A1327" t="s">
        <v>12</v>
      </c>
      <c r="B1327" t="s">
        <v>13</v>
      </c>
      <c r="C1327" t="s">
        <v>14</v>
      </c>
      <c r="D1327" s="3">
        <v>7705118430765</v>
      </c>
      <c r="E1327" t="s">
        <v>15</v>
      </c>
      <c r="F1327" t="s">
        <v>16</v>
      </c>
      <c r="G1327" t="s">
        <v>17</v>
      </c>
      <c r="H1327" t="s">
        <v>1322</v>
      </c>
      <c r="J1327" s="3">
        <v>7705118430765</v>
      </c>
    </row>
    <row r="1328" spans="1:10" x14ac:dyDescent="0.25">
      <c r="A1328" t="s">
        <v>12</v>
      </c>
      <c r="B1328" t="s">
        <v>13</v>
      </c>
      <c r="C1328" t="s">
        <v>14</v>
      </c>
      <c r="D1328" s="3">
        <v>7705118430796</v>
      </c>
      <c r="E1328" t="s">
        <v>15</v>
      </c>
      <c r="F1328" t="s">
        <v>16</v>
      </c>
      <c r="G1328" t="s">
        <v>17</v>
      </c>
      <c r="H1328" t="s">
        <v>1323</v>
      </c>
      <c r="J1328" s="3">
        <v>7705118430796</v>
      </c>
    </row>
    <row r="1329" spans="1:10" x14ac:dyDescent="0.25">
      <c r="A1329" t="s">
        <v>12</v>
      </c>
      <c r="B1329" t="s">
        <v>13</v>
      </c>
      <c r="C1329" t="s">
        <v>14</v>
      </c>
      <c r="D1329" s="3">
        <v>7705118431236</v>
      </c>
      <c r="E1329" t="s">
        <v>15</v>
      </c>
      <c r="F1329" t="s">
        <v>16</v>
      </c>
      <c r="G1329" t="s">
        <v>17</v>
      </c>
      <c r="H1329" t="s">
        <v>1324</v>
      </c>
      <c r="J1329" s="3">
        <v>7705118431236</v>
      </c>
    </row>
    <row r="1330" spans="1:10" x14ac:dyDescent="0.25">
      <c r="A1330" t="s">
        <v>12</v>
      </c>
      <c r="B1330" t="s">
        <v>13</v>
      </c>
      <c r="C1330" t="s">
        <v>14</v>
      </c>
      <c r="D1330" s="3">
        <v>7705118431489</v>
      </c>
      <c r="E1330" t="s">
        <v>15</v>
      </c>
      <c r="F1330" t="s">
        <v>16</v>
      </c>
      <c r="G1330" t="s">
        <v>17</v>
      </c>
      <c r="H1330" t="s">
        <v>1325</v>
      </c>
      <c r="J1330" s="3">
        <v>7705118431489</v>
      </c>
    </row>
    <row r="1331" spans="1:10" x14ac:dyDescent="0.25">
      <c r="A1331" t="s">
        <v>12</v>
      </c>
      <c r="B1331" t="s">
        <v>13</v>
      </c>
      <c r="C1331" t="s">
        <v>14</v>
      </c>
      <c r="D1331" s="3">
        <v>7705118431595</v>
      </c>
      <c r="E1331" t="s">
        <v>15</v>
      </c>
      <c r="F1331" t="s">
        <v>16</v>
      </c>
      <c r="G1331" t="s">
        <v>17</v>
      </c>
      <c r="H1331" t="s">
        <v>1326</v>
      </c>
      <c r="J1331" s="3">
        <v>7705118431595</v>
      </c>
    </row>
    <row r="1332" spans="1:10" x14ac:dyDescent="0.25">
      <c r="A1332" t="s">
        <v>12</v>
      </c>
      <c r="B1332" t="s">
        <v>13</v>
      </c>
      <c r="C1332" t="s">
        <v>14</v>
      </c>
      <c r="D1332" s="3">
        <v>7705118431687</v>
      </c>
      <c r="E1332" t="s">
        <v>15</v>
      </c>
      <c r="F1332" t="s">
        <v>16</v>
      </c>
      <c r="G1332" t="s">
        <v>17</v>
      </c>
      <c r="H1332" t="s">
        <v>1327</v>
      </c>
      <c r="J1332" s="3">
        <v>7705118431687</v>
      </c>
    </row>
    <row r="1333" spans="1:10" x14ac:dyDescent="0.25">
      <c r="A1333" t="s">
        <v>12</v>
      </c>
      <c r="B1333" t="s">
        <v>13</v>
      </c>
      <c r="C1333" t="s">
        <v>14</v>
      </c>
      <c r="D1333" s="3">
        <v>7705118431793</v>
      </c>
      <c r="E1333" t="s">
        <v>15</v>
      </c>
      <c r="F1333" t="s">
        <v>16</v>
      </c>
      <c r="G1333" t="s">
        <v>17</v>
      </c>
      <c r="H1333" t="s">
        <v>1328</v>
      </c>
      <c r="J1333" s="3">
        <v>7705118431793</v>
      </c>
    </row>
    <row r="1334" spans="1:10" x14ac:dyDescent="0.25">
      <c r="A1334" t="s">
        <v>12</v>
      </c>
      <c r="B1334" t="s">
        <v>13</v>
      </c>
      <c r="C1334" t="s">
        <v>14</v>
      </c>
      <c r="D1334" s="3">
        <v>7705118431823</v>
      </c>
      <c r="E1334" t="s">
        <v>15</v>
      </c>
      <c r="F1334" t="s">
        <v>16</v>
      </c>
      <c r="G1334" t="s">
        <v>17</v>
      </c>
      <c r="H1334" t="s">
        <v>1329</v>
      </c>
      <c r="J1334" s="3">
        <v>7705118431823</v>
      </c>
    </row>
    <row r="1335" spans="1:10" x14ac:dyDescent="0.25">
      <c r="A1335" t="s">
        <v>12</v>
      </c>
      <c r="B1335" t="s">
        <v>13</v>
      </c>
      <c r="C1335" t="s">
        <v>14</v>
      </c>
      <c r="D1335" s="3">
        <v>7705118431922</v>
      </c>
      <c r="E1335" t="s">
        <v>15</v>
      </c>
      <c r="F1335" t="s">
        <v>16</v>
      </c>
      <c r="G1335" t="s">
        <v>17</v>
      </c>
      <c r="H1335" t="s">
        <v>1330</v>
      </c>
      <c r="J1335" s="3">
        <v>7705118431922</v>
      </c>
    </row>
    <row r="1336" spans="1:10" x14ac:dyDescent="0.25">
      <c r="A1336" t="s">
        <v>12</v>
      </c>
      <c r="B1336" t="s">
        <v>13</v>
      </c>
      <c r="C1336" t="s">
        <v>14</v>
      </c>
      <c r="D1336" s="3">
        <v>7705118432264</v>
      </c>
      <c r="E1336" t="s">
        <v>15</v>
      </c>
      <c r="F1336" t="s">
        <v>16</v>
      </c>
      <c r="G1336" t="s">
        <v>17</v>
      </c>
      <c r="H1336" t="s">
        <v>1331</v>
      </c>
      <c r="J1336" s="3">
        <v>7705118432264</v>
      </c>
    </row>
    <row r="1337" spans="1:10" x14ac:dyDescent="0.25">
      <c r="A1337" t="s">
        <v>12</v>
      </c>
      <c r="B1337" t="s">
        <v>13</v>
      </c>
      <c r="C1337" t="s">
        <v>14</v>
      </c>
      <c r="D1337" s="3">
        <v>7705118432349</v>
      </c>
      <c r="E1337" t="s">
        <v>15</v>
      </c>
      <c r="F1337" t="s">
        <v>16</v>
      </c>
      <c r="G1337" t="s">
        <v>17</v>
      </c>
      <c r="H1337" t="s">
        <v>1332</v>
      </c>
      <c r="J1337" s="3">
        <v>7705118432349</v>
      </c>
    </row>
    <row r="1338" spans="1:10" x14ac:dyDescent="0.25">
      <c r="A1338" t="s">
        <v>12</v>
      </c>
      <c r="B1338" t="s">
        <v>13</v>
      </c>
      <c r="C1338" t="s">
        <v>14</v>
      </c>
      <c r="D1338" s="3">
        <v>7705118432769</v>
      </c>
      <c r="E1338" t="s">
        <v>15</v>
      </c>
      <c r="F1338" t="s">
        <v>16</v>
      </c>
      <c r="G1338" t="s">
        <v>17</v>
      </c>
      <c r="H1338" t="s">
        <v>1333</v>
      </c>
      <c r="J1338" s="3">
        <v>7705118432769</v>
      </c>
    </row>
    <row r="1339" spans="1:10" x14ac:dyDescent="0.25">
      <c r="A1339" t="s">
        <v>12</v>
      </c>
      <c r="B1339" t="s">
        <v>13</v>
      </c>
      <c r="C1339" t="s">
        <v>14</v>
      </c>
      <c r="D1339" s="3">
        <v>7705118432790</v>
      </c>
      <c r="E1339" t="s">
        <v>15</v>
      </c>
      <c r="F1339" t="s">
        <v>16</v>
      </c>
      <c r="G1339" t="s">
        <v>17</v>
      </c>
      <c r="H1339" t="s">
        <v>1334</v>
      </c>
      <c r="J1339" s="3">
        <v>7705118432790</v>
      </c>
    </row>
    <row r="1340" spans="1:10" x14ac:dyDescent="0.25">
      <c r="A1340" t="s">
        <v>12</v>
      </c>
      <c r="B1340" t="s">
        <v>13</v>
      </c>
      <c r="C1340" t="s">
        <v>14</v>
      </c>
      <c r="D1340" s="3">
        <v>7705118433742</v>
      </c>
      <c r="E1340" t="s">
        <v>15</v>
      </c>
      <c r="F1340" t="s">
        <v>16</v>
      </c>
      <c r="G1340" t="s">
        <v>17</v>
      </c>
      <c r="H1340" t="s">
        <v>1335</v>
      </c>
      <c r="J1340" s="3">
        <v>7705118433742</v>
      </c>
    </row>
    <row r="1341" spans="1:10" x14ac:dyDescent="0.25">
      <c r="A1341" t="s">
        <v>12</v>
      </c>
      <c r="B1341" t="s">
        <v>13</v>
      </c>
      <c r="C1341" t="s">
        <v>14</v>
      </c>
      <c r="D1341" s="3">
        <v>7705118434244</v>
      </c>
      <c r="E1341" t="s">
        <v>15</v>
      </c>
      <c r="F1341" t="s">
        <v>16</v>
      </c>
      <c r="G1341" t="s">
        <v>17</v>
      </c>
      <c r="H1341" t="s">
        <v>1336</v>
      </c>
      <c r="J1341" s="3">
        <v>7705118434244</v>
      </c>
    </row>
    <row r="1342" spans="1:10" x14ac:dyDescent="0.25">
      <c r="A1342" t="s">
        <v>12</v>
      </c>
      <c r="B1342" t="s">
        <v>13</v>
      </c>
      <c r="C1342" t="s">
        <v>14</v>
      </c>
      <c r="D1342" s="3">
        <v>7705118434558</v>
      </c>
      <c r="E1342" t="s">
        <v>15</v>
      </c>
      <c r="F1342" t="s">
        <v>16</v>
      </c>
      <c r="G1342" t="s">
        <v>17</v>
      </c>
      <c r="H1342" t="s">
        <v>1337</v>
      </c>
      <c r="J1342" s="3">
        <v>7705118434558</v>
      </c>
    </row>
    <row r="1343" spans="1:10" x14ac:dyDescent="0.25">
      <c r="A1343" t="s">
        <v>12</v>
      </c>
      <c r="B1343" t="s">
        <v>13</v>
      </c>
      <c r="C1343" t="s">
        <v>14</v>
      </c>
      <c r="D1343" s="3">
        <v>7705118434893</v>
      </c>
      <c r="E1343" t="s">
        <v>15</v>
      </c>
      <c r="F1343" t="s">
        <v>16</v>
      </c>
      <c r="G1343" t="s">
        <v>17</v>
      </c>
      <c r="H1343" t="s">
        <v>1338</v>
      </c>
      <c r="J1343" s="3">
        <v>7705118434893</v>
      </c>
    </row>
    <row r="1344" spans="1:10" x14ac:dyDescent="0.25">
      <c r="A1344" t="s">
        <v>12</v>
      </c>
      <c r="B1344" t="s">
        <v>13</v>
      </c>
      <c r="C1344" t="s">
        <v>14</v>
      </c>
      <c r="D1344" s="3">
        <v>7705118434923</v>
      </c>
      <c r="E1344" t="s">
        <v>15</v>
      </c>
      <c r="F1344" t="s">
        <v>16</v>
      </c>
      <c r="G1344" t="s">
        <v>17</v>
      </c>
      <c r="H1344" t="s">
        <v>1339</v>
      </c>
      <c r="J1344" s="3">
        <v>7705118434923</v>
      </c>
    </row>
    <row r="1345" spans="1:10" x14ac:dyDescent="0.25">
      <c r="A1345" t="s">
        <v>12</v>
      </c>
      <c r="B1345" t="s">
        <v>13</v>
      </c>
      <c r="C1345" t="s">
        <v>14</v>
      </c>
      <c r="D1345" s="3">
        <v>7705118435470</v>
      </c>
      <c r="E1345" t="s">
        <v>15</v>
      </c>
      <c r="F1345" t="s">
        <v>16</v>
      </c>
      <c r="G1345" t="s">
        <v>17</v>
      </c>
      <c r="H1345" t="s">
        <v>1340</v>
      </c>
      <c r="J1345" s="3">
        <v>7705118435470</v>
      </c>
    </row>
    <row r="1346" spans="1:10" x14ac:dyDescent="0.25">
      <c r="A1346" t="s">
        <v>12</v>
      </c>
      <c r="B1346" t="s">
        <v>13</v>
      </c>
      <c r="C1346" t="s">
        <v>14</v>
      </c>
      <c r="D1346" s="3">
        <v>7705118435562</v>
      </c>
      <c r="E1346" t="s">
        <v>15</v>
      </c>
      <c r="F1346" t="s">
        <v>16</v>
      </c>
      <c r="G1346" t="s">
        <v>17</v>
      </c>
      <c r="H1346" t="s">
        <v>1341</v>
      </c>
      <c r="J1346" s="3">
        <v>7705118435562</v>
      </c>
    </row>
    <row r="1347" spans="1:10" x14ac:dyDescent="0.25">
      <c r="A1347" t="s">
        <v>12</v>
      </c>
      <c r="B1347" t="s">
        <v>13</v>
      </c>
      <c r="C1347" t="s">
        <v>14</v>
      </c>
      <c r="D1347" s="3">
        <v>7705118435821</v>
      </c>
      <c r="E1347" t="s">
        <v>15</v>
      </c>
      <c r="F1347" t="s">
        <v>16</v>
      </c>
      <c r="G1347" t="s">
        <v>17</v>
      </c>
      <c r="H1347" t="s">
        <v>1342</v>
      </c>
      <c r="J1347" s="3">
        <v>7705118435821</v>
      </c>
    </row>
    <row r="1348" spans="1:10" x14ac:dyDescent="0.25">
      <c r="A1348" t="s">
        <v>12</v>
      </c>
      <c r="B1348" t="s">
        <v>13</v>
      </c>
      <c r="C1348" t="s">
        <v>14</v>
      </c>
      <c r="D1348" s="3">
        <v>7705118436514</v>
      </c>
      <c r="E1348" t="s">
        <v>15</v>
      </c>
      <c r="F1348" t="s">
        <v>16</v>
      </c>
      <c r="G1348" t="s">
        <v>17</v>
      </c>
      <c r="H1348" t="s">
        <v>1343</v>
      </c>
      <c r="J1348" s="3">
        <v>7705118436514</v>
      </c>
    </row>
    <row r="1349" spans="1:10" x14ac:dyDescent="0.25">
      <c r="A1349" t="s">
        <v>12</v>
      </c>
      <c r="B1349" t="s">
        <v>13</v>
      </c>
      <c r="C1349" t="s">
        <v>14</v>
      </c>
      <c r="D1349" s="3">
        <v>7705118436811</v>
      </c>
      <c r="E1349" t="s">
        <v>15</v>
      </c>
      <c r="F1349" t="s">
        <v>16</v>
      </c>
      <c r="G1349" t="s">
        <v>17</v>
      </c>
      <c r="H1349" t="s">
        <v>1344</v>
      </c>
      <c r="J1349" s="3">
        <v>7705118436811</v>
      </c>
    </row>
    <row r="1350" spans="1:10" x14ac:dyDescent="0.25">
      <c r="A1350" t="s">
        <v>12</v>
      </c>
      <c r="B1350" t="s">
        <v>13</v>
      </c>
      <c r="C1350" t="s">
        <v>14</v>
      </c>
      <c r="D1350" s="3">
        <v>7705118436880</v>
      </c>
      <c r="E1350" t="s">
        <v>15</v>
      </c>
      <c r="F1350" t="s">
        <v>16</v>
      </c>
      <c r="G1350" t="s">
        <v>17</v>
      </c>
      <c r="H1350" t="s">
        <v>571</v>
      </c>
      <c r="J1350" s="3">
        <v>7705118436880</v>
      </c>
    </row>
    <row r="1351" spans="1:10" x14ac:dyDescent="0.25">
      <c r="A1351" t="s">
        <v>12</v>
      </c>
      <c r="B1351" t="s">
        <v>13</v>
      </c>
      <c r="C1351" t="s">
        <v>14</v>
      </c>
      <c r="D1351" s="3">
        <v>7705118436903</v>
      </c>
      <c r="E1351" t="s">
        <v>15</v>
      </c>
      <c r="F1351" t="s">
        <v>16</v>
      </c>
      <c r="G1351" t="s">
        <v>17</v>
      </c>
      <c r="H1351" t="s">
        <v>1345</v>
      </c>
      <c r="J1351" s="3">
        <v>7705118436903</v>
      </c>
    </row>
    <row r="1352" spans="1:10" x14ac:dyDescent="0.25">
      <c r="A1352" t="s">
        <v>12</v>
      </c>
      <c r="B1352" t="s">
        <v>13</v>
      </c>
      <c r="C1352" t="s">
        <v>14</v>
      </c>
      <c r="D1352" s="3">
        <v>7705118436927</v>
      </c>
      <c r="E1352" t="s">
        <v>15</v>
      </c>
      <c r="F1352" t="s">
        <v>16</v>
      </c>
      <c r="G1352" t="s">
        <v>17</v>
      </c>
      <c r="H1352" t="s">
        <v>1346</v>
      </c>
      <c r="J1352" s="3">
        <v>7705118436927</v>
      </c>
    </row>
    <row r="1353" spans="1:10" x14ac:dyDescent="0.25">
      <c r="A1353" t="s">
        <v>12</v>
      </c>
      <c r="B1353" t="s">
        <v>13</v>
      </c>
      <c r="C1353" t="s">
        <v>14</v>
      </c>
      <c r="D1353" s="3">
        <v>7705118437320</v>
      </c>
      <c r="E1353" t="s">
        <v>15</v>
      </c>
      <c r="F1353" t="s">
        <v>16</v>
      </c>
      <c r="G1353" t="s">
        <v>17</v>
      </c>
      <c r="H1353" t="s">
        <v>1347</v>
      </c>
      <c r="J1353" s="3">
        <v>7705118437320</v>
      </c>
    </row>
    <row r="1354" spans="1:10" x14ac:dyDescent="0.25">
      <c r="A1354" t="s">
        <v>12</v>
      </c>
      <c r="B1354" t="s">
        <v>13</v>
      </c>
      <c r="C1354" t="s">
        <v>14</v>
      </c>
      <c r="D1354" s="3">
        <v>7705118438167</v>
      </c>
      <c r="E1354" t="s">
        <v>15</v>
      </c>
      <c r="F1354" t="s">
        <v>16</v>
      </c>
      <c r="G1354" t="s">
        <v>17</v>
      </c>
      <c r="H1354" t="s">
        <v>1348</v>
      </c>
      <c r="J1354" s="3">
        <v>7705118438167</v>
      </c>
    </row>
    <row r="1355" spans="1:10" x14ac:dyDescent="0.25">
      <c r="A1355" t="s">
        <v>12</v>
      </c>
      <c r="B1355" t="s">
        <v>13</v>
      </c>
      <c r="C1355" t="s">
        <v>14</v>
      </c>
      <c r="D1355" s="3">
        <v>7705118438396</v>
      </c>
      <c r="E1355" t="s">
        <v>15</v>
      </c>
      <c r="F1355" t="s">
        <v>16</v>
      </c>
      <c r="G1355" t="s">
        <v>17</v>
      </c>
      <c r="H1355" t="s">
        <v>1349</v>
      </c>
      <c r="J1355" s="3">
        <v>7705118438396</v>
      </c>
    </row>
    <row r="1356" spans="1:10" x14ac:dyDescent="0.25">
      <c r="A1356" t="s">
        <v>12</v>
      </c>
      <c r="B1356" t="s">
        <v>13</v>
      </c>
      <c r="C1356" t="s">
        <v>14</v>
      </c>
      <c r="D1356" s="3">
        <v>7705118438679</v>
      </c>
      <c r="E1356" t="s">
        <v>15</v>
      </c>
      <c r="F1356" t="s">
        <v>16</v>
      </c>
      <c r="G1356" t="s">
        <v>17</v>
      </c>
      <c r="H1356" t="s">
        <v>1350</v>
      </c>
      <c r="J1356" s="3">
        <v>7705118438679</v>
      </c>
    </row>
    <row r="1357" spans="1:10" x14ac:dyDescent="0.25">
      <c r="A1357" t="s">
        <v>12</v>
      </c>
      <c r="B1357" t="s">
        <v>13</v>
      </c>
      <c r="C1357" t="s">
        <v>14</v>
      </c>
      <c r="D1357" s="3">
        <v>7705118439010</v>
      </c>
      <c r="E1357" t="s">
        <v>15</v>
      </c>
      <c r="F1357" t="s">
        <v>16</v>
      </c>
      <c r="G1357" t="s">
        <v>17</v>
      </c>
      <c r="H1357" t="s">
        <v>1351</v>
      </c>
      <c r="J1357" s="3">
        <v>7705118439010</v>
      </c>
    </row>
    <row r="1358" spans="1:10" x14ac:dyDescent="0.25">
      <c r="A1358" t="s">
        <v>12</v>
      </c>
      <c r="B1358" t="s">
        <v>13</v>
      </c>
      <c r="C1358" t="s">
        <v>14</v>
      </c>
      <c r="D1358" s="3">
        <v>7705118439188</v>
      </c>
      <c r="E1358" t="s">
        <v>15</v>
      </c>
      <c r="F1358" t="s">
        <v>16</v>
      </c>
      <c r="G1358" t="s">
        <v>17</v>
      </c>
      <c r="H1358" t="s">
        <v>1352</v>
      </c>
      <c r="J1358" s="3">
        <v>7705118439188</v>
      </c>
    </row>
    <row r="1359" spans="1:10" x14ac:dyDescent="0.25">
      <c r="A1359" t="s">
        <v>12</v>
      </c>
      <c r="B1359" t="s">
        <v>13</v>
      </c>
      <c r="C1359" t="s">
        <v>14</v>
      </c>
      <c r="D1359" s="3">
        <v>7705118439201</v>
      </c>
      <c r="E1359" t="s">
        <v>15</v>
      </c>
      <c r="F1359" t="s">
        <v>16</v>
      </c>
      <c r="G1359" t="s">
        <v>17</v>
      </c>
      <c r="H1359" t="s">
        <v>957</v>
      </c>
      <c r="J1359" s="3">
        <v>7705118439201</v>
      </c>
    </row>
    <row r="1360" spans="1:10" x14ac:dyDescent="0.25">
      <c r="A1360" t="s">
        <v>12</v>
      </c>
      <c r="B1360" t="s">
        <v>13</v>
      </c>
      <c r="C1360" t="s">
        <v>14</v>
      </c>
      <c r="D1360" s="3">
        <v>7705118439652</v>
      </c>
      <c r="E1360" t="s">
        <v>15</v>
      </c>
      <c r="F1360" t="s">
        <v>16</v>
      </c>
      <c r="G1360" t="s">
        <v>17</v>
      </c>
      <c r="H1360" t="s">
        <v>1353</v>
      </c>
      <c r="J1360" s="3">
        <v>7705118439652</v>
      </c>
    </row>
    <row r="1361" spans="1:10" x14ac:dyDescent="0.25">
      <c r="A1361" t="s">
        <v>12</v>
      </c>
      <c r="B1361" t="s">
        <v>13</v>
      </c>
      <c r="C1361" t="s">
        <v>14</v>
      </c>
      <c r="D1361" s="3">
        <v>7705118440054</v>
      </c>
      <c r="E1361" t="s">
        <v>15</v>
      </c>
      <c r="F1361" t="s">
        <v>16</v>
      </c>
      <c r="G1361" t="s">
        <v>17</v>
      </c>
      <c r="H1361" t="s">
        <v>1354</v>
      </c>
      <c r="J1361" s="3">
        <v>7705118440054</v>
      </c>
    </row>
    <row r="1362" spans="1:10" x14ac:dyDescent="0.25">
      <c r="A1362" t="s">
        <v>12</v>
      </c>
      <c r="B1362" t="s">
        <v>13</v>
      </c>
      <c r="C1362" t="s">
        <v>14</v>
      </c>
      <c r="D1362" s="3">
        <v>7705118440382</v>
      </c>
      <c r="E1362" t="s">
        <v>15</v>
      </c>
      <c r="F1362" t="s">
        <v>16</v>
      </c>
      <c r="G1362" t="s">
        <v>17</v>
      </c>
      <c r="H1362" t="s">
        <v>1355</v>
      </c>
      <c r="J1362" s="3">
        <v>7705118440382</v>
      </c>
    </row>
    <row r="1363" spans="1:10" x14ac:dyDescent="0.25">
      <c r="A1363" t="s">
        <v>12</v>
      </c>
      <c r="B1363" t="s">
        <v>13</v>
      </c>
      <c r="C1363" t="s">
        <v>14</v>
      </c>
      <c r="D1363" s="3">
        <v>7705118440566</v>
      </c>
      <c r="E1363" t="s">
        <v>15</v>
      </c>
      <c r="F1363" t="s">
        <v>16</v>
      </c>
      <c r="G1363" t="s">
        <v>17</v>
      </c>
      <c r="H1363" t="s">
        <v>1356</v>
      </c>
      <c r="J1363" s="3">
        <v>7705118440566</v>
      </c>
    </row>
    <row r="1364" spans="1:10" x14ac:dyDescent="0.25">
      <c r="A1364" t="s">
        <v>12</v>
      </c>
      <c r="B1364" t="s">
        <v>13</v>
      </c>
      <c r="C1364" t="s">
        <v>14</v>
      </c>
      <c r="D1364" s="3">
        <v>7705118440733</v>
      </c>
      <c r="E1364" t="s">
        <v>15</v>
      </c>
      <c r="F1364" t="s">
        <v>16</v>
      </c>
      <c r="G1364" t="s">
        <v>17</v>
      </c>
      <c r="H1364" t="s">
        <v>1357</v>
      </c>
      <c r="J1364" s="3">
        <v>7705118440733</v>
      </c>
    </row>
    <row r="1365" spans="1:10" x14ac:dyDescent="0.25">
      <c r="A1365" t="s">
        <v>12</v>
      </c>
      <c r="B1365" t="s">
        <v>13</v>
      </c>
      <c r="C1365" t="s">
        <v>14</v>
      </c>
      <c r="D1365" s="3">
        <v>7705118440788</v>
      </c>
      <c r="E1365" t="s">
        <v>15</v>
      </c>
      <c r="F1365" t="s">
        <v>16</v>
      </c>
      <c r="G1365" t="s">
        <v>17</v>
      </c>
      <c r="H1365" t="s">
        <v>1358</v>
      </c>
      <c r="J1365" s="3">
        <v>7705118440788</v>
      </c>
    </row>
    <row r="1366" spans="1:10" x14ac:dyDescent="0.25">
      <c r="A1366" t="s">
        <v>12</v>
      </c>
      <c r="B1366" t="s">
        <v>13</v>
      </c>
      <c r="C1366" t="s">
        <v>14</v>
      </c>
      <c r="D1366" s="3">
        <v>7705118441389</v>
      </c>
      <c r="E1366" t="s">
        <v>15</v>
      </c>
      <c r="F1366" t="s">
        <v>16</v>
      </c>
      <c r="G1366" t="s">
        <v>17</v>
      </c>
      <c r="H1366" t="s">
        <v>1359</v>
      </c>
      <c r="J1366" s="3">
        <v>7705118441389</v>
      </c>
    </row>
    <row r="1367" spans="1:10" x14ac:dyDescent="0.25">
      <c r="A1367" t="s">
        <v>12</v>
      </c>
      <c r="B1367" t="s">
        <v>13</v>
      </c>
      <c r="C1367" t="s">
        <v>14</v>
      </c>
      <c r="D1367" s="3">
        <v>7705118441471</v>
      </c>
      <c r="E1367" t="s">
        <v>15</v>
      </c>
      <c r="F1367" t="s">
        <v>16</v>
      </c>
      <c r="G1367" t="s">
        <v>17</v>
      </c>
      <c r="H1367" t="s">
        <v>1360</v>
      </c>
      <c r="J1367" s="3">
        <v>7705118441471</v>
      </c>
    </row>
    <row r="1368" spans="1:10" x14ac:dyDescent="0.25">
      <c r="A1368" t="s">
        <v>12</v>
      </c>
      <c r="B1368" t="s">
        <v>13</v>
      </c>
      <c r="C1368" t="s">
        <v>14</v>
      </c>
      <c r="D1368" s="3">
        <v>7705118441747</v>
      </c>
      <c r="E1368" t="s">
        <v>15</v>
      </c>
      <c r="F1368" t="s">
        <v>16</v>
      </c>
      <c r="G1368" t="s">
        <v>17</v>
      </c>
      <c r="H1368" t="s">
        <v>1361</v>
      </c>
      <c r="J1368" s="3">
        <v>7705118441747</v>
      </c>
    </row>
    <row r="1369" spans="1:10" x14ac:dyDescent="0.25">
      <c r="A1369" t="s">
        <v>12</v>
      </c>
      <c r="B1369" t="s">
        <v>13</v>
      </c>
      <c r="C1369" t="s">
        <v>14</v>
      </c>
      <c r="D1369" s="3">
        <v>7705118442010</v>
      </c>
      <c r="E1369" t="s">
        <v>15</v>
      </c>
      <c r="F1369" t="s">
        <v>16</v>
      </c>
      <c r="G1369" t="s">
        <v>17</v>
      </c>
      <c r="H1369" t="s">
        <v>1362</v>
      </c>
      <c r="J1369" s="3">
        <v>7705118442010</v>
      </c>
    </row>
    <row r="1370" spans="1:10" x14ac:dyDescent="0.25">
      <c r="A1370" t="s">
        <v>12</v>
      </c>
      <c r="B1370" t="s">
        <v>13</v>
      </c>
      <c r="C1370" t="s">
        <v>14</v>
      </c>
      <c r="D1370" s="3">
        <v>7705118442157</v>
      </c>
      <c r="E1370" t="s">
        <v>15</v>
      </c>
      <c r="F1370" t="s">
        <v>16</v>
      </c>
      <c r="G1370" t="s">
        <v>17</v>
      </c>
      <c r="H1370" t="s">
        <v>1363</v>
      </c>
      <c r="J1370" s="3">
        <v>7705118442157</v>
      </c>
    </row>
    <row r="1371" spans="1:10" x14ac:dyDescent="0.25">
      <c r="A1371" t="s">
        <v>12</v>
      </c>
      <c r="B1371" t="s">
        <v>13</v>
      </c>
      <c r="C1371" t="s">
        <v>14</v>
      </c>
      <c r="D1371" s="3">
        <v>7705118442355</v>
      </c>
      <c r="E1371" t="s">
        <v>15</v>
      </c>
      <c r="F1371" t="s">
        <v>16</v>
      </c>
      <c r="G1371" t="s">
        <v>17</v>
      </c>
      <c r="H1371" t="s">
        <v>1364</v>
      </c>
      <c r="J1371" s="3">
        <v>7705118442355</v>
      </c>
    </row>
    <row r="1372" spans="1:10" x14ac:dyDescent="0.25">
      <c r="A1372" t="s">
        <v>12</v>
      </c>
      <c r="B1372" t="s">
        <v>13</v>
      </c>
      <c r="C1372" t="s">
        <v>14</v>
      </c>
      <c r="D1372" s="3">
        <v>7705118442621</v>
      </c>
      <c r="E1372" t="s">
        <v>15</v>
      </c>
      <c r="F1372" t="s">
        <v>16</v>
      </c>
      <c r="G1372" t="s">
        <v>17</v>
      </c>
      <c r="H1372" t="s">
        <v>1365</v>
      </c>
      <c r="J1372" s="3">
        <v>7705118442621</v>
      </c>
    </row>
    <row r="1373" spans="1:10" x14ac:dyDescent="0.25">
      <c r="A1373" t="s">
        <v>12</v>
      </c>
      <c r="B1373" t="s">
        <v>13</v>
      </c>
      <c r="C1373" t="s">
        <v>14</v>
      </c>
      <c r="D1373" s="3">
        <v>7705118442881</v>
      </c>
      <c r="E1373" t="s">
        <v>15</v>
      </c>
      <c r="F1373" t="s">
        <v>16</v>
      </c>
      <c r="G1373" t="s">
        <v>17</v>
      </c>
      <c r="H1373" t="s">
        <v>1366</v>
      </c>
      <c r="J1373" s="3">
        <v>7705118442881</v>
      </c>
    </row>
    <row r="1374" spans="1:10" x14ac:dyDescent="0.25">
      <c r="A1374" t="s">
        <v>12</v>
      </c>
      <c r="B1374" t="s">
        <v>13</v>
      </c>
      <c r="C1374" t="s">
        <v>14</v>
      </c>
      <c r="D1374" s="3">
        <v>7705118443000</v>
      </c>
      <c r="E1374" t="s">
        <v>15</v>
      </c>
      <c r="F1374" t="s">
        <v>16</v>
      </c>
      <c r="G1374" t="s">
        <v>17</v>
      </c>
      <c r="H1374" t="s">
        <v>1367</v>
      </c>
      <c r="J1374" s="3">
        <v>7705118443000</v>
      </c>
    </row>
    <row r="1375" spans="1:10" x14ac:dyDescent="0.25">
      <c r="A1375" t="s">
        <v>12</v>
      </c>
      <c r="B1375" t="s">
        <v>13</v>
      </c>
      <c r="C1375" t="s">
        <v>14</v>
      </c>
      <c r="D1375" s="3">
        <v>7705118443734</v>
      </c>
      <c r="E1375" t="s">
        <v>15</v>
      </c>
      <c r="F1375" t="s">
        <v>16</v>
      </c>
      <c r="G1375" t="s">
        <v>17</v>
      </c>
      <c r="H1375" t="s">
        <v>1368</v>
      </c>
      <c r="J1375" s="3">
        <v>7705118443734</v>
      </c>
    </row>
    <row r="1376" spans="1:10" x14ac:dyDescent="0.25">
      <c r="A1376" t="s">
        <v>12</v>
      </c>
      <c r="B1376" t="s">
        <v>13</v>
      </c>
      <c r="C1376" t="s">
        <v>14</v>
      </c>
      <c r="D1376" s="3">
        <v>7705118444243</v>
      </c>
      <c r="E1376" t="s">
        <v>15</v>
      </c>
      <c r="F1376" t="s">
        <v>16</v>
      </c>
      <c r="G1376" t="s">
        <v>17</v>
      </c>
      <c r="H1376" t="s">
        <v>1369</v>
      </c>
      <c r="J1376" s="3">
        <v>7705118444243</v>
      </c>
    </row>
    <row r="1377" spans="1:10" x14ac:dyDescent="0.25">
      <c r="A1377" t="s">
        <v>12</v>
      </c>
      <c r="B1377" t="s">
        <v>13</v>
      </c>
      <c r="C1377" t="s">
        <v>14</v>
      </c>
      <c r="D1377" s="3">
        <v>7705118444304</v>
      </c>
      <c r="E1377" t="s">
        <v>15</v>
      </c>
      <c r="F1377" t="s">
        <v>16</v>
      </c>
      <c r="G1377" t="s">
        <v>17</v>
      </c>
      <c r="H1377" t="s">
        <v>1370</v>
      </c>
      <c r="J1377" s="3">
        <v>7705118444304</v>
      </c>
    </row>
    <row r="1378" spans="1:10" x14ac:dyDescent="0.25">
      <c r="A1378" t="s">
        <v>12</v>
      </c>
      <c r="B1378" t="s">
        <v>13</v>
      </c>
      <c r="C1378" t="s">
        <v>14</v>
      </c>
      <c r="D1378" s="3">
        <v>7705118444731</v>
      </c>
      <c r="E1378" t="s">
        <v>15</v>
      </c>
      <c r="F1378" t="s">
        <v>16</v>
      </c>
      <c r="G1378" t="s">
        <v>17</v>
      </c>
      <c r="H1378" t="s">
        <v>1371</v>
      </c>
      <c r="J1378" s="3">
        <v>7705118444731</v>
      </c>
    </row>
    <row r="1379" spans="1:10" x14ac:dyDescent="0.25">
      <c r="A1379" t="s">
        <v>12</v>
      </c>
      <c r="B1379" t="s">
        <v>13</v>
      </c>
      <c r="C1379" t="s">
        <v>14</v>
      </c>
      <c r="D1379" s="3">
        <v>7705118445066</v>
      </c>
      <c r="E1379" t="s">
        <v>15</v>
      </c>
      <c r="F1379" t="s">
        <v>16</v>
      </c>
      <c r="G1379" t="s">
        <v>17</v>
      </c>
      <c r="H1379" t="s">
        <v>1372</v>
      </c>
      <c r="J1379" s="3">
        <v>7705118445066</v>
      </c>
    </row>
    <row r="1380" spans="1:10" x14ac:dyDescent="0.25">
      <c r="A1380" t="s">
        <v>12</v>
      </c>
      <c r="B1380" t="s">
        <v>13</v>
      </c>
      <c r="C1380" t="s">
        <v>14</v>
      </c>
      <c r="D1380" s="3">
        <v>7705118445349</v>
      </c>
      <c r="E1380" t="s">
        <v>15</v>
      </c>
      <c r="F1380" t="s">
        <v>16</v>
      </c>
      <c r="G1380" t="s">
        <v>17</v>
      </c>
      <c r="H1380" t="s">
        <v>526</v>
      </c>
      <c r="J1380" s="3">
        <v>7705118445349</v>
      </c>
    </row>
    <row r="1381" spans="1:10" x14ac:dyDescent="0.25">
      <c r="A1381" t="s">
        <v>12</v>
      </c>
      <c r="B1381" t="s">
        <v>13</v>
      </c>
      <c r="C1381" t="s">
        <v>14</v>
      </c>
      <c r="D1381" s="3">
        <v>7705118445592</v>
      </c>
      <c r="E1381" t="s">
        <v>15</v>
      </c>
      <c r="F1381" t="s">
        <v>16</v>
      </c>
      <c r="G1381" t="s">
        <v>17</v>
      </c>
      <c r="H1381" t="s">
        <v>1373</v>
      </c>
      <c r="J1381" s="3">
        <v>7705118445592</v>
      </c>
    </row>
    <row r="1382" spans="1:10" x14ac:dyDescent="0.25">
      <c r="A1382" t="s">
        <v>12</v>
      </c>
      <c r="B1382" t="s">
        <v>13</v>
      </c>
      <c r="C1382" t="s">
        <v>14</v>
      </c>
      <c r="D1382" s="3">
        <v>7705118446148</v>
      </c>
      <c r="E1382" t="s">
        <v>15</v>
      </c>
      <c r="F1382" t="s">
        <v>16</v>
      </c>
      <c r="G1382" t="s">
        <v>17</v>
      </c>
      <c r="H1382" t="s">
        <v>1374</v>
      </c>
      <c r="J1382" s="3">
        <v>7705118446148</v>
      </c>
    </row>
    <row r="1383" spans="1:10" x14ac:dyDescent="0.25">
      <c r="A1383" t="s">
        <v>12</v>
      </c>
      <c r="B1383" t="s">
        <v>13</v>
      </c>
      <c r="C1383" t="s">
        <v>14</v>
      </c>
      <c r="D1383" s="3">
        <v>7705118446377</v>
      </c>
      <c r="E1383" t="s">
        <v>15</v>
      </c>
      <c r="F1383" t="s">
        <v>16</v>
      </c>
      <c r="G1383" t="s">
        <v>17</v>
      </c>
      <c r="H1383" t="s">
        <v>1375</v>
      </c>
      <c r="J1383" s="3">
        <v>7705118446377</v>
      </c>
    </row>
    <row r="1384" spans="1:10" x14ac:dyDescent="0.25">
      <c r="A1384" t="s">
        <v>12</v>
      </c>
      <c r="B1384" t="s">
        <v>13</v>
      </c>
      <c r="C1384" t="s">
        <v>14</v>
      </c>
      <c r="D1384" s="3">
        <v>7705118446704</v>
      </c>
      <c r="E1384" t="s">
        <v>15</v>
      </c>
      <c r="F1384" t="s">
        <v>16</v>
      </c>
      <c r="G1384" t="s">
        <v>17</v>
      </c>
      <c r="H1384" t="s">
        <v>1376</v>
      </c>
      <c r="J1384" s="3">
        <v>7705118446704</v>
      </c>
    </row>
    <row r="1385" spans="1:10" x14ac:dyDescent="0.25">
      <c r="A1385" t="s">
        <v>12</v>
      </c>
      <c r="B1385" t="s">
        <v>13</v>
      </c>
      <c r="C1385" t="s">
        <v>14</v>
      </c>
      <c r="D1385" s="3">
        <v>7705118447060</v>
      </c>
      <c r="E1385" t="s">
        <v>15</v>
      </c>
      <c r="F1385" t="s">
        <v>16</v>
      </c>
      <c r="G1385" t="s">
        <v>17</v>
      </c>
      <c r="H1385" t="s">
        <v>1377</v>
      </c>
      <c r="J1385" s="3">
        <v>7705118447060</v>
      </c>
    </row>
    <row r="1386" spans="1:10" x14ac:dyDescent="0.25">
      <c r="A1386" t="s">
        <v>12</v>
      </c>
      <c r="B1386" t="s">
        <v>13</v>
      </c>
      <c r="C1386" t="s">
        <v>14</v>
      </c>
      <c r="D1386" s="3">
        <v>7705118447664</v>
      </c>
      <c r="E1386" t="s">
        <v>15</v>
      </c>
      <c r="F1386" t="s">
        <v>16</v>
      </c>
      <c r="G1386" t="s">
        <v>17</v>
      </c>
      <c r="H1386" t="s">
        <v>1378</v>
      </c>
      <c r="J1386" s="3">
        <v>7705118447664</v>
      </c>
    </row>
    <row r="1387" spans="1:10" x14ac:dyDescent="0.25">
      <c r="A1387" t="s">
        <v>12</v>
      </c>
      <c r="B1387" t="s">
        <v>13</v>
      </c>
      <c r="C1387" t="s">
        <v>14</v>
      </c>
      <c r="D1387" s="3">
        <v>7705118447862</v>
      </c>
      <c r="E1387" t="s">
        <v>15</v>
      </c>
      <c r="F1387" t="s">
        <v>16</v>
      </c>
      <c r="G1387" t="s">
        <v>17</v>
      </c>
      <c r="H1387" t="s">
        <v>1379</v>
      </c>
      <c r="J1387" s="3">
        <v>7705118447862</v>
      </c>
    </row>
    <row r="1388" spans="1:10" x14ac:dyDescent="0.25">
      <c r="A1388" t="s">
        <v>12</v>
      </c>
      <c r="B1388" t="s">
        <v>13</v>
      </c>
      <c r="C1388" t="s">
        <v>14</v>
      </c>
      <c r="D1388" s="3">
        <v>7705118448807</v>
      </c>
      <c r="E1388" t="s">
        <v>15</v>
      </c>
      <c r="F1388" t="s">
        <v>16</v>
      </c>
      <c r="G1388" t="s">
        <v>17</v>
      </c>
      <c r="H1388" t="s">
        <v>1380</v>
      </c>
      <c r="J1388" s="3">
        <v>7705118448807</v>
      </c>
    </row>
    <row r="1389" spans="1:10" x14ac:dyDescent="0.25">
      <c r="A1389" t="s">
        <v>12</v>
      </c>
      <c r="B1389" t="s">
        <v>13</v>
      </c>
      <c r="C1389" t="s">
        <v>14</v>
      </c>
      <c r="D1389" s="3">
        <v>7705118448876</v>
      </c>
      <c r="E1389" t="s">
        <v>15</v>
      </c>
      <c r="F1389" t="s">
        <v>16</v>
      </c>
      <c r="G1389" t="s">
        <v>17</v>
      </c>
      <c r="H1389" t="s">
        <v>1381</v>
      </c>
      <c r="J1389" s="3">
        <v>7705118448876</v>
      </c>
    </row>
    <row r="1390" spans="1:10" x14ac:dyDescent="0.25">
      <c r="A1390" t="s">
        <v>12</v>
      </c>
      <c r="B1390" t="s">
        <v>13</v>
      </c>
      <c r="C1390" t="s">
        <v>14</v>
      </c>
      <c r="D1390" s="3">
        <v>7705118449507</v>
      </c>
      <c r="E1390" t="s">
        <v>15</v>
      </c>
      <c r="F1390" t="s">
        <v>16</v>
      </c>
      <c r="G1390" t="s">
        <v>17</v>
      </c>
      <c r="H1390" t="s">
        <v>1382</v>
      </c>
      <c r="J1390" s="3">
        <v>7705118449507</v>
      </c>
    </row>
    <row r="1391" spans="1:10" x14ac:dyDescent="0.25">
      <c r="A1391" t="s">
        <v>12</v>
      </c>
      <c r="B1391" t="s">
        <v>13</v>
      </c>
      <c r="C1391" t="s">
        <v>14</v>
      </c>
      <c r="D1391" s="3">
        <v>7705118450329</v>
      </c>
      <c r="E1391" t="s">
        <v>15</v>
      </c>
      <c r="F1391" t="s">
        <v>16</v>
      </c>
      <c r="G1391" t="s">
        <v>17</v>
      </c>
      <c r="H1391" t="s">
        <v>1383</v>
      </c>
      <c r="J1391" s="3">
        <v>7705118450329</v>
      </c>
    </row>
    <row r="1392" spans="1:10" x14ac:dyDescent="0.25">
      <c r="A1392" t="s">
        <v>12</v>
      </c>
      <c r="B1392" t="s">
        <v>13</v>
      </c>
      <c r="C1392" t="s">
        <v>14</v>
      </c>
      <c r="D1392" s="3">
        <v>7705118450404</v>
      </c>
      <c r="E1392" t="s">
        <v>15</v>
      </c>
      <c r="F1392" t="s">
        <v>16</v>
      </c>
      <c r="G1392" t="s">
        <v>17</v>
      </c>
      <c r="H1392" t="s">
        <v>1384</v>
      </c>
      <c r="J1392" s="3">
        <v>7705118450404</v>
      </c>
    </row>
    <row r="1393" spans="1:10" x14ac:dyDescent="0.25">
      <c r="A1393" t="s">
        <v>12</v>
      </c>
      <c r="B1393" t="s">
        <v>13</v>
      </c>
      <c r="C1393" t="s">
        <v>14</v>
      </c>
      <c r="D1393" s="3">
        <v>7705118450695</v>
      </c>
      <c r="E1393" t="s">
        <v>15</v>
      </c>
      <c r="F1393" t="s">
        <v>16</v>
      </c>
      <c r="G1393" t="s">
        <v>17</v>
      </c>
      <c r="H1393" t="s">
        <v>1385</v>
      </c>
      <c r="J1393" s="3">
        <v>7705118450695</v>
      </c>
    </row>
    <row r="1394" spans="1:10" x14ac:dyDescent="0.25">
      <c r="A1394" t="s">
        <v>12</v>
      </c>
      <c r="B1394" t="s">
        <v>13</v>
      </c>
      <c r="C1394" t="s">
        <v>14</v>
      </c>
      <c r="D1394" s="3">
        <v>7705118452088</v>
      </c>
      <c r="E1394" t="s">
        <v>15</v>
      </c>
      <c r="F1394" t="s">
        <v>16</v>
      </c>
      <c r="G1394" t="s">
        <v>17</v>
      </c>
      <c r="H1394" t="s">
        <v>1386</v>
      </c>
      <c r="J1394" s="3">
        <v>7705118452088</v>
      </c>
    </row>
    <row r="1395" spans="1:10" x14ac:dyDescent="0.25">
      <c r="A1395" t="s">
        <v>12</v>
      </c>
      <c r="B1395" t="s">
        <v>13</v>
      </c>
      <c r="C1395" t="s">
        <v>14</v>
      </c>
      <c r="D1395" s="3">
        <v>7705118452507</v>
      </c>
      <c r="E1395" t="s">
        <v>15</v>
      </c>
      <c r="F1395" t="s">
        <v>16</v>
      </c>
      <c r="G1395" t="s">
        <v>17</v>
      </c>
      <c r="H1395" t="s">
        <v>1387</v>
      </c>
      <c r="J1395" s="3">
        <v>7705118452507</v>
      </c>
    </row>
    <row r="1396" spans="1:10" x14ac:dyDescent="0.25">
      <c r="A1396" t="s">
        <v>12</v>
      </c>
      <c r="B1396" t="s">
        <v>13</v>
      </c>
      <c r="C1396" t="s">
        <v>14</v>
      </c>
      <c r="D1396" s="3">
        <v>7705118452767</v>
      </c>
      <c r="E1396" t="s">
        <v>15</v>
      </c>
      <c r="F1396" t="s">
        <v>16</v>
      </c>
      <c r="G1396" t="s">
        <v>17</v>
      </c>
      <c r="H1396" t="s">
        <v>1388</v>
      </c>
      <c r="J1396" s="3">
        <v>7705118452767</v>
      </c>
    </row>
    <row r="1397" spans="1:10" x14ac:dyDescent="0.25">
      <c r="A1397" t="s">
        <v>12</v>
      </c>
      <c r="B1397" t="s">
        <v>13</v>
      </c>
      <c r="C1397" t="s">
        <v>14</v>
      </c>
      <c r="D1397" s="3">
        <v>7705118452972</v>
      </c>
      <c r="E1397" t="s">
        <v>15</v>
      </c>
      <c r="F1397" t="s">
        <v>16</v>
      </c>
      <c r="G1397" t="s">
        <v>17</v>
      </c>
      <c r="H1397" t="s">
        <v>1389</v>
      </c>
      <c r="J1397" s="3">
        <v>7705118452972</v>
      </c>
    </row>
    <row r="1398" spans="1:10" x14ac:dyDescent="0.25">
      <c r="A1398" t="s">
        <v>12</v>
      </c>
      <c r="B1398" t="s">
        <v>13</v>
      </c>
      <c r="C1398" t="s">
        <v>14</v>
      </c>
      <c r="D1398" s="3">
        <v>7705118453139</v>
      </c>
      <c r="E1398" t="s">
        <v>15</v>
      </c>
      <c r="F1398" t="s">
        <v>16</v>
      </c>
      <c r="G1398" t="s">
        <v>17</v>
      </c>
      <c r="H1398" t="s">
        <v>1390</v>
      </c>
      <c r="J1398" s="3">
        <v>7705118453139</v>
      </c>
    </row>
    <row r="1399" spans="1:10" x14ac:dyDescent="0.25">
      <c r="A1399" t="s">
        <v>12</v>
      </c>
      <c r="B1399" t="s">
        <v>13</v>
      </c>
      <c r="C1399" t="s">
        <v>14</v>
      </c>
      <c r="D1399" s="3">
        <v>7705118453177</v>
      </c>
      <c r="E1399" t="s">
        <v>15</v>
      </c>
      <c r="F1399" t="s">
        <v>16</v>
      </c>
      <c r="G1399" t="s">
        <v>17</v>
      </c>
      <c r="H1399" t="s">
        <v>1391</v>
      </c>
      <c r="J1399" s="3">
        <v>7705118453177</v>
      </c>
    </row>
    <row r="1400" spans="1:10" x14ac:dyDescent="0.25">
      <c r="A1400" t="s">
        <v>12</v>
      </c>
      <c r="B1400" t="s">
        <v>13</v>
      </c>
      <c r="C1400" t="s">
        <v>14</v>
      </c>
      <c r="D1400" s="3">
        <v>7705118453368</v>
      </c>
      <c r="E1400" t="s">
        <v>15</v>
      </c>
      <c r="F1400" t="s">
        <v>16</v>
      </c>
      <c r="G1400" t="s">
        <v>17</v>
      </c>
      <c r="H1400" t="s">
        <v>1392</v>
      </c>
      <c r="J1400" s="3">
        <v>7705118453368</v>
      </c>
    </row>
    <row r="1401" spans="1:10" x14ac:dyDescent="0.25">
      <c r="A1401" t="s">
        <v>12</v>
      </c>
      <c r="B1401" t="s">
        <v>13</v>
      </c>
      <c r="C1401" t="s">
        <v>14</v>
      </c>
      <c r="D1401" s="3">
        <v>7705118453948</v>
      </c>
      <c r="E1401" t="s">
        <v>15</v>
      </c>
      <c r="F1401" t="s">
        <v>16</v>
      </c>
      <c r="G1401" t="s">
        <v>17</v>
      </c>
      <c r="H1401" t="s">
        <v>1393</v>
      </c>
      <c r="J1401" s="3">
        <v>7705118453948</v>
      </c>
    </row>
    <row r="1402" spans="1:10" x14ac:dyDescent="0.25">
      <c r="A1402" t="s">
        <v>12</v>
      </c>
      <c r="B1402" t="s">
        <v>13</v>
      </c>
      <c r="C1402" t="s">
        <v>14</v>
      </c>
      <c r="D1402" s="3">
        <v>7705118454785</v>
      </c>
      <c r="E1402" t="s">
        <v>15</v>
      </c>
      <c r="F1402" t="s">
        <v>16</v>
      </c>
      <c r="G1402" t="s">
        <v>17</v>
      </c>
      <c r="H1402" t="s">
        <v>1149</v>
      </c>
      <c r="J1402" s="3">
        <v>7705118454785</v>
      </c>
    </row>
    <row r="1403" spans="1:10" x14ac:dyDescent="0.25">
      <c r="A1403" t="s">
        <v>12</v>
      </c>
      <c r="B1403" t="s">
        <v>13</v>
      </c>
      <c r="C1403" t="s">
        <v>14</v>
      </c>
      <c r="D1403" s="3">
        <v>7705118455249</v>
      </c>
      <c r="E1403" t="s">
        <v>15</v>
      </c>
      <c r="F1403" t="s">
        <v>16</v>
      </c>
      <c r="G1403" t="s">
        <v>17</v>
      </c>
      <c r="H1403" t="s">
        <v>1394</v>
      </c>
      <c r="J1403" s="3">
        <v>7705118455249</v>
      </c>
    </row>
    <row r="1404" spans="1:10" x14ac:dyDescent="0.25">
      <c r="A1404" t="s">
        <v>12</v>
      </c>
      <c r="B1404" t="s">
        <v>13</v>
      </c>
      <c r="C1404" t="s">
        <v>14</v>
      </c>
      <c r="D1404" s="3">
        <v>7705118455355</v>
      </c>
      <c r="E1404" t="s">
        <v>15</v>
      </c>
      <c r="F1404" t="s">
        <v>16</v>
      </c>
      <c r="G1404" t="s">
        <v>17</v>
      </c>
      <c r="H1404" t="s">
        <v>1395</v>
      </c>
      <c r="J1404" s="3">
        <v>7705118455355</v>
      </c>
    </row>
    <row r="1405" spans="1:10" x14ac:dyDescent="0.25">
      <c r="A1405" t="s">
        <v>12</v>
      </c>
      <c r="B1405" t="s">
        <v>13</v>
      </c>
      <c r="C1405" t="s">
        <v>14</v>
      </c>
      <c r="D1405" s="3">
        <v>7705118455584</v>
      </c>
      <c r="E1405" t="s">
        <v>15</v>
      </c>
      <c r="F1405" t="s">
        <v>16</v>
      </c>
      <c r="G1405" t="s">
        <v>17</v>
      </c>
      <c r="H1405" t="s">
        <v>1396</v>
      </c>
      <c r="J1405" s="3">
        <v>7705118455584</v>
      </c>
    </row>
    <row r="1406" spans="1:10" x14ac:dyDescent="0.25">
      <c r="A1406" t="s">
        <v>12</v>
      </c>
      <c r="B1406" t="s">
        <v>13</v>
      </c>
      <c r="C1406" t="s">
        <v>14</v>
      </c>
      <c r="D1406" s="3">
        <v>7705118455867</v>
      </c>
      <c r="E1406" t="s">
        <v>15</v>
      </c>
      <c r="F1406" t="s">
        <v>16</v>
      </c>
      <c r="G1406" t="s">
        <v>17</v>
      </c>
      <c r="H1406" t="s">
        <v>1397</v>
      </c>
      <c r="J1406" s="3">
        <v>7705118455867</v>
      </c>
    </row>
    <row r="1407" spans="1:10" x14ac:dyDescent="0.25">
      <c r="A1407" t="s">
        <v>12</v>
      </c>
      <c r="B1407" t="s">
        <v>13</v>
      </c>
      <c r="C1407" t="s">
        <v>14</v>
      </c>
      <c r="D1407" s="3">
        <v>7705118456055</v>
      </c>
      <c r="E1407" t="s">
        <v>15</v>
      </c>
      <c r="F1407" t="s">
        <v>16</v>
      </c>
      <c r="G1407" t="s">
        <v>17</v>
      </c>
      <c r="H1407" t="s">
        <v>1398</v>
      </c>
      <c r="J1407" s="3">
        <v>7705118456055</v>
      </c>
    </row>
    <row r="1408" spans="1:10" x14ac:dyDescent="0.25">
      <c r="A1408" t="s">
        <v>12</v>
      </c>
      <c r="B1408" t="s">
        <v>13</v>
      </c>
      <c r="C1408" t="s">
        <v>14</v>
      </c>
      <c r="D1408" s="3">
        <v>7705118456161</v>
      </c>
      <c r="E1408" t="s">
        <v>15</v>
      </c>
      <c r="F1408" t="s">
        <v>16</v>
      </c>
      <c r="G1408" t="s">
        <v>17</v>
      </c>
      <c r="H1408" t="s">
        <v>1399</v>
      </c>
      <c r="J1408" s="3">
        <v>7705118456161</v>
      </c>
    </row>
    <row r="1409" spans="1:10" x14ac:dyDescent="0.25">
      <c r="A1409" t="s">
        <v>12</v>
      </c>
      <c r="B1409" t="s">
        <v>13</v>
      </c>
      <c r="C1409" t="s">
        <v>14</v>
      </c>
      <c r="D1409" s="3">
        <v>7705118456710</v>
      </c>
      <c r="E1409" t="s">
        <v>15</v>
      </c>
      <c r="F1409" t="s">
        <v>16</v>
      </c>
      <c r="G1409" t="s">
        <v>17</v>
      </c>
      <c r="H1409" t="s">
        <v>1400</v>
      </c>
      <c r="J1409" s="3">
        <v>7705118456710</v>
      </c>
    </row>
    <row r="1410" spans="1:10" x14ac:dyDescent="0.25">
      <c r="A1410" t="s">
        <v>12</v>
      </c>
      <c r="B1410" t="s">
        <v>13</v>
      </c>
      <c r="C1410" t="s">
        <v>14</v>
      </c>
      <c r="D1410" s="3">
        <v>7705118456833</v>
      </c>
      <c r="E1410" t="s">
        <v>15</v>
      </c>
      <c r="F1410" t="s">
        <v>16</v>
      </c>
      <c r="G1410" t="s">
        <v>17</v>
      </c>
      <c r="H1410" t="s">
        <v>1401</v>
      </c>
      <c r="J1410" s="3">
        <v>7705118456833</v>
      </c>
    </row>
    <row r="1411" spans="1:10" x14ac:dyDescent="0.25">
      <c r="A1411" t="s">
        <v>12</v>
      </c>
      <c r="B1411" t="s">
        <v>13</v>
      </c>
      <c r="C1411" t="s">
        <v>14</v>
      </c>
      <c r="D1411" s="3">
        <v>7705118456864</v>
      </c>
      <c r="E1411" t="s">
        <v>15</v>
      </c>
      <c r="F1411" t="s">
        <v>16</v>
      </c>
      <c r="G1411" t="s">
        <v>17</v>
      </c>
      <c r="H1411" t="s">
        <v>1402</v>
      </c>
      <c r="J1411" s="3">
        <v>7705118456864</v>
      </c>
    </row>
    <row r="1412" spans="1:10" x14ac:dyDescent="0.25">
      <c r="A1412" t="s">
        <v>12</v>
      </c>
      <c r="B1412" t="s">
        <v>13</v>
      </c>
      <c r="C1412" t="s">
        <v>14</v>
      </c>
      <c r="D1412" s="3">
        <v>7705118456970</v>
      </c>
      <c r="E1412" t="s">
        <v>15</v>
      </c>
      <c r="F1412" t="s">
        <v>16</v>
      </c>
      <c r="G1412" t="s">
        <v>17</v>
      </c>
      <c r="H1412" t="s">
        <v>1403</v>
      </c>
      <c r="J1412" s="3">
        <v>7705118456970</v>
      </c>
    </row>
    <row r="1413" spans="1:10" x14ac:dyDescent="0.25">
      <c r="A1413" t="s">
        <v>12</v>
      </c>
      <c r="B1413" t="s">
        <v>13</v>
      </c>
      <c r="C1413" t="s">
        <v>14</v>
      </c>
      <c r="D1413" s="3">
        <v>7705118457113</v>
      </c>
      <c r="E1413" t="s">
        <v>15</v>
      </c>
      <c r="F1413" t="s">
        <v>16</v>
      </c>
      <c r="G1413" t="s">
        <v>17</v>
      </c>
      <c r="H1413" t="s">
        <v>1404</v>
      </c>
      <c r="J1413" s="3">
        <v>7705118457113</v>
      </c>
    </row>
    <row r="1414" spans="1:10" x14ac:dyDescent="0.25">
      <c r="A1414" t="s">
        <v>12</v>
      </c>
      <c r="B1414" t="s">
        <v>13</v>
      </c>
      <c r="C1414" t="s">
        <v>14</v>
      </c>
      <c r="D1414" s="3">
        <v>7705118457120</v>
      </c>
      <c r="E1414" t="s">
        <v>15</v>
      </c>
      <c r="F1414" t="s">
        <v>16</v>
      </c>
      <c r="G1414" t="s">
        <v>17</v>
      </c>
      <c r="H1414" t="s">
        <v>1405</v>
      </c>
      <c r="J1414" s="3">
        <v>7705118457120</v>
      </c>
    </row>
    <row r="1415" spans="1:10" x14ac:dyDescent="0.25">
      <c r="A1415" t="s">
        <v>12</v>
      </c>
      <c r="B1415" t="s">
        <v>13</v>
      </c>
      <c r="C1415" t="s">
        <v>14</v>
      </c>
      <c r="D1415" s="3">
        <v>7705118457274</v>
      </c>
      <c r="E1415" t="s">
        <v>15</v>
      </c>
      <c r="F1415" t="s">
        <v>16</v>
      </c>
      <c r="G1415" t="s">
        <v>17</v>
      </c>
      <c r="H1415" t="s">
        <v>1406</v>
      </c>
      <c r="J1415" s="3">
        <v>7705118457274</v>
      </c>
    </row>
    <row r="1416" spans="1:10" x14ac:dyDescent="0.25">
      <c r="A1416" t="s">
        <v>12</v>
      </c>
      <c r="B1416" t="s">
        <v>13</v>
      </c>
      <c r="C1416" t="s">
        <v>14</v>
      </c>
      <c r="D1416" s="3">
        <v>7705118457830</v>
      </c>
      <c r="E1416" t="s">
        <v>15</v>
      </c>
      <c r="F1416" t="s">
        <v>16</v>
      </c>
      <c r="G1416" t="s">
        <v>17</v>
      </c>
      <c r="H1416" t="s">
        <v>1407</v>
      </c>
      <c r="J1416" s="3">
        <v>7705118457830</v>
      </c>
    </row>
    <row r="1417" spans="1:10" x14ac:dyDescent="0.25">
      <c r="A1417" t="s">
        <v>12</v>
      </c>
      <c r="B1417" t="s">
        <v>13</v>
      </c>
      <c r="C1417" t="s">
        <v>14</v>
      </c>
      <c r="D1417" s="3">
        <v>7705118458004</v>
      </c>
      <c r="E1417" t="s">
        <v>15</v>
      </c>
      <c r="F1417" t="s">
        <v>16</v>
      </c>
      <c r="G1417" t="s">
        <v>17</v>
      </c>
      <c r="H1417" t="s">
        <v>1408</v>
      </c>
      <c r="J1417" s="3">
        <v>7705118458004</v>
      </c>
    </row>
    <row r="1418" spans="1:10" x14ac:dyDescent="0.25">
      <c r="A1418" t="s">
        <v>12</v>
      </c>
      <c r="B1418" t="s">
        <v>13</v>
      </c>
      <c r="C1418" t="s">
        <v>14</v>
      </c>
      <c r="D1418" s="3">
        <v>7705118458790</v>
      </c>
      <c r="E1418" t="s">
        <v>15</v>
      </c>
      <c r="F1418" t="s">
        <v>16</v>
      </c>
      <c r="G1418" t="s">
        <v>17</v>
      </c>
      <c r="H1418" t="s">
        <v>1409</v>
      </c>
      <c r="J1418" s="3">
        <v>7705118458790</v>
      </c>
    </row>
    <row r="1419" spans="1:10" x14ac:dyDescent="0.25">
      <c r="A1419" t="s">
        <v>12</v>
      </c>
      <c r="B1419" t="s">
        <v>13</v>
      </c>
      <c r="C1419" t="s">
        <v>14</v>
      </c>
      <c r="D1419" s="3">
        <v>7705118459100</v>
      </c>
      <c r="E1419" t="s">
        <v>15</v>
      </c>
      <c r="F1419" t="s">
        <v>16</v>
      </c>
      <c r="G1419" t="s">
        <v>17</v>
      </c>
      <c r="H1419" t="s">
        <v>1410</v>
      </c>
      <c r="J1419" s="3">
        <v>7705118459100</v>
      </c>
    </row>
    <row r="1420" spans="1:10" x14ac:dyDescent="0.25">
      <c r="A1420" t="s">
        <v>12</v>
      </c>
      <c r="B1420" t="s">
        <v>13</v>
      </c>
      <c r="C1420" t="s">
        <v>14</v>
      </c>
      <c r="D1420" s="3">
        <v>7705118459254</v>
      </c>
      <c r="E1420" t="s">
        <v>15</v>
      </c>
      <c r="F1420" t="s">
        <v>16</v>
      </c>
      <c r="G1420" t="s">
        <v>17</v>
      </c>
      <c r="H1420" t="s">
        <v>1411</v>
      </c>
      <c r="J1420" s="3">
        <v>7705118459254</v>
      </c>
    </row>
    <row r="1421" spans="1:10" x14ac:dyDescent="0.25">
      <c r="A1421" t="s">
        <v>12</v>
      </c>
      <c r="B1421" t="s">
        <v>13</v>
      </c>
      <c r="C1421" t="s">
        <v>14</v>
      </c>
      <c r="D1421" s="3">
        <v>7705118460205</v>
      </c>
      <c r="E1421" t="s">
        <v>15</v>
      </c>
      <c r="F1421" t="s">
        <v>16</v>
      </c>
      <c r="G1421" t="s">
        <v>17</v>
      </c>
      <c r="H1421" t="s">
        <v>1412</v>
      </c>
      <c r="J1421" s="3">
        <v>7705118460205</v>
      </c>
    </row>
    <row r="1422" spans="1:10" x14ac:dyDescent="0.25">
      <c r="A1422" t="s">
        <v>12</v>
      </c>
      <c r="B1422" t="s">
        <v>13</v>
      </c>
      <c r="C1422" t="s">
        <v>14</v>
      </c>
      <c r="D1422" s="3">
        <v>7705118461141</v>
      </c>
      <c r="E1422" t="s">
        <v>15</v>
      </c>
      <c r="F1422" t="s">
        <v>16</v>
      </c>
      <c r="G1422" t="s">
        <v>17</v>
      </c>
      <c r="H1422" t="s">
        <v>1413</v>
      </c>
      <c r="J1422" s="3">
        <v>7705118461141</v>
      </c>
    </row>
    <row r="1423" spans="1:10" x14ac:dyDescent="0.25">
      <c r="A1423" t="s">
        <v>12</v>
      </c>
      <c r="B1423" t="s">
        <v>13</v>
      </c>
      <c r="C1423" t="s">
        <v>14</v>
      </c>
      <c r="D1423" s="3">
        <v>7705118461455</v>
      </c>
      <c r="E1423" t="s">
        <v>15</v>
      </c>
      <c r="F1423" t="s">
        <v>16</v>
      </c>
      <c r="G1423" t="s">
        <v>17</v>
      </c>
      <c r="H1423" t="s">
        <v>1414</v>
      </c>
      <c r="J1423" s="3">
        <v>7705118461455</v>
      </c>
    </row>
    <row r="1424" spans="1:10" x14ac:dyDescent="0.25">
      <c r="A1424" t="s">
        <v>12</v>
      </c>
      <c r="B1424" t="s">
        <v>13</v>
      </c>
      <c r="C1424" t="s">
        <v>14</v>
      </c>
      <c r="D1424" s="3">
        <v>7705118461592</v>
      </c>
      <c r="E1424" t="s">
        <v>15</v>
      </c>
      <c r="F1424" t="s">
        <v>16</v>
      </c>
      <c r="G1424" t="s">
        <v>17</v>
      </c>
      <c r="H1424" t="s">
        <v>1247</v>
      </c>
      <c r="J1424" s="3">
        <v>7705118461592</v>
      </c>
    </row>
    <row r="1425" spans="1:10" x14ac:dyDescent="0.25">
      <c r="A1425" t="s">
        <v>12</v>
      </c>
      <c r="B1425" t="s">
        <v>13</v>
      </c>
      <c r="C1425" t="s">
        <v>14</v>
      </c>
      <c r="D1425" s="3">
        <v>7705118461707</v>
      </c>
      <c r="E1425" t="s">
        <v>15</v>
      </c>
      <c r="F1425" t="s">
        <v>16</v>
      </c>
      <c r="G1425" t="s">
        <v>17</v>
      </c>
      <c r="H1425" t="s">
        <v>1415</v>
      </c>
      <c r="J1425" s="3">
        <v>7705118461707</v>
      </c>
    </row>
    <row r="1426" spans="1:10" x14ac:dyDescent="0.25">
      <c r="A1426" t="s">
        <v>12</v>
      </c>
      <c r="B1426" t="s">
        <v>13</v>
      </c>
      <c r="C1426" t="s">
        <v>14</v>
      </c>
      <c r="D1426" s="3">
        <v>7705118461837</v>
      </c>
      <c r="E1426" t="s">
        <v>15</v>
      </c>
      <c r="F1426" t="s">
        <v>16</v>
      </c>
      <c r="G1426" t="s">
        <v>17</v>
      </c>
      <c r="H1426" t="s">
        <v>1416</v>
      </c>
      <c r="J1426" s="3">
        <v>7705118461837</v>
      </c>
    </row>
    <row r="1427" spans="1:10" x14ac:dyDescent="0.25">
      <c r="A1427" t="s">
        <v>12</v>
      </c>
      <c r="B1427" t="s">
        <v>13</v>
      </c>
      <c r="C1427" t="s">
        <v>14</v>
      </c>
      <c r="D1427" s="3">
        <v>7705118462506</v>
      </c>
      <c r="E1427" t="s">
        <v>15</v>
      </c>
      <c r="F1427" t="s">
        <v>16</v>
      </c>
      <c r="G1427" t="s">
        <v>17</v>
      </c>
      <c r="H1427" t="s">
        <v>1417</v>
      </c>
      <c r="J1427" s="3">
        <v>7705118462506</v>
      </c>
    </row>
    <row r="1428" spans="1:10" x14ac:dyDescent="0.25">
      <c r="A1428" t="s">
        <v>12</v>
      </c>
      <c r="B1428" t="s">
        <v>13</v>
      </c>
      <c r="C1428" t="s">
        <v>14</v>
      </c>
      <c r="D1428" s="3">
        <v>7705118463299</v>
      </c>
      <c r="E1428" t="s">
        <v>15</v>
      </c>
      <c r="F1428" t="s">
        <v>16</v>
      </c>
      <c r="G1428" t="s">
        <v>17</v>
      </c>
      <c r="H1428" t="s">
        <v>1418</v>
      </c>
      <c r="J1428" s="3">
        <v>7705118463299</v>
      </c>
    </row>
    <row r="1429" spans="1:10" x14ac:dyDescent="0.25">
      <c r="A1429" t="s">
        <v>12</v>
      </c>
      <c r="B1429" t="s">
        <v>13</v>
      </c>
      <c r="C1429" t="s">
        <v>14</v>
      </c>
      <c r="D1429" s="3">
        <v>7705118463664</v>
      </c>
      <c r="E1429" t="s">
        <v>15</v>
      </c>
      <c r="F1429" t="s">
        <v>16</v>
      </c>
      <c r="G1429" t="s">
        <v>17</v>
      </c>
      <c r="H1429" t="s">
        <v>1419</v>
      </c>
      <c r="J1429" s="3">
        <v>7705118463664</v>
      </c>
    </row>
    <row r="1430" spans="1:10" x14ac:dyDescent="0.25">
      <c r="A1430" t="s">
        <v>12</v>
      </c>
      <c r="B1430" t="s">
        <v>13</v>
      </c>
      <c r="C1430" t="s">
        <v>14</v>
      </c>
      <c r="D1430" s="3">
        <v>7705118464654</v>
      </c>
      <c r="E1430" t="s">
        <v>15</v>
      </c>
      <c r="F1430" t="s">
        <v>16</v>
      </c>
      <c r="G1430" t="s">
        <v>17</v>
      </c>
      <c r="H1430" t="s">
        <v>1420</v>
      </c>
      <c r="J1430" s="3">
        <v>7705118464654</v>
      </c>
    </row>
    <row r="1431" spans="1:10" x14ac:dyDescent="0.25">
      <c r="A1431" t="s">
        <v>12</v>
      </c>
      <c r="B1431" t="s">
        <v>13</v>
      </c>
      <c r="C1431" t="s">
        <v>14</v>
      </c>
      <c r="D1431" s="3">
        <v>7705118466634</v>
      </c>
      <c r="E1431" t="s">
        <v>15</v>
      </c>
      <c r="F1431" t="s">
        <v>16</v>
      </c>
      <c r="G1431" t="s">
        <v>17</v>
      </c>
      <c r="H1431" t="s">
        <v>1421</v>
      </c>
      <c r="J1431" s="3">
        <v>7705118466634</v>
      </c>
    </row>
    <row r="1432" spans="1:10" x14ac:dyDescent="0.25">
      <c r="A1432" t="s">
        <v>12</v>
      </c>
      <c r="B1432" t="s">
        <v>13</v>
      </c>
      <c r="C1432" t="s">
        <v>14</v>
      </c>
      <c r="D1432" s="3">
        <v>7705118466672</v>
      </c>
      <c r="E1432" t="s">
        <v>15</v>
      </c>
      <c r="F1432" t="s">
        <v>16</v>
      </c>
      <c r="G1432" t="s">
        <v>17</v>
      </c>
      <c r="H1432" t="s">
        <v>1422</v>
      </c>
      <c r="J1432" s="3">
        <v>7705118466672</v>
      </c>
    </row>
    <row r="1433" spans="1:10" x14ac:dyDescent="0.25">
      <c r="A1433" t="s">
        <v>12</v>
      </c>
      <c r="B1433" t="s">
        <v>13</v>
      </c>
      <c r="C1433" t="s">
        <v>14</v>
      </c>
      <c r="D1433" s="3">
        <v>7705118466863</v>
      </c>
      <c r="E1433" t="s">
        <v>15</v>
      </c>
      <c r="F1433" t="s">
        <v>16</v>
      </c>
      <c r="G1433" t="s">
        <v>17</v>
      </c>
      <c r="H1433" t="s">
        <v>1423</v>
      </c>
      <c r="J1433" s="3">
        <v>7705118466863</v>
      </c>
    </row>
    <row r="1434" spans="1:10" x14ac:dyDescent="0.25">
      <c r="A1434" t="s">
        <v>12</v>
      </c>
      <c r="B1434" t="s">
        <v>13</v>
      </c>
      <c r="C1434" t="s">
        <v>14</v>
      </c>
      <c r="D1434" s="3">
        <v>7705118466955</v>
      </c>
      <c r="E1434" t="s">
        <v>15</v>
      </c>
      <c r="F1434" t="s">
        <v>16</v>
      </c>
      <c r="G1434" t="s">
        <v>17</v>
      </c>
      <c r="H1434" t="s">
        <v>1424</v>
      </c>
      <c r="J1434" s="3">
        <v>7705118466955</v>
      </c>
    </row>
    <row r="1435" spans="1:10" x14ac:dyDescent="0.25">
      <c r="A1435" t="s">
        <v>12</v>
      </c>
      <c r="B1435" t="s">
        <v>13</v>
      </c>
      <c r="C1435" t="s">
        <v>14</v>
      </c>
      <c r="D1435" s="3">
        <v>7705118467242</v>
      </c>
      <c r="E1435" t="s">
        <v>15</v>
      </c>
      <c r="F1435" t="s">
        <v>16</v>
      </c>
      <c r="G1435" t="s">
        <v>17</v>
      </c>
      <c r="H1435" t="s">
        <v>1425</v>
      </c>
      <c r="J1435" s="3">
        <v>7705118467242</v>
      </c>
    </row>
    <row r="1436" spans="1:10" x14ac:dyDescent="0.25">
      <c r="A1436" t="s">
        <v>12</v>
      </c>
      <c r="B1436" t="s">
        <v>13</v>
      </c>
      <c r="C1436" t="s">
        <v>14</v>
      </c>
      <c r="D1436" s="3">
        <v>7705118467419</v>
      </c>
      <c r="E1436" t="s">
        <v>15</v>
      </c>
      <c r="F1436" t="s">
        <v>16</v>
      </c>
      <c r="G1436" t="s">
        <v>17</v>
      </c>
      <c r="H1436" t="s">
        <v>1426</v>
      </c>
      <c r="J1436" s="3">
        <v>7705118467419</v>
      </c>
    </row>
    <row r="1437" spans="1:10" x14ac:dyDescent="0.25">
      <c r="A1437" t="s">
        <v>12</v>
      </c>
      <c r="B1437" t="s">
        <v>13</v>
      </c>
      <c r="C1437" t="s">
        <v>14</v>
      </c>
      <c r="D1437" s="3">
        <v>7705118467426</v>
      </c>
      <c r="E1437" t="s">
        <v>15</v>
      </c>
      <c r="F1437" t="s">
        <v>16</v>
      </c>
      <c r="G1437" t="s">
        <v>17</v>
      </c>
      <c r="H1437" t="s">
        <v>1427</v>
      </c>
      <c r="J1437" s="3">
        <v>7705118467426</v>
      </c>
    </row>
    <row r="1438" spans="1:10" x14ac:dyDescent="0.25">
      <c r="A1438" t="s">
        <v>12</v>
      </c>
      <c r="B1438" t="s">
        <v>13</v>
      </c>
      <c r="C1438" t="s">
        <v>14</v>
      </c>
      <c r="D1438" s="3">
        <v>7705118467464</v>
      </c>
      <c r="E1438" t="s">
        <v>15</v>
      </c>
      <c r="F1438" t="s">
        <v>16</v>
      </c>
      <c r="G1438" t="s">
        <v>17</v>
      </c>
      <c r="H1438" t="s">
        <v>1428</v>
      </c>
      <c r="J1438" s="3">
        <v>7705118467464</v>
      </c>
    </row>
    <row r="1439" spans="1:10" x14ac:dyDescent="0.25">
      <c r="A1439" t="s">
        <v>12</v>
      </c>
      <c r="B1439" t="s">
        <v>13</v>
      </c>
      <c r="C1439" t="s">
        <v>14</v>
      </c>
      <c r="D1439" s="3">
        <v>7705118467570</v>
      </c>
      <c r="E1439" t="s">
        <v>15</v>
      </c>
      <c r="F1439" t="s">
        <v>16</v>
      </c>
      <c r="G1439" t="s">
        <v>17</v>
      </c>
      <c r="H1439" t="s">
        <v>1429</v>
      </c>
      <c r="J1439" s="3">
        <v>7705118467570</v>
      </c>
    </row>
    <row r="1440" spans="1:10" x14ac:dyDescent="0.25">
      <c r="A1440" t="s">
        <v>12</v>
      </c>
      <c r="B1440" t="s">
        <v>13</v>
      </c>
      <c r="C1440" t="s">
        <v>14</v>
      </c>
      <c r="D1440" s="3">
        <v>7705118468041</v>
      </c>
      <c r="E1440" t="s">
        <v>15</v>
      </c>
      <c r="F1440" t="s">
        <v>16</v>
      </c>
      <c r="G1440" t="s">
        <v>17</v>
      </c>
      <c r="H1440" t="s">
        <v>1430</v>
      </c>
      <c r="J1440" s="3">
        <v>7705118468041</v>
      </c>
    </row>
    <row r="1441" spans="1:10" x14ac:dyDescent="0.25">
      <c r="A1441" t="s">
        <v>12</v>
      </c>
      <c r="B1441" t="s">
        <v>13</v>
      </c>
      <c r="C1441" t="s">
        <v>14</v>
      </c>
      <c r="D1441" s="3">
        <v>7705118468447</v>
      </c>
      <c r="E1441" t="s">
        <v>15</v>
      </c>
      <c r="F1441" t="s">
        <v>16</v>
      </c>
      <c r="G1441" t="s">
        <v>17</v>
      </c>
      <c r="H1441" t="s">
        <v>1431</v>
      </c>
      <c r="J1441" s="3">
        <v>7705118468447</v>
      </c>
    </row>
    <row r="1442" spans="1:10" x14ac:dyDescent="0.25">
      <c r="A1442" t="s">
        <v>12</v>
      </c>
      <c r="B1442" t="s">
        <v>13</v>
      </c>
      <c r="C1442" t="s">
        <v>14</v>
      </c>
      <c r="D1442" s="3">
        <v>7705118468843</v>
      </c>
      <c r="E1442" t="s">
        <v>15</v>
      </c>
      <c r="F1442" t="s">
        <v>16</v>
      </c>
      <c r="G1442" t="s">
        <v>17</v>
      </c>
      <c r="H1442" t="s">
        <v>1432</v>
      </c>
      <c r="J1442" s="3">
        <v>7705118468843</v>
      </c>
    </row>
    <row r="1443" spans="1:10" x14ac:dyDescent="0.25">
      <c r="A1443" t="s">
        <v>12</v>
      </c>
      <c r="B1443" t="s">
        <v>13</v>
      </c>
      <c r="C1443" t="s">
        <v>14</v>
      </c>
      <c r="D1443" s="3">
        <v>7705118469086</v>
      </c>
      <c r="E1443" t="s">
        <v>15</v>
      </c>
      <c r="F1443" t="s">
        <v>16</v>
      </c>
      <c r="G1443" t="s">
        <v>17</v>
      </c>
      <c r="H1443" t="s">
        <v>1433</v>
      </c>
      <c r="J1443" s="3">
        <v>7705118469086</v>
      </c>
    </row>
    <row r="1444" spans="1:10" x14ac:dyDescent="0.25">
      <c r="A1444" t="s">
        <v>12</v>
      </c>
      <c r="B1444" t="s">
        <v>13</v>
      </c>
      <c r="C1444" t="s">
        <v>14</v>
      </c>
      <c r="D1444" s="3">
        <v>7705118469123</v>
      </c>
      <c r="E1444" t="s">
        <v>15</v>
      </c>
      <c r="F1444" t="s">
        <v>16</v>
      </c>
      <c r="G1444" t="s">
        <v>17</v>
      </c>
      <c r="H1444" t="s">
        <v>1434</v>
      </c>
      <c r="J1444" s="3">
        <v>7705118469123</v>
      </c>
    </row>
    <row r="1445" spans="1:10" x14ac:dyDescent="0.25">
      <c r="A1445" t="s">
        <v>12</v>
      </c>
      <c r="B1445" t="s">
        <v>13</v>
      </c>
      <c r="C1445" t="s">
        <v>14</v>
      </c>
      <c r="D1445" s="3">
        <v>7705118469239</v>
      </c>
      <c r="E1445" t="s">
        <v>15</v>
      </c>
      <c r="F1445" t="s">
        <v>16</v>
      </c>
      <c r="G1445" t="s">
        <v>17</v>
      </c>
      <c r="H1445" t="s">
        <v>1435</v>
      </c>
      <c r="J1445" s="3">
        <v>7705118469239</v>
      </c>
    </row>
    <row r="1446" spans="1:10" x14ac:dyDescent="0.25">
      <c r="A1446" t="s">
        <v>12</v>
      </c>
      <c r="B1446" t="s">
        <v>13</v>
      </c>
      <c r="C1446" t="s">
        <v>14</v>
      </c>
      <c r="D1446" s="3">
        <v>7705118469833</v>
      </c>
      <c r="E1446" t="s">
        <v>15</v>
      </c>
      <c r="F1446" t="s">
        <v>16</v>
      </c>
      <c r="G1446" t="s">
        <v>17</v>
      </c>
      <c r="H1446" t="s">
        <v>1436</v>
      </c>
      <c r="J1446" s="3">
        <v>7705118469833</v>
      </c>
    </row>
    <row r="1447" spans="1:10" x14ac:dyDescent="0.25">
      <c r="A1447" t="s">
        <v>12</v>
      </c>
      <c r="B1447" t="s">
        <v>13</v>
      </c>
      <c r="C1447" t="s">
        <v>14</v>
      </c>
      <c r="D1447" s="3">
        <v>7705118470136</v>
      </c>
      <c r="E1447" t="s">
        <v>15</v>
      </c>
      <c r="F1447" t="s">
        <v>16</v>
      </c>
      <c r="G1447" t="s">
        <v>17</v>
      </c>
      <c r="H1447" t="s">
        <v>1437</v>
      </c>
      <c r="J1447" s="3">
        <v>7705118470136</v>
      </c>
    </row>
    <row r="1448" spans="1:10" x14ac:dyDescent="0.25">
      <c r="A1448" t="s">
        <v>12</v>
      </c>
      <c r="B1448" t="s">
        <v>13</v>
      </c>
      <c r="C1448" t="s">
        <v>14</v>
      </c>
      <c r="D1448" s="3">
        <v>7705118470334</v>
      </c>
      <c r="E1448" t="s">
        <v>15</v>
      </c>
      <c r="F1448" t="s">
        <v>16</v>
      </c>
      <c r="G1448" t="s">
        <v>17</v>
      </c>
      <c r="H1448" t="s">
        <v>1438</v>
      </c>
      <c r="J1448" s="3">
        <v>7705118470334</v>
      </c>
    </row>
    <row r="1449" spans="1:10" x14ac:dyDescent="0.25">
      <c r="A1449" t="s">
        <v>12</v>
      </c>
      <c r="B1449" t="s">
        <v>13</v>
      </c>
      <c r="C1449" t="s">
        <v>14</v>
      </c>
      <c r="D1449" s="3">
        <v>7705118470426</v>
      </c>
      <c r="E1449" t="s">
        <v>15</v>
      </c>
      <c r="F1449" t="s">
        <v>16</v>
      </c>
      <c r="G1449" t="s">
        <v>17</v>
      </c>
      <c r="H1449" t="s">
        <v>1439</v>
      </c>
      <c r="J1449" s="3">
        <v>7705118470426</v>
      </c>
    </row>
    <row r="1450" spans="1:10" x14ac:dyDescent="0.25">
      <c r="A1450" t="s">
        <v>12</v>
      </c>
      <c r="B1450" t="s">
        <v>13</v>
      </c>
      <c r="C1450" t="s">
        <v>14</v>
      </c>
      <c r="D1450" s="3">
        <v>7705118470471</v>
      </c>
      <c r="E1450" t="s">
        <v>15</v>
      </c>
      <c r="F1450" t="s">
        <v>16</v>
      </c>
      <c r="G1450" t="s">
        <v>17</v>
      </c>
      <c r="H1450" t="s">
        <v>404</v>
      </c>
      <c r="J1450" s="3">
        <v>7705118470471</v>
      </c>
    </row>
    <row r="1451" spans="1:10" x14ac:dyDescent="0.25">
      <c r="A1451" t="s">
        <v>12</v>
      </c>
      <c r="B1451" t="s">
        <v>13</v>
      </c>
      <c r="C1451" t="s">
        <v>14</v>
      </c>
      <c r="D1451" s="3">
        <v>7705118470877</v>
      </c>
      <c r="E1451" t="s">
        <v>15</v>
      </c>
      <c r="F1451" t="s">
        <v>16</v>
      </c>
      <c r="G1451" t="s">
        <v>17</v>
      </c>
      <c r="H1451" t="s">
        <v>1440</v>
      </c>
      <c r="J1451" s="3">
        <v>7705118470877</v>
      </c>
    </row>
    <row r="1452" spans="1:10" x14ac:dyDescent="0.25">
      <c r="A1452" t="s">
        <v>12</v>
      </c>
      <c r="B1452" t="s">
        <v>13</v>
      </c>
      <c r="C1452" t="s">
        <v>14</v>
      </c>
      <c r="D1452" s="3">
        <v>7705118470990</v>
      </c>
      <c r="E1452" t="s">
        <v>15</v>
      </c>
      <c r="F1452" t="s">
        <v>16</v>
      </c>
      <c r="G1452" t="s">
        <v>17</v>
      </c>
      <c r="H1452" t="s">
        <v>1441</v>
      </c>
      <c r="J1452" s="3">
        <v>7705118470990</v>
      </c>
    </row>
    <row r="1453" spans="1:10" x14ac:dyDescent="0.25">
      <c r="A1453" t="s">
        <v>12</v>
      </c>
      <c r="B1453" t="s">
        <v>13</v>
      </c>
      <c r="C1453" t="s">
        <v>14</v>
      </c>
      <c r="D1453" s="3">
        <v>7705118472239</v>
      </c>
      <c r="E1453" t="s">
        <v>15</v>
      </c>
      <c r="F1453" t="s">
        <v>16</v>
      </c>
      <c r="G1453" t="s">
        <v>17</v>
      </c>
      <c r="H1453" t="s">
        <v>1442</v>
      </c>
      <c r="J1453" s="3">
        <v>7705118472239</v>
      </c>
    </row>
    <row r="1454" spans="1:10" x14ac:dyDescent="0.25">
      <c r="A1454" t="s">
        <v>12</v>
      </c>
      <c r="B1454" t="s">
        <v>13</v>
      </c>
      <c r="C1454" t="s">
        <v>14</v>
      </c>
      <c r="D1454" s="3">
        <v>7705118474097</v>
      </c>
      <c r="E1454" t="s">
        <v>15</v>
      </c>
      <c r="F1454" t="s">
        <v>16</v>
      </c>
      <c r="G1454" t="s">
        <v>17</v>
      </c>
      <c r="H1454" t="s">
        <v>1443</v>
      </c>
      <c r="J1454" s="3">
        <v>7705118474097</v>
      </c>
    </row>
    <row r="1455" spans="1:10" x14ac:dyDescent="0.25">
      <c r="A1455" t="s">
        <v>12</v>
      </c>
      <c r="B1455" t="s">
        <v>13</v>
      </c>
      <c r="C1455" t="s">
        <v>14</v>
      </c>
      <c r="D1455" s="3">
        <v>7705118475001</v>
      </c>
      <c r="E1455" t="s">
        <v>15</v>
      </c>
      <c r="F1455" t="s">
        <v>16</v>
      </c>
      <c r="G1455" t="s">
        <v>17</v>
      </c>
      <c r="H1455" t="s">
        <v>1444</v>
      </c>
      <c r="J1455" s="3">
        <v>7705118475001</v>
      </c>
    </row>
    <row r="1456" spans="1:10" x14ac:dyDescent="0.25">
      <c r="A1456" t="s">
        <v>12</v>
      </c>
      <c r="B1456" t="s">
        <v>13</v>
      </c>
      <c r="C1456" t="s">
        <v>14</v>
      </c>
      <c r="D1456" s="3">
        <v>7705118475247</v>
      </c>
      <c r="E1456" t="s">
        <v>15</v>
      </c>
      <c r="F1456" t="s">
        <v>16</v>
      </c>
      <c r="G1456" t="s">
        <v>17</v>
      </c>
      <c r="H1456" t="s">
        <v>1445</v>
      </c>
      <c r="J1456" s="3">
        <v>7705118475247</v>
      </c>
    </row>
    <row r="1457" spans="1:10" x14ac:dyDescent="0.25">
      <c r="A1457" t="s">
        <v>12</v>
      </c>
      <c r="B1457" t="s">
        <v>13</v>
      </c>
      <c r="C1457" t="s">
        <v>14</v>
      </c>
      <c r="D1457" s="3">
        <v>7705118475292</v>
      </c>
      <c r="E1457" t="s">
        <v>15</v>
      </c>
      <c r="F1457" t="s">
        <v>16</v>
      </c>
      <c r="G1457" t="s">
        <v>17</v>
      </c>
      <c r="H1457" t="s">
        <v>1446</v>
      </c>
      <c r="J1457" s="3">
        <v>7705118475292</v>
      </c>
    </row>
    <row r="1458" spans="1:10" x14ac:dyDescent="0.25">
      <c r="A1458" t="s">
        <v>12</v>
      </c>
      <c r="B1458" t="s">
        <v>13</v>
      </c>
      <c r="C1458" t="s">
        <v>14</v>
      </c>
      <c r="D1458" s="3">
        <v>7705118475308</v>
      </c>
      <c r="E1458" t="s">
        <v>15</v>
      </c>
      <c r="F1458" t="s">
        <v>16</v>
      </c>
      <c r="G1458" t="s">
        <v>17</v>
      </c>
      <c r="H1458" t="s">
        <v>74</v>
      </c>
      <c r="J1458" s="3">
        <v>7705118475308</v>
      </c>
    </row>
    <row r="1459" spans="1:10" x14ac:dyDescent="0.25">
      <c r="A1459" t="s">
        <v>12</v>
      </c>
      <c r="B1459" t="s">
        <v>13</v>
      </c>
      <c r="C1459" t="s">
        <v>14</v>
      </c>
      <c r="D1459" s="3">
        <v>7705118475667</v>
      </c>
      <c r="E1459" t="s">
        <v>15</v>
      </c>
      <c r="F1459" t="s">
        <v>16</v>
      </c>
      <c r="G1459" t="s">
        <v>17</v>
      </c>
      <c r="H1459" t="s">
        <v>1447</v>
      </c>
      <c r="J1459" s="3">
        <v>7705118475667</v>
      </c>
    </row>
    <row r="1460" spans="1:10" x14ac:dyDescent="0.25">
      <c r="A1460" t="s">
        <v>12</v>
      </c>
      <c r="B1460" t="s">
        <v>13</v>
      </c>
      <c r="C1460" t="s">
        <v>14</v>
      </c>
      <c r="D1460" s="3">
        <v>7705118476282</v>
      </c>
      <c r="E1460" t="s">
        <v>15</v>
      </c>
      <c r="F1460" t="s">
        <v>16</v>
      </c>
      <c r="G1460" t="s">
        <v>17</v>
      </c>
      <c r="H1460" t="s">
        <v>1448</v>
      </c>
      <c r="J1460" s="3">
        <v>7705118476282</v>
      </c>
    </row>
    <row r="1461" spans="1:10" x14ac:dyDescent="0.25">
      <c r="A1461" t="s">
        <v>12</v>
      </c>
      <c r="B1461" t="s">
        <v>13</v>
      </c>
      <c r="C1461" t="s">
        <v>14</v>
      </c>
      <c r="D1461" s="3">
        <v>7705118476343</v>
      </c>
      <c r="E1461" t="s">
        <v>15</v>
      </c>
      <c r="F1461" t="s">
        <v>16</v>
      </c>
      <c r="G1461" t="s">
        <v>17</v>
      </c>
      <c r="H1461" t="s">
        <v>1449</v>
      </c>
      <c r="J1461" s="3">
        <v>7705118476343</v>
      </c>
    </row>
    <row r="1462" spans="1:10" x14ac:dyDescent="0.25">
      <c r="A1462" t="s">
        <v>12</v>
      </c>
      <c r="B1462" t="s">
        <v>13</v>
      </c>
      <c r="C1462" t="s">
        <v>14</v>
      </c>
      <c r="D1462" s="3">
        <v>7705118476473</v>
      </c>
      <c r="E1462" t="s">
        <v>15</v>
      </c>
      <c r="F1462" t="s">
        <v>16</v>
      </c>
      <c r="G1462" t="s">
        <v>17</v>
      </c>
      <c r="H1462" t="s">
        <v>1450</v>
      </c>
      <c r="J1462" s="3">
        <v>7705118476473</v>
      </c>
    </row>
    <row r="1463" spans="1:10" x14ac:dyDescent="0.25">
      <c r="A1463" t="s">
        <v>12</v>
      </c>
      <c r="B1463" t="s">
        <v>13</v>
      </c>
      <c r="C1463" t="s">
        <v>14</v>
      </c>
      <c r="D1463" s="3">
        <v>7705118476558</v>
      </c>
      <c r="E1463" t="s">
        <v>15</v>
      </c>
      <c r="F1463" t="s">
        <v>16</v>
      </c>
      <c r="G1463" t="s">
        <v>17</v>
      </c>
      <c r="H1463" t="s">
        <v>1451</v>
      </c>
      <c r="J1463" s="3">
        <v>7705118476558</v>
      </c>
    </row>
    <row r="1464" spans="1:10" x14ac:dyDescent="0.25">
      <c r="A1464" t="s">
        <v>12</v>
      </c>
      <c r="B1464" t="s">
        <v>13</v>
      </c>
      <c r="C1464" t="s">
        <v>14</v>
      </c>
      <c r="D1464" s="3">
        <v>7705118476787</v>
      </c>
      <c r="E1464" t="s">
        <v>15</v>
      </c>
      <c r="F1464" t="s">
        <v>16</v>
      </c>
      <c r="G1464" t="s">
        <v>17</v>
      </c>
      <c r="H1464" t="s">
        <v>1452</v>
      </c>
      <c r="J1464" s="3">
        <v>7705118476787</v>
      </c>
    </row>
    <row r="1465" spans="1:10" x14ac:dyDescent="0.25">
      <c r="A1465" t="s">
        <v>12</v>
      </c>
      <c r="B1465" t="s">
        <v>13</v>
      </c>
      <c r="C1465" t="s">
        <v>14</v>
      </c>
      <c r="D1465" s="3">
        <v>7705118477067</v>
      </c>
      <c r="E1465" t="s">
        <v>15</v>
      </c>
      <c r="F1465" t="s">
        <v>16</v>
      </c>
      <c r="G1465" t="s">
        <v>17</v>
      </c>
      <c r="H1465" t="s">
        <v>1453</v>
      </c>
      <c r="J1465" s="3">
        <v>7705118477067</v>
      </c>
    </row>
    <row r="1466" spans="1:10" x14ac:dyDescent="0.25">
      <c r="A1466" t="s">
        <v>12</v>
      </c>
      <c r="B1466" t="s">
        <v>13</v>
      </c>
      <c r="C1466" t="s">
        <v>14</v>
      </c>
      <c r="D1466" s="3">
        <v>7705118477524</v>
      </c>
      <c r="E1466" t="s">
        <v>15</v>
      </c>
      <c r="F1466" t="s">
        <v>16</v>
      </c>
      <c r="G1466" t="s">
        <v>17</v>
      </c>
      <c r="H1466" t="s">
        <v>1454</v>
      </c>
      <c r="J1466" s="3">
        <v>7705118477524</v>
      </c>
    </row>
    <row r="1467" spans="1:10" x14ac:dyDescent="0.25">
      <c r="A1467" t="s">
        <v>12</v>
      </c>
      <c r="B1467" t="s">
        <v>13</v>
      </c>
      <c r="C1467" t="s">
        <v>14</v>
      </c>
      <c r="D1467" s="3">
        <v>7705118478200</v>
      </c>
      <c r="E1467" t="s">
        <v>15</v>
      </c>
      <c r="F1467" t="s">
        <v>16</v>
      </c>
      <c r="G1467" t="s">
        <v>17</v>
      </c>
      <c r="H1467" t="s">
        <v>1455</v>
      </c>
      <c r="J1467" s="3">
        <v>7705118478200</v>
      </c>
    </row>
    <row r="1468" spans="1:10" x14ac:dyDescent="0.25">
      <c r="A1468" t="s">
        <v>12</v>
      </c>
      <c r="B1468" t="s">
        <v>13</v>
      </c>
      <c r="C1468" t="s">
        <v>14</v>
      </c>
      <c r="D1468" s="3">
        <v>7705118478668</v>
      </c>
      <c r="E1468" t="s">
        <v>15</v>
      </c>
      <c r="F1468" t="s">
        <v>16</v>
      </c>
      <c r="G1468" t="s">
        <v>17</v>
      </c>
      <c r="H1468" t="s">
        <v>1456</v>
      </c>
      <c r="J1468" s="3">
        <v>7705118478668</v>
      </c>
    </row>
    <row r="1469" spans="1:10" x14ac:dyDescent="0.25">
      <c r="A1469" t="s">
        <v>12</v>
      </c>
      <c r="B1469" t="s">
        <v>13</v>
      </c>
      <c r="C1469" t="s">
        <v>14</v>
      </c>
      <c r="D1469" s="3">
        <v>7705118478682</v>
      </c>
      <c r="E1469" t="s">
        <v>15</v>
      </c>
      <c r="F1469" t="s">
        <v>16</v>
      </c>
      <c r="G1469" t="s">
        <v>17</v>
      </c>
      <c r="H1469" t="s">
        <v>1457</v>
      </c>
      <c r="J1469" s="3">
        <v>7705118478682</v>
      </c>
    </row>
    <row r="1470" spans="1:10" x14ac:dyDescent="0.25">
      <c r="A1470" t="s">
        <v>12</v>
      </c>
      <c r="B1470" t="s">
        <v>13</v>
      </c>
      <c r="C1470" t="s">
        <v>14</v>
      </c>
      <c r="D1470" s="3">
        <v>7705118478927</v>
      </c>
      <c r="E1470" t="s">
        <v>15</v>
      </c>
      <c r="F1470" t="s">
        <v>16</v>
      </c>
      <c r="G1470" t="s">
        <v>17</v>
      </c>
      <c r="H1470" t="s">
        <v>1458</v>
      </c>
      <c r="J1470" s="3">
        <v>7705118478927</v>
      </c>
    </row>
    <row r="1471" spans="1:10" x14ac:dyDescent="0.25">
      <c r="A1471" t="s">
        <v>12</v>
      </c>
      <c r="B1471" t="s">
        <v>13</v>
      </c>
      <c r="C1471" t="s">
        <v>14</v>
      </c>
      <c r="D1471" s="3">
        <v>7705118479207</v>
      </c>
      <c r="E1471" t="s">
        <v>15</v>
      </c>
      <c r="F1471" t="s">
        <v>16</v>
      </c>
      <c r="G1471" t="s">
        <v>17</v>
      </c>
      <c r="H1471" t="s">
        <v>1459</v>
      </c>
      <c r="J1471" s="3">
        <v>7705118479207</v>
      </c>
    </row>
    <row r="1472" spans="1:10" x14ac:dyDescent="0.25">
      <c r="A1472" t="s">
        <v>12</v>
      </c>
      <c r="B1472" t="s">
        <v>13</v>
      </c>
      <c r="C1472" t="s">
        <v>14</v>
      </c>
      <c r="D1472" s="3">
        <v>7705118479467</v>
      </c>
      <c r="E1472" t="s">
        <v>15</v>
      </c>
      <c r="F1472" t="s">
        <v>16</v>
      </c>
      <c r="G1472" t="s">
        <v>17</v>
      </c>
      <c r="H1472" t="s">
        <v>1460</v>
      </c>
      <c r="J1472" s="3">
        <v>7705118479467</v>
      </c>
    </row>
    <row r="1473" spans="1:10" x14ac:dyDescent="0.25">
      <c r="A1473" t="s">
        <v>12</v>
      </c>
      <c r="B1473" t="s">
        <v>13</v>
      </c>
      <c r="C1473" t="s">
        <v>14</v>
      </c>
      <c r="D1473" s="3">
        <v>7705118479580</v>
      </c>
      <c r="E1473" t="s">
        <v>15</v>
      </c>
      <c r="F1473" t="s">
        <v>16</v>
      </c>
      <c r="G1473" t="s">
        <v>17</v>
      </c>
      <c r="H1473" t="s">
        <v>1461</v>
      </c>
      <c r="J1473" s="3">
        <v>7705118479580</v>
      </c>
    </row>
    <row r="1474" spans="1:10" x14ac:dyDescent="0.25">
      <c r="A1474" t="s">
        <v>12</v>
      </c>
      <c r="B1474" t="s">
        <v>13</v>
      </c>
      <c r="C1474" t="s">
        <v>14</v>
      </c>
      <c r="D1474" s="3">
        <v>7705118480104</v>
      </c>
      <c r="E1474" t="s">
        <v>15</v>
      </c>
      <c r="F1474" t="s">
        <v>16</v>
      </c>
      <c r="G1474" t="s">
        <v>17</v>
      </c>
      <c r="H1474" t="s">
        <v>1462</v>
      </c>
      <c r="J1474" s="3">
        <v>7705118480104</v>
      </c>
    </row>
    <row r="1475" spans="1:10" x14ac:dyDescent="0.25">
      <c r="A1475" t="s">
        <v>12</v>
      </c>
      <c r="B1475" t="s">
        <v>13</v>
      </c>
      <c r="C1475" t="s">
        <v>14</v>
      </c>
      <c r="D1475" s="3">
        <v>7705118480319</v>
      </c>
      <c r="E1475" t="s">
        <v>15</v>
      </c>
      <c r="F1475" t="s">
        <v>16</v>
      </c>
      <c r="G1475" t="s">
        <v>17</v>
      </c>
      <c r="H1475" t="s">
        <v>1169</v>
      </c>
      <c r="J1475" s="3">
        <v>7705118480319</v>
      </c>
    </row>
    <row r="1476" spans="1:10" x14ac:dyDescent="0.25">
      <c r="A1476" t="s">
        <v>12</v>
      </c>
      <c r="B1476" t="s">
        <v>13</v>
      </c>
      <c r="C1476" t="s">
        <v>14</v>
      </c>
      <c r="D1476" s="3">
        <v>7705118480371</v>
      </c>
      <c r="E1476" t="s">
        <v>15</v>
      </c>
      <c r="F1476" t="s">
        <v>16</v>
      </c>
      <c r="G1476" t="s">
        <v>17</v>
      </c>
      <c r="H1476" t="s">
        <v>1463</v>
      </c>
      <c r="J1476" s="3">
        <v>7705118480371</v>
      </c>
    </row>
    <row r="1477" spans="1:10" x14ac:dyDescent="0.25">
      <c r="A1477" t="s">
        <v>12</v>
      </c>
      <c r="B1477" t="s">
        <v>13</v>
      </c>
      <c r="C1477" t="s">
        <v>14</v>
      </c>
      <c r="D1477" s="3">
        <v>7705118480821</v>
      </c>
      <c r="E1477" t="s">
        <v>15</v>
      </c>
      <c r="F1477" t="s">
        <v>16</v>
      </c>
      <c r="G1477" t="s">
        <v>17</v>
      </c>
      <c r="H1477" t="s">
        <v>1464</v>
      </c>
      <c r="J1477" s="3">
        <v>7705118480821</v>
      </c>
    </row>
    <row r="1478" spans="1:10" x14ac:dyDescent="0.25">
      <c r="A1478" t="s">
        <v>12</v>
      </c>
      <c r="B1478" t="s">
        <v>13</v>
      </c>
      <c r="C1478" t="s">
        <v>14</v>
      </c>
      <c r="D1478" s="3">
        <v>7705118480975</v>
      </c>
      <c r="E1478" t="s">
        <v>15</v>
      </c>
      <c r="F1478" t="s">
        <v>16</v>
      </c>
      <c r="G1478" t="s">
        <v>17</v>
      </c>
      <c r="H1478" t="s">
        <v>1465</v>
      </c>
      <c r="J1478" s="3">
        <v>7705118480975</v>
      </c>
    </row>
    <row r="1479" spans="1:10" x14ac:dyDescent="0.25">
      <c r="A1479" t="s">
        <v>12</v>
      </c>
      <c r="B1479" t="s">
        <v>13</v>
      </c>
      <c r="C1479" t="s">
        <v>14</v>
      </c>
      <c r="D1479" s="3">
        <v>7705118481927</v>
      </c>
      <c r="E1479" t="s">
        <v>15</v>
      </c>
      <c r="F1479" t="s">
        <v>16</v>
      </c>
      <c r="G1479" t="s">
        <v>17</v>
      </c>
      <c r="H1479" t="s">
        <v>1466</v>
      </c>
      <c r="J1479" s="3">
        <v>7705118481927</v>
      </c>
    </row>
    <row r="1480" spans="1:10" x14ac:dyDescent="0.25">
      <c r="A1480" t="s">
        <v>12</v>
      </c>
      <c r="B1480" t="s">
        <v>13</v>
      </c>
      <c r="C1480" t="s">
        <v>14</v>
      </c>
      <c r="D1480" s="3">
        <v>7705118482535</v>
      </c>
      <c r="E1480" t="s">
        <v>15</v>
      </c>
      <c r="F1480" t="s">
        <v>16</v>
      </c>
      <c r="G1480" t="s">
        <v>17</v>
      </c>
      <c r="H1480" t="s">
        <v>1467</v>
      </c>
      <c r="J1480" s="3">
        <v>7705118482535</v>
      </c>
    </row>
    <row r="1481" spans="1:10" x14ac:dyDescent="0.25">
      <c r="A1481" t="s">
        <v>12</v>
      </c>
      <c r="B1481" t="s">
        <v>13</v>
      </c>
      <c r="C1481" t="s">
        <v>14</v>
      </c>
      <c r="D1481" s="3">
        <v>7705118483242</v>
      </c>
      <c r="E1481" t="s">
        <v>15</v>
      </c>
      <c r="F1481" t="s">
        <v>16</v>
      </c>
      <c r="G1481" t="s">
        <v>17</v>
      </c>
      <c r="H1481" t="s">
        <v>1468</v>
      </c>
      <c r="J1481" s="3">
        <v>7705118483242</v>
      </c>
    </row>
    <row r="1482" spans="1:10" x14ac:dyDescent="0.25">
      <c r="A1482" t="s">
        <v>12</v>
      </c>
      <c r="B1482" t="s">
        <v>13</v>
      </c>
      <c r="C1482" t="s">
        <v>14</v>
      </c>
      <c r="D1482" s="3">
        <v>7705118483525</v>
      </c>
      <c r="E1482" t="s">
        <v>15</v>
      </c>
      <c r="F1482" t="s">
        <v>16</v>
      </c>
      <c r="G1482" t="s">
        <v>17</v>
      </c>
      <c r="H1482" t="s">
        <v>1469</v>
      </c>
      <c r="J1482" s="3">
        <v>7705118483525</v>
      </c>
    </row>
    <row r="1483" spans="1:10" x14ac:dyDescent="0.25">
      <c r="A1483" t="s">
        <v>12</v>
      </c>
      <c r="B1483" t="s">
        <v>13</v>
      </c>
      <c r="C1483" t="s">
        <v>14</v>
      </c>
      <c r="D1483" s="3">
        <v>7705118484089</v>
      </c>
      <c r="E1483" t="s">
        <v>15</v>
      </c>
      <c r="F1483" t="s">
        <v>16</v>
      </c>
      <c r="G1483" t="s">
        <v>17</v>
      </c>
      <c r="H1483" t="s">
        <v>1470</v>
      </c>
      <c r="J1483" s="3">
        <v>7705118484089</v>
      </c>
    </row>
    <row r="1484" spans="1:10" x14ac:dyDescent="0.25">
      <c r="A1484" t="s">
        <v>12</v>
      </c>
      <c r="B1484" t="s">
        <v>13</v>
      </c>
      <c r="C1484" t="s">
        <v>14</v>
      </c>
      <c r="D1484" s="3">
        <v>7705118484270</v>
      </c>
      <c r="E1484" t="s">
        <v>15</v>
      </c>
      <c r="F1484" t="s">
        <v>16</v>
      </c>
      <c r="G1484" t="s">
        <v>17</v>
      </c>
      <c r="H1484" t="s">
        <v>1222</v>
      </c>
      <c r="J1484" s="3">
        <v>7705118484270</v>
      </c>
    </row>
    <row r="1485" spans="1:10" x14ac:dyDescent="0.25">
      <c r="A1485" t="s">
        <v>12</v>
      </c>
      <c r="B1485" t="s">
        <v>13</v>
      </c>
      <c r="C1485" t="s">
        <v>14</v>
      </c>
      <c r="D1485" s="3">
        <v>7705118484614</v>
      </c>
      <c r="E1485" t="s">
        <v>15</v>
      </c>
      <c r="F1485" t="s">
        <v>16</v>
      </c>
      <c r="G1485" t="s">
        <v>17</v>
      </c>
      <c r="H1485" t="s">
        <v>1471</v>
      </c>
      <c r="J1485" s="3">
        <v>7705118484614</v>
      </c>
    </row>
    <row r="1486" spans="1:10" x14ac:dyDescent="0.25">
      <c r="A1486" t="s">
        <v>12</v>
      </c>
      <c r="B1486" t="s">
        <v>13</v>
      </c>
      <c r="C1486" t="s">
        <v>14</v>
      </c>
      <c r="D1486" s="3">
        <v>7705118485000</v>
      </c>
      <c r="E1486" t="s">
        <v>15</v>
      </c>
      <c r="F1486" t="s">
        <v>16</v>
      </c>
      <c r="G1486" t="s">
        <v>17</v>
      </c>
      <c r="H1486" t="s">
        <v>1472</v>
      </c>
      <c r="J1486" s="3">
        <v>7705118485000</v>
      </c>
    </row>
    <row r="1487" spans="1:10" x14ac:dyDescent="0.25">
      <c r="A1487" t="s">
        <v>12</v>
      </c>
      <c r="B1487" t="s">
        <v>13</v>
      </c>
      <c r="C1487" t="s">
        <v>14</v>
      </c>
      <c r="D1487" s="3">
        <v>7705118485345</v>
      </c>
      <c r="E1487" t="s">
        <v>15</v>
      </c>
      <c r="F1487" t="s">
        <v>16</v>
      </c>
      <c r="G1487" t="s">
        <v>17</v>
      </c>
      <c r="H1487" t="s">
        <v>1473</v>
      </c>
      <c r="J1487" s="3">
        <v>7705118485345</v>
      </c>
    </row>
    <row r="1488" spans="1:10" x14ac:dyDescent="0.25">
      <c r="A1488" t="s">
        <v>12</v>
      </c>
      <c r="B1488" t="s">
        <v>13</v>
      </c>
      <c r="C1488" t="s">
        <v>14</v>
      </c>
      <c r="D1488" s="3">
        <v>7705118485352</v>
      </c>
      <c r="E1488" t="s">
        <v>15</v>
      </c>
      <c r="F1488" t="s">
        <v>16</v>
      </c>
      <c r="G1488" t="s">
        <v>17</v>
      </c>
      <c r="H1488" t="s">
        <v>1474</v>
      </c>
      <c r="J1488" s="3">
        <v>7705118485352</v>
      </c>
    </row>
    <row r="1489" spans="1:10" x14ac:dyDescent="0.25">
      <c r="A1489" t="s">
        <v>12</v>
      </c>
      <c r="B1489" t="s">
        <v>13</v>
      </c>
      <c r="C1489" t="s">
        <v>14</v>
      </c>
      <c r="D1489" s="3">
        <v>7705118485932</v>
      </c>
      <c r="E1489" t="s">
        <v>15</v>
      </c>
      <c r="F1489" t="s">
        <v>16</v>
      </c>
      <c r="G1489" t="s">
        <v>17</v>
      </c>
      <c r="H1489" t="s">
        <v>1475</v>
      </c>
      <c r="J1489" s="3">
        <v>7705118485932</v>
      </c>
    </row>
    <row r="1490" spans="1:10" x14ac:dyDescent="0.25">
      <c r="A1490" t="s">
        <v>12</v>
      </c>
      <c r="B1490" t="s">
        <v>13</v>
      </c>
      <c r="C1490" t="s">
        <v>14</v>
      </c>
      <c r="D1490" s="3">
        <v>7705118486014</v>
      </c>
      <c r="E1490" t="s">
        <v>15</v>
      </c>
      <c r="F1490" t="s">
        <v>16</v>
      </c>
      <c r="G1490" t="s">
        <v>17</v>
      </c>
      <c r="H1490" t="s">
        <v>1476</v>
      </c>
      <c r="J1490" s="3">
        <v>7705118486014</v>
      </c>
    </row>
    <row r="1491" spans="1:10" x14ac:dyDescent="0.25">
      <c r="A1491" t="s">
        <v>12</v>
      </c>
      <c r="B1491" t="s">
        <v>13</v>
      </c>
      <c r="C1491" t="s">
        <v>14</v>
      </c>
      <c r="D1491" s="3">
        <v>7705118486120</v>
      </c>
      <c r="E1491" t="s">
        <v>15</v>
      </c>
      <c r="F1491" t="s">
        <v>16</v>
      </c>
      <c r="G1491" t="s">
        <v>17</v>
      </c>
      <c r="H1491" t="s">
        <v>1477</v>
      </c>
      <c r="J1491" s="3">
        <v>7705118486120</v>
      </c>
    </row>
    <row r="1492" spans="1:10" x14ac:dyDescent="0.25">
      <c r="A1492" t="s">
        <v>12</v>
      </c>
      <c r="B1492" t="s">
        <v>13</v>
      </c>
      <c r="C1492" t="s">
        <v>14</v>
      </c>
      <c r="D1492" s="3">
        <v>7705118486540</v>
      </c>
      <c r="E1492" t="s">
        <v>15</v>
      </c>
      <c r="F1492" t="s">
        <v>16</v>
      </c>
      <c r="G1492" t="s">
        <v>17</v>
      </c>
      <c r="H1492" t="s">
        <v>1478</v>
      </c>
      <c r="J1492" s="3">
        <v>7705118486540</v>
      </c>
    </row>
    <row r="1493" spans="1:10" x14ac:dyDescent="0.25">
      <c r="A1493" t="s">
        <v>12</v>
      </c>
      <c r="B1493" t="s">
        <v>13</v>
      </c>
      <c r="C1493" t="s">
        <v>14</v>
      </c>
      <c r="D1493" s="3">
        <v>7705118486656</v>
      </c>
      <c r="E1493" t="s">
        <v>15</v>
      </c>
      <c r="F1493" t="s">
        <v>16</v>
      </c>
      <c r="G1493" t="s">
        <v>17</v>
      </c>
      <c r="H1493" t="s">
        <v>1479</v>
      </c>
      <c r="J1493" s="3">
        <v>7705118486656</v>
      </c>
    </row>
    <row r="1494" spans="1:10" x14ac:dyDescent="0.25">
      <c r="A1494" t="s">
        <v>12</v>
      </c>
      <c r="B1494" t="s">
        <v>13</v>
      </c>
      <c r="C1494" t="s">
        <v>14</v>
      </c>
      <c r="D1494" s="3">
        <v>7705118486670</v>
      </c>
      <c r="E1494" t="s">
        <v>15</v>
      </c>
      <c r="F1494" t="s">
        <v>16</v>
      </c>
      <c r="G1494" t="s">
        <v>17</v>
      </c>
      <c r="H1494" t="s">
        <v>1480</v>
      </c>
      <c r="J1494" s="3">
        <v>7705118486670</v>
      </c>
    </row>
    <row r="1495" spans="1:10" x14ac:dyDescent="0.25">
      <c r="A1495" t="s">
        <v>12</v>
      </c>
      <c r="B1495" t="s">
        <v>13</v>
      </c>
      <c r="C1495" t="s">
        <v>14</v>
      </c>
      <c r="D1495" s="3">
        <v>7705118486984</v>
      </c>
      <c r="E1495" t="s">
        <v>15</v>
      </c>
      <c r="F1495" t="s">
        <v>16</v>
      </c>
      <c r="G1495" t="s">
        <v>17</v>
      </c>
      <c r="H1495" t="s">
        <v>1481</v>
      </c>
      <c r="J1495" s="3">
        <v>7705118486984</v>
      </c>
    </row>
    <row r="1496" spans="1:10" x14ac:dyDescent="0.25">
      <c r="A1496" t="s">
        <v>12</v>
      </c>
      <c r="B1496" t="s">
        <v>13</v>
      </c>
      <c r="C1496" t="s">
        <v>14</v>
      </c>
      <c r="D1496" s="3">
        <v>7705118487851</v>
      </c>
      <c r="E1496" t="s">
        <v>15</v>
      </c>
      <c r="F1496" t="s">
        <v>16</v>
      </c>
      <c r="G1496" t="s">
        <v>17</v>
      </c>
      <c r="H1496" t="s">
        <v>1482</v>
      </c>
      <c r="J1496" s="3">
        <v>7705118487851</v>
      </c>
    </row>
    <row r="1497" spans="1:10" x14ac:dyDescent="0.25">
      <c r="A1497" t="s">
        <v>12</v>
      </c>
      <c r="B1497" t="s">
        <v>13</v>
      </c>
      <c r="C1497" t="s">
        <v>14</v>
      </c>
      <c r="D1497" s="3">
        <v>7705118487936</v>
      </c>
      <c r="E1497" t="s">
        <v>15</v>
      </c>
      <c r="F1497" t="s">
        <v>16</v>
      </c>
      <c r="G1497" t="s">
        <v>17</v>
      </c>
      <c r="H1497" t="s">
        <v>1483</v>
      </c>
      <c r="J1497" s="3">
        <v>7705118487936</v>
      </c>
    </row>
    <row r="1498" spans="1:10" x14ac:dyDescent="0.25">
      <c r="A1498" t="s">
        <v>12</v>
      </c>
      <c r="B1498" t="s">
        <v>13</v>
      </c>
      <c r="C1498" t="s">
        <v>14</v>
      </c>
      <c r="D1498" s="3">
        <v>7705118488490</v>
      </c>
      <c r="E1498" t="s">
        <v>15</v>
      </c>
      <c r="F1498" t="s">
        <v>16</v>
      </c>
      <c r="G1498" t="s">
        <v>17</v>
      </c>
      <c r="H1498" t="s">
        <v>1484</v>
      </c>
      <c r="J1498" s="3">
        <v>7705118488490</v>
      </c>
    </row>
    <row r="1499" spans="1:10" x14ac:dyDescent="0.25">
      <c r="A1499" t="s">
        <v>12</v>
      </c>
      <c r="B1499" t="s">
        <v>13</v>
      </c>
      <c r="C1499" t="s">
        <v>14</v>
      </c>
      <c r="D1499" s="3">
        <v>7705118488841</v>
      </c>
      <c r="E1499" t="s">
        <v>15</v>
      </c>
      <c r="F1499" t="s">
        <v>16</v>
      </c>
      <c r="G1499" t="s">
        <v>17</v>
      </c>
      <c r="H1499" t="s">
        <v>1485</v>
      </c>
      <c r="J1499" s="3">
        <v>7705118488841</v>
      </c>
    </row>
    <row r="1500" spans="1:10" x14ac:dyDescent="0.25">
      <c r="A1500" t="s">
        <v>12</v>
      </c>
      <c r="B1500" t="s">
        <v>13</v>
      </c>
      <c r="C1500" t="s">
        <v>14</v>
      </c>
      <c r="D1500" s="3">
        <v>7705118489039</v>
      </c>
      <c r="E1500" t="s">
        <v>15</v>
      </c>
      <c r="F1500" t="s">
        <v>16</v>
      </c>
      <c r="G1500" t="s">
        <v>17</v>
      </c>
      <c r="H1500" t="s">
        <v>1486</v>
      </c>
      <c r="J1500" s="3">
        <v>7705118489039</v>
      </c>
    </row>
    <row r="1501" spans="1:10" x14ac:dyDescent="0.25">
      <c r="A1501" t="s">
        <v>12</v>
      </c>
      <c r="B1501" t="s">
        <v>13</v>
      </c>
      <c r="C1501" t="s">
        <v>14</v>
      </c>
      <c r="D1501" s="3">
        <v>7705118489169</v>
      </c>
      <c r="E1501" t="s">
        <v>15</v>
      </c>
      <c r="F1501" t="s">
        <v>16</v>
      </c>
      <c r="G1501" t="s">
        <v>17</v>
      </c>
      <c r="H1501" t="s">
        <v>1487</v>
      </c>
      <c r="J1501" s="3">
        <v>7705118489169</v>
      </c>
    </row>
    <row r="1502" spans="1:10" x14ac:dyDescent="0.25">
      <c r="A1502" t="s">
        <v>12</v>
      </c>
      <c r="B1502" t="s">
        <v>13</v>
      </c>
      <c r="C1502" t="s">
        <v>14</v>
      </c>
      <c r="D1502" s="3">
        <v>7705118489213</v>
      </c>
      <c r="E1502" t="s">
        <v>15</v>
      </c>
      <c r="F1502" t="s">
        <v>16</v>
      </c>
      <c r="G1502" t="s">
        <v>17</v>
      </c>
      <c r="H1502" t="s">
        <v>1488</v>
      </c>
      <c r="J1502" s="3">
        <v>7705118489213</v>
      </c>
    </row>
    <row r="1503" spans="1:10" x14ac:dyDescent="0.25">
      <c r="A1503" t="s">
        <v>12</v>
      </c>
      <c r="B1503" t="s">
        <v>13</v>
      </c>
      <c r="C1503" t="s">
        <v>14</v>
      </c>
      <c r="D1503" s="3">
        <v>7705118489442</v>
      </c>
      <c r="E1503" t="s">
        <v>15</v>
      </c>
      <c r="F1503" t="s">
        <v>16</v>
      </c>
      <c r="G1503" t="s">
        <v>17</v>
      </c>
      <c r="H1503" t="s">
        <v>1489</v>
      </c>
      <c r="J1503" s="3">
        <v>7705118489442</v>
      </c>
    </row>
    <row r="1504" spans="1:10" x14ac:dyDescent="0.25">
      <c r="A1504" t="s">
        <v>12</v>
      </c>
      <c r="B1504" t="s">
        <v>13</v>
      </c>
      <c r="C1504" t="s">
        <v>14</v>
      </c>
      <c r="D1504" s="3">
        <v>7705118489800</v>
      </c>
      <c r="E1504" t="s">
        <v>15</v>
      </c>
      <c r="F1504" t="s">
        <v>16</v>
      </c>
      <c r="G1504" t="s">
        <v>17</v>
      </c>
      <c r="H1504" t="s">
        <v>1490</v>
      </c>
      <c r="J1504" s="3">
        <v>7705118489800</v>
      </c>
    </row>
    <row r="1505" spans="1:10" x14ac:dyDescent="0.25">
      <c r="A1505" t="s">
        <v>12</v>
      </c>
      <c r="B1505" t="s">
        <v>13</v>
      </c>
      <c r="C1505" t="s">
        <v>14</v>
      </c>
      <c r="D1505" s="3">
        <v>7705118489954</v>
      </c>
      <c r="E1505" t="s">
        <v>15</v>
      </c>
      <c r="F1505" t="s">
        <v>16</v>
      </c>
      <c r="G1505" t="s">
        <v>17</v>
      </c>
      <c r="H1505" t="s">
        <v>1491</v>
      </c>
      <c r="J1505" s="3">
        <v>7705118489954</v>
      </c>
    </row>
    <row r="1506" spans="1:10" x14ac:dyDescent="0.25">
      <c r="A1506" t="s">
        <v>12</v>
      </c>
      <c r="B1506" t="s">
        <v>13</v>
      </c>
      <c r="C1506" t="s">
        <v>14</v>
      </c>
      <c r="D1506" s="3">
        <v>7705118490332</v>
      </c>
      <c r="E1506" t="s">
        <v>15</v>
      </c>
      <c r="F1506" t="s">
        <v>16</v>
      </c>
      <c r="G1506" t="s">
        <v>17</v>
      </c>
      <c r="H1506" t="s">
        <v>1492</v>
      </c>
      <c r="J1506" s="3">
        <v>7705118490332</v>
      </c>
    </row>
    <row r="1507" spans="1:10" x14ac:dyDescent="0.25">
      <c r="A1507" t="s">
        <v>12</v>
      </c>
      <c r="B1507" t="s">
        <v>13</v>
      </c>
      <c r="C1507" t="s">
        <v>14</v>
      </c>
      <c r="D1507" s="3">
        <v>7705118490516</v>
      </c>
      <c r="E1507" t="s">
        <v>15</v>
      </c>
      <c r="F1507" t="s">
        <v>16</v>
      </c>
      <c r="G1507" t="s">
        <v>17</v>
      </c>
      <c r="H1507" t="s">
        <v>1493</v>
      </c>
      <c r="J1507" s="3">
        <v>7705118490516</v>
      </c>
    </row>
    <row r="1508" spans="1:10" x14ac:dyDescent="0.25">
      <c r="A1508" t="s">
        <v>12</v>
      </c>
      <c r="B1508" t="s">
        <v>13</v>
      </c>
      <c r="C1508" t="s">
        <v>14</v>
      </c>
      <c r="D1508" s="3">
        <v>7705118490639</v>
      </c>
      <c r="E1508" t="s">
        <v>15</v>
      </c>
      <c r="F1508" t="s">
        <v>16</v>
      </c>
      <c r="G1508" t="s">
        <v>17</v>
      </c>
      <c r="H1508" t="s">
        <v>1494</v>
      </c>
      <c r="J1508" s="3">
        <v>7705118490639</v>
      </c>
    </row>
    <row r="1509" spans="1:10" x14ac:dyDescent="0.25">
      <c r="A1509" t="s">
        <v>12</v>
      </c>
      <c r="B1509" t="s">
        <v>13</v>
      </c>
      <c r="C1509" t="s">
        <v>14</v>
      </c>
      <c r="D1509" s="3">
        <v>7705118490950</v>
      </c>
      <c r="E1509" t="s">
        <v>15</v>
      </c>
      <c r="F1509" t="s">
        <v>16</v>
      </c>
      <c r="G1509" t="s">
        <v>17</v>
      </c>
      <c r="H1509" t="s">
        <v>1495</v>
      </c>
      <c r="J1509" s="3">
        <v>7705118490950</v>
      </c>
    </row>
    <row r="1510" spans="1:10" x14ac:dyDescent="0.25">
      <c r="A1510" t="s">
        <v>12</v>
      </c>
      <c r="B1510" t="s">
        <v>13</v>
      </c>
      <c r="C1510" t="s">
        <v>14</v>
      </c>
      <c r="D1510" s="3">
        <v>7705118491469</v>
      </c>
      <c r="E1510" t="s">
        <v>15</v>
      </c>
      <c r="F1510" t="s">
        <v>16</v>
      </c>
      <c r="G1510" t="s">
        <v>17</v>
      </c>
      <c r="H1510" t="s">
        <v>1496</v>
      </c>
      <c r="J1510" s="3">
        <v>7705118491469</v>
      </c>
    </row>
    <row r="1511" spans="1:10" x14ac:dyDescent="0.25">
      <c r="A1511" t="s">
        <v>12</v>
      </c>
      <c r="B1511" t="s">
        <v>13</v>
      </c>
      <c r="C1511" t="s">
        <v>14</v>
      </c>
      <c r="D1511" s="3">
        <v>7705118492503</v>
      </c>
      <c r="E1511" t="s">
        <v>15</v>
      </c>
      <c r="F1511" t="s">
        <v>16</v>
      </c>
      <c r="G1511" t="s">
        <v>17</v>
      </c>
      <c r="H1511" t="s">
        <v>1497</v>
      </c>
      <c r="J1511" s="3">
        <v>7705118492503</v>
      </c>
    </row>
    <row r="1512" spans="1:10" x14ac:dyDescent="0.25">
      <c r="A1512" t="s">
        <v>12</v>
      </c>
      <c r="B1512" t="s">
        <v>13</v>
      </c>
      <c r="C1512" t="s">
        <v>14</v>
      </c>
      <c r="D1512" s="3">
        <v>7705118492695</v>
      </c>
      <c r="E1512" t="s">
        <v>15</v>
      </c>
      <c r="F1512" t="s">
        <v>16</v>
      </c>
      <c r="G1512" t="s">
        <v>17</v>
      </c>
      <c r="H1512" t="s">
        <v>1498</v>
      </c>
      <c r="J1512" s="3">
        <v>7705118492695</v>
      </c>
    </row>
    <row r="1513" spans="1:10" x14ac:dyDescent="0.25">
      <c r="A1513" t="s">
        <v>12</v>
      </c>
      <c r="B1513" t="s">
        <v>13</v>
      </c>
      <c r="C1513" t="s">
        <v>14</v>
      </c>
      <c r="D1513" s="3">
        <v>7705118492923</v>
      </c>
      <c r="E1513" t="s">
        <v>15</v>
      </c>
      <c r="F1513" t="s">
        <v>16</v>
      </c>
      <c r="G1513" t="s">
        <v>17</v>
      </c>
      <c r="H1513" t="s">
        <v>1499</v>
      </c>
      <c r="J1513" s="3">
        <v>7705118492923</v>
      </c>
    </row>
    <row r="1514" spans="1:10" x14ac:dyDescent="0.25">
      <c r="A1514" t="s">
        <v>12</v>
      </c>
      <c r="B1514" t="s">
        <v>13</v>
      </c>
      <c r="C1514" t="s">
        <v>14</v>
      </c>
      <c r="D1514" s="3">
        <v>7705118493395</v>
      </c>
      <c r="E1514" t="s">
        <v>15</v>
      </c>
      <c r="F1514" t="s">
        <v>16</v>
      </c>
      <c r="G1514" t="s">
        <v>17</v>
      </c>
      <c r="H1514" t="s">
        <v>1500</v>
      </c>
      <c r="J1514" s="3">
        <v>7705118493395</v>
      </c>
    </row>
    <row r="1515" spans="1:10" x14ac:dyDescent="0.25">
      <c r="A1515" t="s">
        <v>12</v>
      </c>
      <c r="B1515" t="s">
        <v>13</v>
      </c>
      <c r="C1515" t="s">
        <v>14</v>
      </c>
      <c r="D1515" s="3">
        <v>7705118494040</v>
      </c>
      <c r="E1515" t="s">
        <v>15</v>
      </c>
      <c r="F1515" t="s">
        <v>16</v>
      </c>
      <c r="G1515" t="s">
        <v>17</v>
      </c>
      <c r="H1515" t="s">
        <v>1501</v>
      </c>
      <c r="J1515" s="3">
        <v>7705118494040</v>
      </c>
    </row>
    <row r="1516" spans="1:10" x14ac:dyDescent="0.25">
      <c r="A1516" t="s">
        <v>12</v>
      </c>
      <c r="B1516" t="s">
        <v>13</v>
      </c>
      <c r="C1516" t="s">
        <v>14</v>
      </c>
      <c r="D1516" s="3">
        <v>7705118494354</v>
      </c>
      <c r="E1516" t="s">
        <v>15</v>
      </c>
      <c r="F1516" t="s">
        <v>16</v>
      </c>
      <c r="G1516" t="s">
        <v>17</v>
      </c>
      <c r="H1516" t="s">
        <v>1502</v>
      </c>
      <c r="J1516" s="3">
        <v>7705118494354</v>
      </c>
    </row>
    <row r="1517" spans="1:10" x14ac:dyDescent="0.25">
      <c r="A1517" t="s">
        <v>12</v>
      </c>
      <c r="B1517" t="s">
        <v>13</v>
      </c>
      <c r="C1517" t="s">
        <v>14</v>
      </c>
      <c r="D1517" s="3">
        <v>7705118494477</v>
      </c>
      <c r="E1517" t="s">
        <v>15</v>
      </c>
      <c r="F1517" t="s">
        <v>16</v>
      </c>
      <c r="G1517" t="s">
        <v>17</v>
      </c>
      <c r="H1517" t="s">
        <v>1503</v>
      </c>
      <c r="J1517" s="3">
        <v>7705118494477</v>
      </c>
    </row>
    <row r="1518" spans="1:10" x14ac:dyDescent="0.25">
      <c r="A1518" t="s">
        <v>12</v>
      </c>
      <c r="B1518" t="s">
        <v>13</v>
      </c>
      <c r="C1518" t="s">
        <v>14</v>
      </c>
      <c r="D1518" s="3">
        <v>7705118494507</v>
      </c>
      <c r="E1518" t="s">
        <v>15</v>
      </c>
      <c r="F1518" t="s">
        <v>16</v>
      </c>
      <c r="G1518" t="s">
        <v>17</v>
      </c>
      <c r="H1518" t="s">
        <v>1504</v>
      </c>
      <c r="J1518" s="3">
        <v>7705118494507</v>
      </c>
    </row>
    <row r="1519" spans="1:10" x14ac:dyDescent="0.25">
      <c r="A1519" t="s">
        <v>12</v>
      </c>
      <c r="B1519" t="s">
        <v>13</v>
      </c>
      <c r="C1519" t="s">
        <v>14</v>
      </c>
      <c r="D1519" s="3">
        <v>7705118494613</v>
      </c>
      <c r="E1519" t="s">
        <v>15</v>
      </c>
      <c r="F1519" t="s">
        <v>16</v>
      </c>
      <c r="G1519" t="s">
        <v>17</v>
      </c>
      <c r="H1519" t="s">
        <v>1505</v>
      </c>
      <c r="J1519" s="3">
        <v>7705118494613</v>
      </c>
    </row>
    <row r="1520" spans="1:10" x14ac:dyDescent="0.25">
      <c r="A1520" t="s">
        <v>12</v>
      </c>
      <c r="B1520" t="s">
        <v>13</v>
      </c>
      <c r="C1520" t="s">
        <v>14</v>
      </c>
      <c r="D1520" s="3">
        <v>7705118494729</v>
      </c>
      <c r="E1520" t="s">
        <v>15</v>
      </c>
      <c r="F1520" t="s">
        <v>16</v>
      </c>
      <c r="G1520" t="s">
        <v>17</v>
      </c>
      <c r="H1520" t="s">
        <v>1506</v>
      </c>
      <c r="J1520" s="3">
        <v>7705118494729</v>
      </c>
    </row>
    <row r="1521" spans="1:10" x14ac:dyDescent="0.25">
      <c r="A1521" t="s">
        <v>12</v>
      </c>
      <c r="B1521" t="s">
        <v>13</v>
      </c>
      <c r="C1521" t="s">
        <v>14</v>
      </c>
      <c r="D1521" s="3">
        <v>7705118494804</v>
      </c>
      <c r="E1521" t="s">
        <v>15</v>
      </c>
      <c r="F1521" t="s">
        <v>16</v>
      </c>
      <c r="G1521" t="s">
        <v>17</v>
      </c>
      <c r="H1521" t="s">
        <v>1507</v>
      </c>
      <c r="J1521" s="3">
        <v>7705118494804</v>
      </c>
    </row>
    <row r="1522" spans="1:10" x14ac:dyDescent="0.25">
      <c r="A1522" t="s">
        <v>12</v>
      </c>
      <c r="B1522" t="s">
        <v>13</v>
      </c>
      <c r="C1522" t="s">
        <v>14</v>
      </c>
      <c r="D1522" s="3">
        <v>7705118495207</v>
      </c>
      <c r="E1522" t="s">
        <v>15</v>
      </c>
      <c r="F1522" t="s">
        <v>16</v>
      </c>
      <c r="G1522" t="s">
        <v>17</v>
      </c>
      <c r="H1522" t="s">
        <v>1508</v>
      </c>
      <c r="J1522" s="3">
        <v>7705118495207</v>
      </c>
    </row>
    <row r="1523" spans="1:10" x14ac:dyDescent="0.25">
      <c r="A1523" t="s">
        <v>12</v>
      </c>
      <c r="B1523" t="s">
        <v>13</v>
      </c>
      <c r="C1523" t="s">
        <v>14</v>
      </c>
      <c r="D1523" s="3">
        <v>7705118495665</v>
      </c>
      <c r="E1523" t="s">
        <v>15</v>
      </c>
      <c r="F1523" t="s">
        <v>16</v>
      </c>
      <c r="G1523" t="s">
        <v>17</v>
      </c>
      <c r="H1523" t="s">
        <v>1509</v>
      </c>
      <c r="J1523" s="3">
        <v>7705118495665</v>
      </c>
    </row>
    <row r="1524" spans="1:10" x14ac:dyDescent="0.25">
      <c r="A1524" t="s">
        <v>12</v>
      </c>
      <c r="B1524" t="s">
        <v>13</v>
      </c>
      <c r="C1524" t="s">
        <v>14</v>
      </c>
      <c r="D1524" s="3">
        <v>7705118495689</v>
      </c>
      <c r="E1524" t="s">
        <v>15</v>
      </c>
      <c r="F1524" t="s">
        <v>16</v>
      </c>
      <c r="G1524" t="s">
        <v>17</v>
      </c>
      <c r="H1524" t="s">
        <v>1510</v>
      </c>
      <c r="J1524" s="3">
        <v>7705118495689</v>
      </c>
    </row>
    <row r="1525" spans="1:10" x14ac:dyDescent="0.25">
      <c r="A1525" t="s">
        <v>12</v>
      </c>
      <c r="B1525" t="s">
        <v>13</v>
      </c>
      <c r="C1525" t="s">
        <v>14</v>
      </c>
      <c r="D1525" s="3">
        <v>7705118496235</v>
      </c>
      <c r="E1525" t="s">
        <v>15</v>
      </c>
      <c r="F1525" t="s">
        <v>16</v>
      </c>
      <c r="G1525" t="s">
        <v>17</v>
      </c>
      <c r="H1525" t="s">
        <v>1511</v>
      </c>
      <c r="J1525" s="3">
        <v>7705118496235</v>
      </c>
    </row>
    <row r="1526" spans="1:10" x14ac:dyDescent="0.25">
      <c r="A1526" t="s">
        <v>12</v>
      </c>
      <c r="B1526" t="s">
        <v>13</v>
      </c>
      <c r="C1526" t="s">
        <v>14</v>
      </c>
      <c r="D1526" s="3">
        <v>7705118496778</v>
      </c>
      <c r="E1526" t="s">
        <v>15</v>
      </c>
      <c r="F1526" t="s">
        <v>16</v>
      </c>
      <c r="G1526" t="s">
        <v>17</v>
      </c>
      <c r="H1526" t="s">
        <v>1512</v>
      </c>
      <c r="J1526" s="3">
        <v>7705118496778</v>
      </c>
    </row>
    <row r="1527" spans="1:10" x14ac:dyDescent="0.25">
      <c r="A1527" t="s">
        <v>12</v>
      </c>
      <c r="B1527" t="s">
        <v>13</v>
      </c>
      <c r="C1527" t="s">
        <v>14</v>
      </c>
      <c r="D1527" s="3">
        <v>7705118497102</v>
      </c>
      <c r="E1527" t="s">
        <v>15</v>
      </c>
      <c r="F1527" t="s">
        <v>16</v>
      </c>
      <c r="G1527" t="s">
        <v>17</v>
      </c>
      <c r="H1527" t="s">
        <v>1513</v>
      </c>
      <c r="J1527" s="3">
        <v>7705118497102</v>
      </c>
    </row>
    <row r="1528" spans="1:10" x14ac:dyDescent="0.25">
      <c r="A1528" t="s">
        <v>12</v>
      </c>
      <c r="B1528" t="s">
        <v>13</v>
      </c>
      <c r="C1528" t="s">
        <v>14</v>
      </c>
      <c r="D1528" s="3">
        <v>7705118497379</v>
      </c>
      <c r="E1528" t="s">
        <v>15</v>
      </c>
      <c r="F1528" t="s">
        <v>16</v>
      </c>
      <c r="G1528" t="s">
        <v>17</v>
      </c>
      <c r="H1528" t="s">
        <v>1514</v>
      </c>
      <c r="J1528" s="3">
        <v>7705118497379</v>
      </c>
    </row>
    <row r="1529" spans="1:10" x14ac:dyDescent="0.25">
      <c r="A1529" t="s">
        <v>12</v>
      </c>
      <c r="B1529" t="s">
        <v>13</v>
      </c>
      <c r="C1529" t="s">
        <v>14</v>
      </c>
      <c r="D1529" s="3">
        <v>7705118497546</v>
      </c>
      <c r="E1529" t="s">
        <v>15</v>
      </c>
      <c r="F1529" t="s">
        <v>16</v>
      </c>
      <c r="G1529" t="s">
        <v>17</v>
      </c>
      <c r="H1529" t="s">
        <v>1149</v>
      </c>
      <c r="J1529" s="3">
        <v>7705118497546</v>
      </c>
    </row>
    <row r="1530" spans="1:10" x14ac:dyDescent="0.25">
      <c r="A1530" t="s">
        <v>12</v>
      </c>
      <c r="B1530" t="s">
        <v>13</v>
      </c>
      <c r="C1530" t="s">
        <v>14</v>
      </c>
      <c r="D1530" s="3">
        <v>7705118499038</v>
      </c>
      <c r="E1530" t="s">
        <v>15</v>
      </c>
      <c r="F1530" t="s">
        <v>16</v>
      </c>
      <c r="G1530" t="s">
        <v>17</v>
      </c>
      <c r="H1530" t="s">
        <v>1515</v>
      </c>
      <c r="J1530" s="3">
        <v>7705118499038</v>
      </c>
    </row>
    <row r="1531" spans="1:10" x14ac:dyDescent="0.25">
      <c r="A1531" t="s">
        <v>12</v>
      </c>
      <c r="B1531" t="s">
        <v>13</v>
      </c>
      <c r="C1531" t="s">
        <v>14</v>
      </c>
      <c r="D1531" s="3">
        <v>7705118499076</v>
      </c>
      <c r="E1531" t="s">
        <v>15</v>
      </c>
      <c r="F1531" t="s">
        <v>16</v>
      </c>
      <c r="G1531" t="s">
        <v>17</v>
      </c>
      <c r="H1531" t="s">
        <v>1516</v>
      </c>
      <c r="J1531" s="3">
        <v>7705118499076</v>
      </c>
    </row>
    <row r="1532" spans="1:10" x14ac:dyDescent="0.25">
      <c r="A1532" t="s">
        <v>12</v>
      </c>
      <c r="B1532" t="s">
        <v>13</v>
      </c>
      <c r="C1532" t="s">
        <v>14</v>
      </c>
      <c r="D1532" s="3">
        <v>7705118499137</v>
      </c>
      <c r="E1532" t="s">
        <v>15</v>
      </c>
      <c r="F1532" t="s">
        <v>16</v>
      </c>
      <c r="G1532" t="s">
        <v>17</v>
      </c>
      <c r="H1532" t="s">
        <v>1517</v>
      </c>
      <c r="J1532" s="3">
        <v>7705118499137</v>
      </c>
    </row>
    <row r="1533" spans="1:10" x14ac:dyDescent="0.25">
      <c r="A1533" t="s">
        <v>12</v>
      </c>
      <c r="B1533" t="s">
        <v>13</v>
      </c>
      <c r="C1533" t="s">
        <v>14</v>
      </c>
      <c r="D1533" s="3">
        <v>7705118499519</v>
      </c>
      <c r="E1533" t="s">
        <v>15</v>
      </c>
      <c r="F1533" t="s">
        <v>16</v>
      </c>
      <c r="G1533" t="s">
        <v>17</v>
      </c>
      <c r="H1533" t="s">
        <v>1518</v>
      </c>
      <c r="J1533" s="3">
        <v>7705118499519</v>
      </c>
    </row>
    <row r="1534" spans="1:10" x14ac:dyDescent="0.25">
      <c r="A1534" t="s">
        <v>12</v>
      </c>
      <c r="B1534" t="s">
        <v>13</v>
      </c>
      <c r="C1534" t="s">
        <v>14</v>
      </c>
      <c r="D1534" s="3">
        <v>7705118499946</v>
      </c>
      <c r="E1534" t="s">
        <v>15</v>
      </c>
      <c r="F1534" t="s">
        <v>16</v>
      </c>
      <c r="G1534" t="s">
        <v>17</v>
      </c>
      <c r="H1534" t="s">
        <v>1519</v>
      </c>
      <c r="J1534" s="3">
        <v>7705118499946</v>
      </c>
    </row>
    <row r="1535" spans="1:10" x14ac:dyDescent="0.25">
      <c r="A1535" t="s">
        <v>12</v>
      </c>
      <c r="B1535" t="s">
        <v>13</v>
      </c>
      <c r="C1535" t="s">
        <v>14</v>
      </c>
      <c r="D1535" s="3">
        <v>7705118500123</v>
      </c>
      <c r="E1535" t="s">
        <v>15</v>
      </c>
      <c r="F1535" t="s">
        <v>16</v>
      </c>
      <c r="G1535" t="s">
        <v>17</v>
      </c>
      <c r="H1535" t="s">
        <v>1520</v>
      </c>
      <c r="J1535" s="3">
        <v>7705118500123</v>
      </c>
    </row>
    <row r="1536" spans="1:10" x14ac:dyDescent="0.25">
      <c r="A1536" t="s">
        <v>12</v>
      </c>
      <c r="B1536" t="s">
        <v>13</v>
      </c>
      <c r="C1536" t="s">
        <v>14</v>
      </c>
      <c r="D1536" s="3">
        <v>7705118500154</v>
      </c>
      <c r="E1536" t="s">
        <v>15</v>
      </c>
      <c r="F1536" t="s">
        <v>16</v>
      </c>
      <c r="G1536" t="s">
        <v>17</v>
      </c>
      <c r="H1536" t="s">
        <v>1521</v>
      </c>
      <c r="J1536" s="3">
        <v>7705118500154</v>
      </c>
    </row>
    <row r="1537" spans="1:10" x14ac:dyDescent="0.25">
      <c r="A1537" t="s">
        <v>12</v>
      </c>
      <c r="B1537" t="s">
        <v>13</v>
      </c>
      <c r="C1537" t="s">
        <v>14</v>
      </c>
      <c r="D1537" s="3">
        <v>7705118500628</v>
      </c>
      <c r="E1537" t="s">
        <v>15</v>
      </c>
      <c r="F1537" t="s">
        <v>16</v>
      </c>
      <c r="G1537" t="s">
        <v>17</v>
      </c>
      <c r="H1537" t="s">
        <v>1522</v>
      </c>
      <c r="J1537" s="3">
        <v>7705118500628</v>
      </c>
    </row>
    <row r="1538" spans="1:10" x14ac:dyDescent="0.25">
      <c r="A1538" t="s">
        <v>12</v>
      </c>
      <c r="B1538" t="s">
        <v>13</v>
      </c>
      <c r="C1538" t="s">
        <v>14</v>
      </c>
      <c r="D1538" s="3">
        <v>7705118500727</v>
      </c>
      <c r="E1538" t="s">
        <v>15</v>
      </c>
      <c r="F1538" t="s">
        <v>16</v>
      </c>
      <c r="G1538" t="s">
        <v>17</v>
      </c>
      <c r="H1538" t="s">
        <v>1523</v>
      </c>
      <c r="J1538" s="3">
        <v>7705118500727</v>
      </c>
    </row>
    <row r="1539" spans="1:10" x14ac:dyDescent="0.25">
      <c r="A1539" t="s">
        <v>12</v>
      </c>
      <c r="B1539" t="s">
        <v>13</v>
      </c>
      <c r="C1539" t="s">
        <v>14</v>
      </c>
      <c r="D1539" s="3">
        <v>7705118501342</v>
      </c>
      <c r="E1539" t="s">
        <v>15</v>
      </c>
      <c r="F1539" t="s">
        <v>16</v>
      </c>
      <c r="G1539" t="s">
        <v>17</v>
      </c>
      <c r="H1539" t="s">
        <v>1524</v>
      </c>
      <c r="J1539" s="3">
        <v>7705118501342</v>
      </c>
    </row>
    <row r="1540" spans="1:10" x14ac:dyDescent="0.25">
      <c r="A1540" t="s">
        <v>12</v>
      </c>
      <c r="B1540" t="s">
        <v>13</v>
      </c>
      <c r="C1540" t="s">
        <v>14</v>
      </c>
      <c r="D1540" s="3">
        <v>7705118501779</v>
      </c>
      <c r="E1540" t="s">
        <v>15</v>
      </c>
      <c r="F1540" t="s">
        <v>16</v>
      </c>
      <c r="G1540" t="s">
        <v>17</v>
      </c>
      <c r="H1540" t="s">
        <v>1525</v>
      </c>
      <c r="J1540" s="3">
        <v>7705118501779</v>
      </c>
    </row>
    <row r="1541" spans="1:10" x14ac:dyDescent="0.25">
      <c r="A1541" t="s">
        <v>12</v>
      </c>
      <c r="B1541" t="s">
        <v>13</v>
      </c>
      <c r="C1541" t="s">
        <v>14</v>
      </c>
      <c r="D1541" s="3">
        <v>7705118501809</v>
      </c>
      <c r="E1541" t="s">
        <v>15</v>
      </c>
      <c r="F1541" t="s">
        <v>16</v>
      </c>
      <c r="G1541" t="s">
        <v>17</v>
      </c>
      <c r="H1541" t="s">
        <v>1526</v>
      </c>
      <c r="J1541" s="3">
        <v>7705118501809</v>
      </c>
    </row>
    <row r="1542" spans="1:10" x14ac:dyDescent="0.25">
      <c r="A1542" t="s">
        <v>12</v>
      </c>
      <c r="B1542" t="s">
        <v>13</v>
      </c>
      <c r="C1542" t="s">
        <v>14</v>
      </c>
      <c r="D1542" s="3">
        <v>7705118502158</v>
      </c>
      <c r="E1542" t="s">
        <v>15</v>
      </c>
      <c r="F1542" t="s">
        <v>16</v>
      </c>
      <c r="G1542" t="s">
        <v>17</v>
      </c>
      <c r="H1542" t="s">
        <v>1527</v>
      </c>
      <c r="J1542" s="3">
        <v>7705118502158</v>
      </c>
    </row>
    <row r="1543" spans="1:10" x14ac:dyDescent="0.25">
      <c r="A1543" t="s">
        <v>12</v>
      </c>
      <c r="B1543" t="s">
        <v>13</v>
      </c>
      <c r="C1543" t="s">
        <v>14</v>
      </c>
      <c r="D1543" s="3">
        <v>7705118502219</v>
      </c>
      <c r="E1543" t="s">
        <v>15</v>
      </c>
      <c r="F1543" t="s">
        <v>16</v>
      </c>
      <c r="G1543" t="s">
        <v>17</v>
      </c>
      <c r="H1543" t="s">
        <v>1528</v>
      </c>
      <c r="J1543" s="3">
        <v>7705118502219</v>
      </c>
    </row>
    <row r="1544" spans="1:10" x14ac:dyDescent="0.25">
      <c r="A1544" t="s">
        <v>12</v>
      </c>
      <c r="B1544" t="s">
        <v>13</v>
      </c>
      <c r="C1544" t="s">
        <v>14</v>
      </c>
      <c r="D1544" s="3">
        <v>7705118502233</v>
      </c>
      <c r="E1544" t="s">
        <v>15</v>
      </c>
      <c r="F1544" t="s">
        <v>16</v>
      </c>
      <c r="G1544" t="s">
        <v>17</v>
      </c>
      <c r="H1544" t="s">
        <v>1529</v>
      </c>
      <c r="J1544" s="3">
        <v>7705118502233</v>
      </c>
    </row>
    <row r="1545" spans="1:10" x14ac:dyDescent="0.25">
      <c r="A1545" t="s">
        <v>12</v>
      </c>
      <c r="B1545" t="s">
        <v>13</v>
      </c>
      <c r="C1545" t="s">
        <v>14</v>
      </c>
      <c r="D1545" s="3">
        <v>7705118502363</v>
      </c>
      <c r="E1545" t="s">
        <v>15</v>
      </c>
      <c r="F1545" t="s">
        <v>16</v>
      </c>
      <c r="G1545" t="s">
        <v>17</v>
      </c>
      <c r="H1545" t="s">
        <v>1530</v>
      </c>
      <c r="J1545" s="3">
        <v>7705118502363</v>
      </c>
    </row>
    <row r="1546" spans="1:10" x14ac:dyDescent="0.25">
      <c r="A1546" t="s">
        <v>12</v>
      </c>
      <c r="B1546" t="s">
        <v>13</v>
      </c>
      <c r="C1546" t="s">
        <v>14</v>
      </c>
      <c r="D1546" s="3">
        <v>7705118502585</v>
      </c>
      <c r="E1546" t="s">
        <v>15</v>
      </c>
      <c r="F1546" t="s">
        <v>16</v>
      </c>
      <c r="G1546" t="s">
        <v>17</v>
      </c>
      <c r="H1546" t="s">
        <v>1531</v>
      </c>
      <c r="J1546" s="3">
        <v>7705118502585</v>
      </c>
    </row>
    <row r="1547" spans="1:10" x14ac:dyDescent="0.25">
      <c r="A1547" t="s">
        <v>12</v>
      </c>
      <c r="B1547" t="s">
        <v>13</v>
      </c>
      <c r="C1547" t="s">
        <v>14</v>
      </c>
      <c r="D1547" s="3">
        <v>7705118503117</v>
      </c>
      <c r="E1547" t="s">
        <v>15</v>
      </c>
      <c r="F1547" t="s">
        <v>16</v>
      </c>
      <c r="G1547" t="s">
        <v>17</v>
      </c>
      <c r="H1547" t="s">
        <v>1532</v>
      </c>
      <c r="J1547" s="3">
        <v>7705118503117</v>
      </c>
    </row>
    <row r="1548" spans="1:10" x14ac:dyDescent="0.25">
      <c r="A1548" t="s">
        <v>12</v>
      </c>
      <c r="B1548" t="s">
        <v>13</v>
      </c>
      <c r="C1548" t="s">
        <v>14</v>
      </c>
      <c r="D1548" s="3">
        <v>7705118503643</v>
      </c>
      <c r="E1548" t="s">
        <v>15</v>
      </c>
      <c r="F1548" t="s">
        <v>16</v>
      </c>
      <c r="G1548" t="s">
        <v>17</v>
      </c>
      <c r="H1548" t="s">
        <v>1533</v>
      </c>
      <c r="J1548" s="3">
        <v>7705118503643</v>
      </c>
    </row>
    <row r="1549" spans="1:10" x14ac:dyDescent="0.25">
      <c r="A1549" t="s">
        <v>12</v>
      </c>
      <c r="B1549" t="s">
        <v>13</v>
      </c>
      <c r="C1549" t="s">
        <v>14</v>
      </c>
      <c r="D1549" s="3">
        <v>7705118503841</v>
      </c>
      <c r="E1549" t="s">
        <v>15</v>
      </c>
      <c r="F1549" t="s">
        <v>16</v>
      </c>
      <c r="G1549" t="s">
        <v>17</v>
      </c>
      <c r="H1549" t="s">
        <v>1534</v>
      </c>
      <c r="J1549" s="3">
        <v>7705118503841</v>
      </c>
    </row>
    <row r="1550" spans="1:10" x14ac:dyDescent="0.25">
      <c r="A1550" t="s">
        <v>12</v>
      </c>
      <c r="B1550" t="s">
        <v>13</v>
      </c>
      <c r="C1550" t="s">
        <v>14</v>
      </c>
      <c r="D1550" s="3">
        <v>7705118503865</v>
      </c>
      <c r="E1550" t="s">
        <v>15</v>
      </c>
      <c r="F1550" t="s">
        <v>16</v>
      </c>
      <c r="G1550" t="s">
        <v>17</v>
      </c>
      <c r="H1550" t="s">
        <v>322</v>
      </c>
      <c r="J1550" s="3">
        <v>7705118503865</v>
      </c>
    </row>
    <row r="1551" spans="1:10" x14ac:dyDescent="0.25">
      <c r="A1551" t="s">
        <v>12</v>
      </c>
      <c r="B1551" t="s">
        <v>13</v>
      </c>
      <c r="C1551" t="s">
        <v>14</v>
      </c>
      <c r="D1551" s="3">
        <v>7705118503889</v>
      </c>
      <c r="E1551" t="s">
        <v>15</v>
      </c>
      <c r="F1551" t="s">
        <v>16</v>
      </c>
      <c r="G1551" t="s">
        <v>17</v>
      </c>
      <c r="H1551" t="s">
        <v>1535</v>
      </c>
      <c r="J1551" s="3">
        <v>7705118503889</v>
      </c>
    </row>
    <row r="1552" spans="1:10" x14ac:dyDescent="0.25">
      <c r="A1552" t="s">
        <v>12</v>
      </c>
      <c r="B1552" t="s">
        <v>13</v>
      </c>
      <c r="C1552" t="s">
        <v>14</v>
      </c>
      <c r="D1552" s="3">
        <v>7705118503926</v>
      </c>
      <c r="E1552" t="s">
        <v>15</v>
      </c>
      <c r="F1552" t="s">
        <v>16</v>
      </c>
      <c r="G1552" t="s">
        <v>17</v>
      </c>
      <c r="H1552" t="s">
        <v>1536</v>
      </c>
      <c r="J1552" s="3">
        <v>7705118503926</v>
      </c>
    </row>
    <row r="1553" spans="1:10" x14ac:dyDescent="0.25">
      <c r="A1553" t="s">
        <v>12</v>
      </c>
      <c r="B1553" t="s">
        <v>13</v>
      </c>
      <c r="C1553" t="s">
        <v>14</v>
      </c>
      <c r="D1553" s="3">
        <v>7705118504091</v>
      </c>
      <c r="E1553" t="s">
        <v>15</v>
      </c>
      <c r="F1553" t="s">
        <v>16</v>
      </c>
      <c r="G1553" t="s">
        <v>17</v>
      </c>
      <c r="H1553" t="s">
        <v>1537</v>
      </c>
      <c r="J1553" s="3">
        <v>7705118504091</v>
      </c>
    </row>
    <row r="1554" spans="1:10" x14ac:dyDescent="0.25">
      <c r="A1554" t="s">
        <v>12</v>
      </c>
      <c r="B1554" t="s">
        <v>13</v>
      </c>
      <c r="C1554" t="s">
        <v>14</v>
      </c>
      <c r="D1554" s="3">
        <v>7705118504367</v>
      </c>
      <c r="E1554" t="s">
        <v>15</v>
      </c>
      <c r="F1554" t="s">
        <v>16</v>
      </c>
      <c r="G1554" t="s">
        <v>17</v>
      </c>
      <c r="H1554" t="s">
        <v>1538</v>
      </c>
      <c r="J1554" s="3">
        <v>7705118504367</v>
      </c>
    </row>
    <row r="1555" spans="1:10" x14ac:dyDescent="0.25">
      <c r="A1555" t="s">
        <v>12</v>
      </c>
      <c r="B1555" t="s">
        <v>13</v>
      </c>
      <c r="C1555" t="s">
        <v>14</v>
      </c>
      <c r="D1555" s="3">
        <v>7705118504527</v>
      </c>
      <c r="E1555" t="s">
        <v>15</v>
      </c>
      <c r="F1555" t="s">
        <v>16</v>
      </c>
      <c r="G1555" t="s">
        <v>17</v>
      </c>
      <c r="H1555" t="s">
        <v>1539</v>
      </c>
      <c r="J1555" s="3">
        <v>7705118504527</v>
      </c>
    </row>
    <row r="1556" spans="1:10" x14ac:dyDescent="0.25">
      <c r="A1556" t="s">
        <v>12</v>
      </c>
      <c r="B1556" t="s">
        <v>13</v>
      </c>
      <c r="C1556" t="s">
        <v>14</v>
      </c>
      <c r="D1556" s="3">
        <v>7705118504558</v>
      </c>
      <c r="E1556" t="s">
        <v>15</v>
      </c>
      <c r="F1556" t="s">
        <v>16</v>
      </c>
      <c r="G1556" t="s">
        <v>17</v>
      </c>
      <c r="H1556" t="s">
        <v>1540</v>
      </c>
      <c r="J1556" s="3">
        <v>7705118504558</v>
      </c>
    </row>
    <row r="1557" spans="1:10" x14ac:dyDescent="0.25">
      <c r="A1557" t="s">
        <v>12</v>
      </c>
      <c r="B1557" t="s">
        <v>13</v>
      </c>
      <c r="C1557" t="s">
        <v>14</v>
      </c>
      <c r="D1557" s="3">
        <v>7705118504794</v>
      </c>
      <c r="E1557" t="s">
        <v>15</v>
      </c>
      <c r="F1557" t="s">
        <v>16</v>
      </c>
      <c r="G1557" t="s">
        <v>17</v>
      </c>
      <c r="H1557" t="s">
        <v>1541</v>
      </c>
      <c r="J1557" s="3">
        <v>7705118504794</v>
      </c>
    </row>
    <row r="1558" spans="1:10" x14ac:dyDescent="0.25">
      <c r="A1558" t="s">
        <v>12</v>
      </c>
      <c r="B1558" t="s">
        <v>13</v>
      </c>
      <c r="C1558" t="s">
        <v>14</v>
      </c>
      <c r="D1558" s="3">
        <v>7705118505807</v>
      </c>
      <c r="E1558" t="s">
        <v>15</v>
      </c>
      <c r="F1558" t="s">
        <v>16</v>
      </c>
      <c r="G1558" t="s">
        <v>17</v>
      </c>
      <c r="H1558" t="s">
        <v>1542</v>
      </c>
      <c r="J1558" s="3">
        <v>7705118505807</v>
      </c>
    </row>
    <row r="1559" spans="1:10" x14ac:dyDescent="0.25">
      <c r="A1559" t="s">
        <v>12</v>
      </c>
      <c r="B1559" t="s">
        <v>13</v>
      </c>
      <c r="C1559" t="s">
        <v>14</v>
      </c>
      <c r="D1559" s="3">
        <v>7705118505999</v>
      </c>
      <c r="E1559" t="s">
        <v>15</v>
      </c>
      <c r="F1559" t="s">
        <v>16</v>
      </c>
      <c r="G1559" t="s">
        <v>17</v>
      </c>
      <c r="H1559" t="s">
        <v>1543</v>
      </c>
      <c r="J1559" s="3">
        <v>7705118505999</v>
      </c>
    </row>
    <row r="1560" spans="1:10" x14ac:dyDescent="0.25">
      <c r="A1560" t="s">
        <v>12</v>
      </c>
      <c r="B1560" t="s">
        <v>13</v>
      </c>
      <c r="C1560" t="s">
        <v>14</v>
      </c>
      <c r="D1560" s="3">
        <v>7705118506736</v>
      </c>
      <c r="E1560" t="s">
        <v>15</v>
      </c>
      <c r="F1560" t="s">
        <v>16</v>
      </c>
      <c r="G1560" t="s">
        <v>17</v>
      </c>
      <c r="H1560" t="s">
        <v>1544</v>
      </c>
      <c r="J1560" s="3">
        <v>7705118506736</v>
      </c>
    </row>
    <row r="1561" spans="1:10" x14ac:dyDescent="0.25">
      <c r="A1561" t="s">
        <v>12</v>
      </c>
      <c r="B1561" t="s">
        <v>13</v>
      </c>
      <c r="C1561" t="s">
        <v>14</v>
      </c>
      <c r="D1561" s="3">
        <v>7705118507412</v>
      </c>
      <c r="E1561" t="s">
        <v>15</v>
      </c>
      <c r="F1561" t="s">
        <v>16</v>
      </c>
      <c r="G1561" t="s">
        <v>17</v>
      </c>
      <c r="H1561" t="s">
        <v>1545</v>
      </c>
      <c r="J1561" s="3">
        <v>7705118507412</v>
      </c>
    </row>
    <row r="1562" spans="1:10" x14ac:dyDescent="0.25">
      <c r="A1562" t="s">
        <v>12</v>
      </c>
      <c r="B1562" t="s">
        <v>13</v>
      </c>
      <c r="C1562" t="s">
        <v>14</v>
      </c>
      <c r="D1562" s="3">
        <v>7705118507696</v>
      </c>
      <c r="E1562" t="s">
        <v>15</v>
      </c>
      <c r="F1562" t="s">
        <v>16</v>
      </c>
      <c r="G1562" t="s">
        <v>17</v>
      </c>
      <c r="H1562" t="s">
        <v>1546</v>
      </c>
      <c r="J1562" s="3">
        <v>7705118507696</v>
      </c>
    </row>
    <row r="1563" spans="1:10" x14ac:dyDescent="0.25">
      <c r="A1563" t="s">
        <v>12</v>
      </c>
      <c r="B1563" t="s">
        <v>13</v>
      </c>
      <c r="C1563" t="s">
        <v>14</v>
      </c>
      <c r="D1563" s="3">
        <v>7705118508143</v>
      </c>
      <c r="E1563" t="s">
        <v>15</v>
      </c>
      <c r="F1563" t="s">
        <v>16</v>
      </c>
      <c r="G1563" t="s">
        <v>17</v>
      </c>
      <c r="H1563" t="s">
        <v>1547</v>
      </c>
      <c r="J1563" s="3">
        <v>7705118508143</v>
      </c>
    </row>
    <row r="1564" spans="1:10" x14ac:dyDescent="0.25">
      <c r="A1564" t="s">
        <v>12</v>
      </c>
      <c r="B1564" t="s">
        <v>13</v>
      </c>
      <c r="C1564" t="s">
        <v>14</v>
      </c>
      <c r="D1564" s="3">
        <v>7705118508266</v>
      </c>
      <c r="E1564" t="s">
        <v>15</v>
      </c>
      <c r="F1564" t="s">
        <v>16</v>
      </c>
      <c r="G1564" t="s">
        <v>17</v>
      </c>
      <c r="H1564" t="s">
        <v>1548</v>
      </c>
      <c r="J1564" s="3">
        <v>7705118508266</v>
      </c>
    </row>
    <row r="1565" spans="1:10" x14ac:dyDescent="0.25">
      <c r="A1565" t="s">
        <v>12</v>
      </c>
      <c r="B1565" t="s">
        <v>13</v>
      </c>
      <c r="C1565" t="s">
        <v>14</v>
      </c>
      <c r="D1565" s="3">
        <v>7705118508860</v>
      </c>
      <c r="E1565" t="s">
        <v>15</v>
      </c>
      <c r="F1565" t="s">
        <v>16</v>
      </c>
      <c r="G1565" t="s">
        <v>17</v>
      </c>
      <c r="H1565" t="s">
        <v>1549</v>
      </c>
      <c r="J1565" s="3">
        <v>7705118508860</v>
      </c>
    </row>
    <row r="1566" spans="1:10" x14ac:dyDescent="0.25">
      <c r="A1566" t="s">
        <v>12</v>
      </c>
      <c r="B1566" t="s">
        <v>13</v>
      </c>
      <c r="C1566" t="s">
        <v>14</v>
      </c>
      <c r="D1566" s="3">
        <v>7705118509065</v>
      </c>
      <c r="E1566" t="s">
        <v>15</v>
      </c>
      <c r="F1566" t="s">
        <v>16</v>
      </c>
      <c r="G1566" t="s">
        <v>17</v>
      </c>
      <c r="H1566" t="s">
        <v>1550</v>
      </c>
      <c r="J1566" s="3">
        <v>7705118509065</v>
      </c>
    </row>
    <row r="1567" spans="1:10" x14ac:dyDescent="0.25">
      <c r="A1567" t="s">
        <v>12</v>
      </c>
      <c r="B1567" t="s">
        <v>13</v>
      </c>
      <c r="C1567" t="s">
        <v>14</v>
      </c>
      <c r="D1567" s="3">
        <v>7705118509195</v>
      </c>
      <c r="E1567" t="s">
        <v>15</v>
      </c>
      <c r="F1567" t="s">
        <v>16</v>
      </c>
      <c r="G1567" t="s">
        <v>17</v>
      </c>
      <c r="H1567" t="s">
        <v>1551</v>
      </c>
      <c r="J1567" s="3">
        <v>7705118509195</v>
      </c>
    </row>
    <row r="1568" spans="1:10" x14ac:dyDescent="0.25">
      <c r="A1568" t="s">
        <v>12</v>
      </c>
      <c r="B1568" t="s">
        <v>13</v>
      </c>
      <c r="C1568" t="s">
        <v>14</v>
      </c>
      <c r="D1568" s="3">
        <v>7705118509515</v>
      </c>
      <c r="E1568" t="s">
        <v>15</v>
      </c>
      <c r="F1568" t="s">
        <v>16</v>
      </c>
      <c r="G1568" t="s">
        <v>17</v>
      </c>
      <c r="H1568" t="s">
        <v>1552</v>
      </c>
      <c r="J1568" s="3">
        <v>7705118509515</v>
      </c>
    </row>
    <row r="1569" spans="1:10" x14ac:dyDescent="0.25">
      <c r="A1569" t="s">
        <v>12</v>
      </c>
      <c r="B1569" t="s">
        <v>13</v>
      </c>
      <c r="C1569" t="s">
        <v>14</v>
      </c>
      <c r="D1569" s="3">
        <v>7705118510061</v>
      </c>
      <c r="E1569" t="s">
        <v>15</v>
      </c>
      <c r="F1569" t="s">
        <v>16</v>
      </c>
      <c r="G1569" t="s">
        <v>17</v>
      </c>
      <c r="H1569" t="s">
        <v>1553</v>
      </c>
      <c r="J1569" s="3">
        <v>7705118510061</v>
      </c>
    </row>
    <row r="1570" spans="1:10" x14ac:dyDescent="0.25">
      <c r="A1570" t="s">
        <v>12</v>
      </c>
      <c r="B1570" t="s">
        <v>13</v>
      </c>
      <c r="C1570" t="s">
        <v>14</v>
      </c>
      <c r="D1570" s="3">
        <v>7705118510269</v>
      </c>
      <c r="E1570" t="s">
        <v>15</v>
      </c>
      <c r="F1570" t="s">
        <v>16</v>
      </c>
      <c r="G1570" t="s">
        <v>17</v>
      </c>
      <c r="H1570" t="s">
        <v>1554</v>
      </c>
      <c r="J1570" s="3">
        <v>7705118510269</v>
      </c>
    </row>
    <row r="1571" spans="1:10" x14ac:dyDescent="0.25">
      <c r="A1571" t="s">
        <v>12</v>
      </c>
      <c r="B1571" t="s">
        <v>13</v>
      </c>
      <c r="C1571" t="s">
        <v>14</v>
      </c>
      <c r="D1571" s="3">
        <v>7705118510368</v>
      </c>
      <c r="E1571" t="s">
        <v>15</v>
      </c>
      <c r="F1571" t="s">
        <v>16</v>
      </c>
      <c r="G1571" t="s">
        <v>17</v>
      </c>
      <c r="H1571" t="s">
        <v>1555</v>
      </c>
      <c r="J1571" s="3">
        <v>7705118510368</v>
      </c>
    </row>
    <row r="1572" spans="1:10" x14ac:dyDescent="0.25">
      <c r="A1572" t="s">
        <v>12</v>
      </c>
      <c r="B1572" t="s">
        <v>13</v>
      </c>
      <c r="C1572" t="s">
        <v>14</v>
      </c>
      <c r="D1572" s="3">
        <v>7705118510689</v>
      </c>
      <c r="E1572" t="s">
        <v>15</v>
      </c>
      <c r="F1572" t="s">
        <v>16</v>
      </c>
      <c r="G1572" t="s">
        <v>17</v>
      </c>
      <c r="H1572" t="s">
        <v>1556</v>
      </c>
      <c r="J1572" s="3">
        <v>7705118510689</v>
      </c>
    </row>
    <row r="1573" spans="1:10" x14ac:dyDescent="0.25">
      <c r="A1573" t="s">
        <v>12</v>
      </c>
      <c r="B1573" t="s">
        <v>13</v>
      </c>
      <c r="C1573" t="s">
        <v>14</v>
      </c>
      <c r="D1573" s="3">
        <v>7705118510856</v>
      </c>
      <c r="E1573" t="s">
        <v>15</v>
      </c>
      <c r="F1573" t="s">
        <v>16</v>
      </c>
      <c r="G1573" t="s">
        <v>17</v>
      </c>
      <c r="H1573" t="s">
        <v>1557</v>
      </c>
      <c r="J1573" s="3">
        <v>7705118510856</v>
      </c>
    </row>
    <row r="1574" spans="1:10" x14ac:dyDescent="0.25">
      <c r="A1574" t="s">
        <v>12</v>
      </c>
      <c r="B1574" t="s">
        <v>13</v>
      </c>
      <c r="C1574" t="s">
        <v>14</v>
      </c>
      <c r="D1574" s="3">
        <v>7705118510917</v>
      </c>
      <c r="E1574" t="s">
        <v>15</v>
      </c>
      <c r="F1574" t="s">
        <v>16</v>
      </c>
      <c r="G1574" t="s">
        <v>17</v>
      </c>
      <c r="H1574" t="s">
        <v>1558</v>
      </c>
      <c r="J1574" s="3">
        <v>7705118510917</v>
      </c>
    </row>
    <row r="1575" spans="1:10" x14ac:dyDescent="0.25">
      <c r="A1575" t="s">
        <v>12</v>
      </c>
      <c r="B1575" t="s">
        <v>13</v>
      </c>
      <c r="C1575" t="s">
        <v>14</v>
      </c>
      <c r="D1575" s="3">
        <v>7705118511112</v>
      </c>
      <c r="E1575" t="s">
        <v>15</v>
      </c>
      <c r="F1575" t="s">
        <v>16</v>
      </c>
      <c r="G1575" t="s">
        <v>17</v>
      </c>
      <c r="H1575" t="s">
        <v>1559</v>
      </c>
      <c r="J1575" s="3">
        <v>7705118511112</v>
      </c>
    </row>
    <row r="1576" spans="1:10" x14ac:dyDescent="0.25">
      <c r="A1576" t="s">
        <v>12</v>
      </c>
      <c r="B1576" t="s">
        <v>13</v>
      </c>
      <c r="C1576" t="s">
        <v>14</v>
      </c>
      <c r="D1576" s="3">
        <v>7705118511297</v>
      </c>
      <c r="E1576" t="s">
        <v>15</v>
      </c>
      <c r="F1576" t="s">
        <v>16</v>
      </c>
      <c r="G1576" t="s">
        <v>17</v>
      </c>
      <c r="H1576" t="s">
        <v>1560</v>
      </c>
      <c r="J1576" s="3">
        <v>7705118511297</v>
      </c>
    </row>
    <row r="1577" spans="1:10" x14ac:dyDescent="0.25">
      <c r="A1577" t="s">
        <v>12</v>
      </c>
      <c r="B1577" t="s">
        <v>13</v>
      </c>
      <c r="C1577" t="s">
        <v>14</v>
      </c>
      <c r="D1577" s="3">
        <v>7705118512867</v>
      </c>
      <c r="E1577" t="s">
        <v>15</v>
      </c>
      <c r="F1577" t="s">
        <v>16</v>
      </c>
      <c r="G1577" t="s">
        <v>17</v>
      </c>
      <c r="H1577" t="s">
        <v>1561</v>
      </c>
      <c r="J1577" s="3">
        <v>7705118512867</v>
      </c>
    </row>
    <row r="1578" spans="1:10" x14ac:dyDescent="0.25">
      <c r="A1578" t="s">
        <v>12</v>
      </c>
      <c r="B1578" t="s">
        <v>13</v>
      </c>
      <c r="C1578" t="s">
        <v>14</v>
      </c>
      <c r="D1578" s="3">
        <v>7705118513161</v>
      </c>
      <c r="E1578" t="s">
        <v>15</v>
      </c>
      <c r="F1578" t="s">
        <v>16</v>
      </c>
      <c r="G1578" t="s">
        <v>17</v>
      </c>
      <c r="H1578" t="s">
        <v>1562</v>
      </c>
      <c r="J1578" s="3">
        <v>7705118513161</v>
      </c>
    </row>
    <row r="1579" spans="1:10" x14ac:dyDescent="0.25">
      <c r="A1579" t="s">
        <v>12</v>
      </c>
      <c r="B1579" t="s">
        <v>13</v>
      </c>
      <c r="C1579" t="s">
        <v>14</v>
      </c>
      <c r="D1579" s="3">
        <v>7705118513284</v>
      </c>
      <c r="E1579" t="s">
        <v>15</v>
      </c>
      <c r="F1579" t="s">
        <v>16</v>
      </c>
      <c r="G1579" t="s">
        <v>17</v>
      </c>
      <c r="H1579" t="s">
        <v>1563</v>
      </c>
      <c r="J1579" s="3">
        <v>7705118513284</v>
      </c>
    </row>
    <row r="1580" spans="1:10" x14ac:dyDescent="0.25">
      <c r="A1580" t="s">
        <v>12</v>
      </c>
      <c r="B1580" t="s">
        <v>13</v>
      </c>
      <c r="C1580" t="s">
        <v>14</v>
      </c>
      <c r="D1580" s="3">
        <v>7705118513697</v>
      </c>
      <c r="E1580" t="s">
        <v>15</v>
      </c>
      <c r="F1580" t="s">
        <v>16</v>
      </c>
      <c r="G1580" t="s">
        <v>17</v>
      </c>
      <c r="H1580" t="s">
        <v>1564</v>
      </c>
      <c r="J1580" s="3">
        <v>7705118513697</v>
      </c>
    </row>
    <row r="1581" spans="1:10" x14ac:dyDescent="0.25">
      <c r="A1581" t="s">
        <v>12</v>
      </c>
      <c r="B1581" t="s">
        <v>13</v>
      </c>
      <c r="C1581" t="s">
        <v>14</v>
      </c>
      <c r="D1581" s="3">
        <v>7705118513710</v>
      </c>
      <c r="E1581" t="s">
        <v>15</v>
      </c>
      <c r="F1581" t="s">
        <v>16</v>
      </c>
      <c r="G1581" t="s">
        <v>17</v>
      </c>
      <c r="H1581" t="s">
        <v>1565</v>
      </c>
      <c r="J1581" s="3">
        <v>7705118513710</v>
      </c>
    </row>
    <row r="1582" spans="1:10" x14ac:dyDescent="0.25">
      <c r="A1582" t="s">
        <v>12</v>
      </c>
      <c r="B1582" t="s">
        <v>13</v>
      </c>
      <c r="C1582" t="s">
        <v>14</v>
      </c>
      <c r="D1582" s="3">
        <v>7705118513871</v>
      </c>
      <c r="E1582" t="s">
        <v>15</v>
      </c>
      <c r="F1582" t="s">
        <v>16</v>
      </c>
      <c r="G1582" t="s">
        <v>17</v>
      </c>
      <c r="H1582" t="s">
        <v>1566</v>
      </c>
      <c r="J1582" s="3">
        <v>7705118513871</v>
      </c>
    </row>
    <row r="1583" spans="1:10" x14ac:dyDescent="0.25">
      <c r="A1583" t="s">
        <v>12</v>
      </c>
      <c r="B1583" t="s">
        <v>13</v>
      </c>
      <c r="C1583" t="s">
        <v>14</v>
      </c>
      <c r="D1583" s="3">
        <v>7705118514120</v>
      </c>
      <c r="E1583" t="s">
        <v>15</v>
      </c>
      <c r="F1583" t="s">
        <v>16</v>
      </c>
      <c r="G1583" t="s">
        <v>17</v>
      </c>
      <c r="H1583" t="s">
        <v>1567</v>
      </c>
      <c r="J1583" s="3">
        <v>7705118514120</v>
      </c>
    </row>
    <row r="1584" spans="1:10" x14ac:dyDescent="0.25">
      <c r="A1584" t="s">
        <v>12</v>
      </c>
      <c r="B1584" t="s">
        <v>13</v>
      </c>
      <c r="C1584" t="s">
        <v>14</v>
      </c>
      <c r="D1584" s="3">
        <v>7705118514168</v>
      </c>
      <c r="E1584" t="s">
        <v>15</v>
      </c>
      <c r="F1584" t="s">
        <v>16</v>
      </c>
      <c r="G1584" t="s">
        <v>17</v>
      </c>
      <c r="H1584" t="s">
        <v>1568</v>
      </c>
      <c r="J1584" s="3">
        <v>7705118514168</v>
      </c>
    </row>
    <row r="1585" spans="1:10" x14ac:dyDescent="0.25">
      <c r="A1585" t="s">
        <v>12</v>
      </c>
      <c r="B1585" t="s">
        <v>13</v>
      </c>
      <c r="C1585" t="s">
        <v>14</v>
      </c>
      <c r="D1585" s="3">
        <v>7705118514441</v>
      </c>
      <c r="E1585" t="s">
        <v>15</v>
      </c>
      <c r="F1585" t="s">
        <v>16</v>
      </c>
      <c r="G1585" t="s">
        <v>17</v>
      </c>
      <c r="H1585" t="s">
        <v>1569</v>
      </c>
      <c r="J1585" s="3">
        <v>7705118514441</v>
      </c>
    </row>
    <row r="1586" spans="1:10" x14ac:dyDescent="0.25">
      <c r="A1586" t="s">
        <v>12</v>
      </c>
      <c r="B1586" t="s">
        <v>13</v>
      </c>
      <c r="C1586" t="s">
        <v>14</v>
      </c>
      <c r="D1586" s="3">
        <v>7705118514694</v>
      </c>
      <c r="E1586" t="s">
        <v>15</v>
      </c>
      <c r="F1586" t="s">
        <v>16</v>
      </c>
      <c r="G1586" t="s">
        <v>17</v>
      </c>
      <c r="H1586" t="s">
        <v>1570</v>
      </c>
      <c r="J1586" s="3">
        <v>7705118514694</v>
      </c>
    </row>
    <row r="1587" spans="1:10" x14ac:dyDescent="0.25">
      <c r="A1587" t="s">
        <v>12</v>
      </c>
      <c r="B1587" t="s">
        <v>13</v>
      </c>
      <c r="C1587" t="s">
        <v>14</v>
      </c>
      <c r="D1587" s="3">
        <v>7705118515127</v>
      </c>
      <c r="E1587" t="s">
        <v>15</v>
      </c>
      <c r="F1587" t="s">
        <v>16</v>
      </c>
      <c r="G1587" t="s">
        <v>17</v>
      </c>
      <c r="H1587" t="s">
        <v>1571</v>
      </c>
      <c r="J1587" s="3">
        <v>7705118515127</v>
      </c>
    </row>
    <row r="1588" spans="1:10" x14ac:dyDescent="0.25">
      <c r="A1588" t="s">
        <v>12</v>
      </c>
      <c r="B1588" t="s">
        <v>13</v>
      </c>
      <c r="C1588" t="s">
        <v>14</v>
      </c>
      <c r="D1588" s="3">
        <v>7705118516292</v>
      </c>
      <c r="E1588" t="s">
        <v>15</v>
      </c>
      <c r="F1588" t="s">
        <v>16</v>
      </c>
      <c r="G1588" t="s">
        <v>17</v>
      </c>
      <c r="H1588" t="s">
        <v>1572</v>
      </c>
      <c r="J1588" s="3">
        <v>7705118516292</v>
      </c>
    </row>
    <row r="1589" spans="1:10" x14ac:dyDescent="0.25">
      <c r="A1589" t="s">
        <v>12</v>
      </c>
      <c r="B1589" t="s">
        <v>13</v>
      </c>
      <c r="C1589" t="s">
        <v>14</v>
      </c>
      <c r="D1589" s="3">
        <v>7705118516315</v>
      </c>
      <c r="E1589" t="s">
        <v>15</v>
      </c>
      <c r="F1589" t="s">
        <v>16</v>
      </c>
      <c r="G1589" t="s">
        <v>17</v>
      </c>
      <c r="H1589" t="s">
        <v>1573</v>
      </c>
      <c r="J1589" s="3">
        <v>7705118516315</v>
      </c>
    </row>
    <row r="1590" spans="1:10" x14ac:dyDescent="0.25">
      <c r="A1590" t="s">
        <v>12</v>
      </c>
      <c r="B1590" t="s">
        <v>13</v>
      </c>
      <c r="C1590" t="s">
        <v>14</v>
      </c>
      <c r="D1590" s="3">
        <v>7705118516520</v>
      </c>
      <c r="E1590" t="s">
        <v>15</v>
      </c>
      <c r="F1590" t="s">
        <v>16</v>
      </c>
      <c r="G1590" t="s">
        <v>17</v>
      </c>
      <c r="H1590" t="s">
        <v>1574</v>
      </c>
      <c r="J1590" s="3">
        <v>7705118516520</v>
      </c>
    </row>
    <row r="1591" spans="1:10" x14ac:dyDescent="0.25">
      <c r="A1591" t="s">
        <v>12</v>
      </c>
      <c r="B1591" t="s">
        <v>13</v>
      </c>
      <c r="C1591" t="s">
        <v>14</v>
      </c>
      <c r="D1591" s="3">
        <v>7705118518302</v>
      </c>
      <c r="E1591" t="s">
        <v>15</v>
      </c>
      <c r="F1591" t="s">
        <v>16</v>
      </c>
      <c r="G1591" t="s">
        <v>17</v>
      </c>
      <c r="H1591" t="s">
        <v>1575</v>
      </c>
      <c r="J1591" s="3">
        <v>7705118518302</v>
      </c>
    </row>
    <row r="1592" spans="1:10" x14ac:dyDescent="0.25">
      <c r="A1592" t="s">
        <v>12</v>
      </c>
      <c r="B1592" t="s">
        <v>13</v>
      </c>
      <c r="C1592" t="s">
        <v>14</v>
      </c>
      <c r="D1592" s="3">
        <v>7705118518319</v>
      </c>
      <c r="E1592" t="s">
        <v>15</v>
      </c>
      <c r="F1592" t="s">
        <v>16</v>
      </c>
      <c r="G1592" t="s">
        <v>17</v>
      </c>
      <c r="H1592" t="s">
        <v>1576</v>
      </c>
      <c r="J1592" s="3">
        <v>7705118518319</v>
      </c>
    </row>
    <row r="1593" spans="1:10" x14ac:dyDescent="0.25">
      <c r="A1593" t="s">
        <v>12</v>
      </c>
      <c r="B1593" t="s">
        <v>13</v>
      </c>
      <c r="C1593" t="s">
        <v>14</v>
      </c>
      <c r="D1593" s="3">
        <v>7705118518739</v>
      </c>
      <c r="E1593" t="s">
        <v>15</v>
      </c>
      <c r="F1593" t="s">
        <v>16</v>
      </c>
      <c r="G1593" t="s">
        <v>17</v>
      </c>
      <c r="H1593" t="s">
        <v>1577</v>
      </c>
      <c r="J1593" s="3">
        <v>7705118518739</v>
      </c>
    </row>
    <row r="1594" spans="1:10" x14ac:dyDescent="0.25">
      <c r="A1594" t="s">
        <v>12</v>
      </c>
      <c r="B1594" t="s">
        <v>13</v>
      </c>
      <c r="C1594" t="s">
        <v>14</v>
      </c>
      <c r="D1594" s="3">
        <v>7705118518746</v>
      </c>
      <c r="E1594" t="s">
        <v>15</v>
      </c>
      <c r="F1594" t="s">
        <v>16</v>
      </c>
      <c r="G1594" t="s">
        <v>17</v>
      </c>
      <c r="H1594" t="s">
        <v>1578</v>
      </c>
      <c r="J1594" s="3">
        <v>7705118518746</v>
      </c>
    </row>
    <row r="1595" spans="1:10" x14ac:dyDescent="0.25">
      <c r="A1595" t="s">
        <v>12</v>
      </c>
      <c r="B1595" t="s">
        <v>13</v>
      </c>
      <c r="C1595" t="s">
        <v>14</v>
      </c>
      <c r="D1595" s="3">
        <v>7705118518852</v>
      </c>
      <c r="E1595" t="s">
        <v>15</v>
      </c>
      <c r="F1595" t="s">
        <v>16</v>
      </c>
      <c r="G1595" t="s">
        <v>17</v>
      </c>
      <c r="H1595" t="s">
        <v>1579</v>
      </c>
      <c r="J1595" s="3">
        <v>7705118518852</v>
      </c>
    </row>
    <row r="1596" spans="1:10" x14ac:dyDescent="0.25">
      <c r="A1596" t="s">
        <v>12</v>
      </c>
      <c r="B1596" t="s">
        <v>13</v>
      </c>
      <c r="C1596" t="s">
        <v>14</v>
      </c>
      <c r="D1596" s="3">
        <v>7705118518944</v>
      </c>
      <c r="E1596" t="s">
        <v>15</v>
      </c>
      <c r="F1596" t="s">
        <v>16</v>
      </c>
      <c r="G1596" t="s">
        <v>17</v>
      </c>
      <c r="H1596" t="s">
        <v>1580</v>
      </c>
      <c r="J1596" s="3">
        <v>7705118518944</v>
      </c>
    </row>
    <row r="1597" spans="1:10" x14ac:dyDescent="0.25">
      <c r="A1597" t="s">
        <v>12</v>
      </c>
      <c r="B1597" t="s">
        <v>13</v>
      </c>
      <c r="C1597" t="s">
        <v>14</v>
      </c>
      <c r="D1597" s="3">
        <v>7705118519194</v>
      </c>
      <c r="E1597" t="s">
        <v>15</v>
      </c>
      <c r="F1597" t="s">
        <v>16</v>
      </c>
      <c r="G1597" t="s">
        <v>17</v>
      </c>
      <c r="H1597" t="s">
        <v>1581</v>
      </c>
      <c r="J1597" s="3">
        <v>7705118519194</v>
      </c>
    </row>
    <row r="1598" spans="1:10" x14ac:dyDescent="0.25">
      <c r="A1598" t="s">
        <v>12</v>
      </c>
      <c r="B1598" t="s">
        <v>13</v>
      </c>
      <c r="C1598" t="s">
        <v>14</v>
      </c>
      <c r="D1598" s="3">
        <v>7705118519408</v>
      </c>
      <c r="E1598" t="s">
        <v>15</v>
      </c>
      <c r="F1598" t="s">
        <v>16</v>
      </c>
      <c r="G1598" t="s">
        <v>17</v>
      </c>
      <c r="H1598" t="s">
        <v>1582</v>
      </c>
      <c r="J1598" s="3">
        <v>7705118519408</v>
      </c>
    </row>
    <row r="1599" spans="1:10" x14ac:dyDescent="0.25">
      <c r="A1599" t="s">
        <v>12</v>
      </c>
      <c r="B1599" t="s">
        <v>13</v>
      </c>
      <c r="C1599" t="s">
        <v>14</v>
      </c>
      <c r="D1599" s="3">
        <v>7705118519828</v>
      </c>
      <c r="E1599" t="s">
        <v>15</v>
      </c>
      <c r="F1599" t="s">
        <v>16</v>
      </c>
      <c r="G1599" t="s">
        <v>17</v>
      </c>
      <c r="H1599" t="s">
        <v>1583</v>
      </c>
      <c r="J1599" s="3">
        <v>7705118519828</v>
      </c>
    </row>
    <row r="1600" spans="1:10" x14ac:dyDescent="0.25">
      <c r="A1600" t="s">
        <v>12</v>
      </c>
      <c r="B1600" t="s">
        <v>13</v>
      </c>
      <c r="C1600" t="s">
        <v>14</v>
      </c>
      <c r="D1600" s="3">
        <v>7705118520725</v>
      </c>
      <c r="E1600" t="s">
        <v>15</v>
      </c>
      <c r="F1600" t="s">
        <v>16</v>
      </c>
      <c r="G1600" t="s">
        <v>17</v>
      </c>
      <c r="H1600" t="s">
        <v>1584</v>
      </c>
      <c r="J1600" s="3">
        <v>7705118520725</v>
      </c>
    </row>
    <row r="1601" spans="1:10" x14ac:dyDescent="0.25">
      <c r="A1601" t="s">
        <v>12</v>
      </c>
      <c r="B1601" t="s">
        <v>13</v>
      </c>
      <c r="C1601" t="s">
        <v>14</v>
      </c>
      <c r="D1601" s="3">
        <v>7705118521029</v>
      </c>
      <c r="E1601" t="s">
        <v>15</v>
      </c>
      <c r="F1601" t="s">
        <v>16</v>
      </c>
      <c r="G1601" t="s">
        <v>17</v>
      </c>
      <c r="H1601" t="s">
        <v>1585</v>
      </c>
      <c r="J1601" s="3">
        <v>7705118521029</v>
      </c>
    </row>
    <row r="1602" spans="1:10" x14ac:dyDescent="0.25">
      <c r="A1602" t="s">
        <v>12</v>
      </c>
      <c r="B1602" t="s">
        <v>13</v>
      </c>
      <c r="C1602" t="s">
        <v>14</v>
      </c>
      <c r="D1602" s="3">
        <v>7705118521142</v>
      </c>
      <c r="E1602" t="s">
        <v>15</v>
      </c>
      <c r="F1602" t="s">
        <v>16</v>
      </c>
      <c r="G1602" t="s">
        <v>17</v>
      </c>
      <c r="H1602" t="s">
        <v>1134</v>
      </c>
      <c r="J1602" s="3">
        <v>7705118521142</v>
      </c>
    </row>
    <row r="1603" spans="1:10" x14ac:dyDescent="0.25">
      <c r="A1603" t="s">
        <v>12</v>
      </c>
      <c r="B1603" t="s">
        <v>13</v>
      </c>
      <c r="C1603" t="s">
        <v>14</v>
      </c>
      <c r="D1603" s="3">
        <v>7705118521333</v>
      </c>
      <c r="E1603" t="s">
        <v>15</v>
      </c>
      <c r="F1603" t="s">
        <v>16</v>
      </c>
      <c r="G1603" t="s">
        <v>17</v>
      </c>
      <c r="H1603" t="s">
        <v>1586</v>
      </c>
      <c r="J1603" s="3">
        <v>7705118521333</v>
      </c>
    </row>
    <row r="1604" spans="1:10" x14ac:dyDescent="0.25">
      <c r="A1604" t="s">
        <v>12</v>
      </c>
      <c r="B1604" t="s">
        <v>13</v>
      </c>
      <c r="C1604" t="s">
        <v>14</v>
      </c>
      <c r="D1604" s="3">
        <v>7705118521340</v>
      </c>
      <c r="E1604" t="s">
        <v>15</v>
      </c>
      <c r="F1604" t="s">
        <v>16</v>
      </c>
      <c r="G1604" t="s">
        <v>17</v>
      </c>
      <c r="H1604" t="s">
        <v>1587</v>
      </c>
      <c r="J1604" s="3">
        <v>7705118521340</v>
      </c>
    </row>
    <row r="1605" spans="1:10" x14ac:dyDescent="0.25">
      <c r="A1605" t="s">
        <v>12</v>
      </c>
      <c r="B1605" t="s">
        <v>13</v>
      </c>
      <c r="C1605" t="s">
        <v>14</v>
      </c>
      <c r="D1605" s="3">
        <v>7705118521449</v>
      </c>
      <c r="E1605" t="s">
        <v>15</v>
      </c>
      <c r="F1605" t="s">
        <v>16</v>
      </c>
      <c r="G1605" t="s">
        <v>17</v>
      </c>
      <c r="H1605" t="s">
        <v>1588</v>
      </c>
      <c r="J1605" s="3">
        <v>7705118521449</v>
      </c>
    </row>
    <row r="1606" spans="1:10" x14ac:dyDescent="0.25">
      <c r="A1606" t="s">
        <v>12</v>
      </c>
      <c r="B1606" t="s">
        <v>13</v>
      </c>
      <c r="C1606" t="s">
        <v>14</v>
      </c>
      <c r="D1606" s="3">
        <v>7705118521821</v>
      </c>
      <c r="E1606" t="s">
        <v>15</v>
      </c>
      <c r="F1606" t="s">
        <v>16</v>
      </c>
      <c r="G1606" t="s">
        <v>17</v>
      </c>
      <c r="H1606" t="s">
        <v>1589</v>
      </c>
      <c r="J1606" s="3">
        <v>7705118521821</v>
      </c>
    </row>
    <row r="1607" spans="1:10" x14ac:dyDescent="0.25">
      <c r="A1607" t="s">
        <v>12</v>
      </c>
      <c r="B1607" t="s">
        <v>13</v>
      </c>
      <c r="C1607" t="s">
        <v>14</v>
      </c>
      <c r="D1607" s="3">
        <v>7705118521913</v>
      </c>
      <c r="E1607" t="s">
        <v>15</v>
      </c>
      <c r="F1607" t="s">
        <v>16</v>
      </c>
      <c r="G1607" t="s">
        <v>17</v>
      </c>
      <c r="H1607" t="s">
        <v>1590</v>
      </c>
      <c r="J1607" s="3">
        <v>7705118521913</v>
      </c>
    </row>
    <row r="1608" spans="1:10" x14ac:dyDescent="0.25">
      <c r="A1608" t="s">
        <v>12</v>
      </c>
      <c r="B1608" t="s">
        <v>13</v>
      </c>
      <c r="C1608" t="s">
        <v>14</v>
      </c>
      <c r="D1608" s="3">
        <v>7705118522156</v>
      </c>
      <c r="E1608" t="s">
        <v>15</v>
      </c>
      <c r="F1608" t="s">
        <v>16</v>
      </c>
      <c r="G1608" t="s">
        <v>17</v>
      </c>
      <c r="H1608" t="s">
        <v>1591</v>
      </c>
      <c r="J1608" s="3">
        <v>7705118522156</v>
      </c>
    </row>
    <row r="1609" spans="1:10" x14ac:dyDescent="0.25">
      <c r="A1609" t="s">
        <v>12</v>
      </c>
      <c r="B1609" t="s">
        <v>13</v>
      </c>
      <c r="C1609" t="s">
        <v>14</v>
      </c>
      <c r="D1609" s="3">
        <v>7705118522781</v>
      </c>
      <c r="E1609" t="s">
        <v>15</v>
      </c>
      <c r="F1609" t="s">
        <v>16</v>
      </c>
      <c r="G1609" t="s">
        <v>17</v>
      </c>
      <c r="H1609" t="s">
        <v>1592</v>
      </c>
      <c r="J1609" s="3">
        <v>7705118522781</v>
      </c>
    </row>
    <row r="1610" spans="1:10" x14ac:dyDescent="0.25">
      <c r="A1610" t="s">
        <v>12</v>
      </c>
      <c r="B1610" t="s">
        <v>13</v>
      </c>
      <c r="C1610" t="s">
        <v>14</v>
      </c>
      <c r="D1610" s="3">
        <v>7705118524112</v>
      </c>
      <c r="E1610" t="s">
        <v>15</v>
      </c>
      <c r="F1610" t="s">
        <v>16</v>
      </c>
      <c r="G1610" t="s">
        <v>17</v>
      </c>
      <c r="H1610" t="s">
        <v>1593</v>
      </c>
      <c r="J1610" s="3">
        <v>7705118524112</v>
      </c>
    </row>
    <row r="1611" spans="1:10" x14ac:dyDescent="0.25">
      <c r="A1611" t="s">
        <v>12</v>
      </c>
      <c r="B1611" t="s">
        <v>13</v>
      </c>
      <c r="C1611" t="s">
        <v>14</v>
      </c>
      <c r="D1611" s="3">
        <v>7705118524532</v>
      </c>
      <c r="E1611" t="s">
        <v>15</v>
      </c>
      <c r="F1611" t="s">
        <v>16</v>
      </c>
      <c r="G1611" t="s">
        <v>17</v>
      </c>
      <c r="H1611" t="s">
        <v>1594</v>
      </c>
      <c r="J1611" s="3">
        <v>7705118524532</v>
      </c>
    </row>
    <row r="1612" spans="1:10" x14ac:dyDescent="0.25">
      <c r="A1612" t="s">
        <v>12</v>
      </c>
      <c r="B1612" t="s">
        <v>13</v>
      </c>
      <c r="C1612" t="s">
        <v>14</v>
      </c>
      <c r="D1612" s="3">
        <v>7705118524884</v>
      </c>
      <c r="E1612" t="s">
        <v>15</v>
      </c>
      <c r="F1612" t="s">
        <v>16</v>
      </c>
      <c r="G1612" t="s">
        <v>17</v>
      </c>
      <c r="H1612" t="s">
        <v>1595</v>
      </c>
      <c r="J1612" s="3">
        <v>7705118524884</v>
      </c>
    </row>
    <row r="1613" spans="1:10" x14ac:dyDescent="0.25">
      <c r="A1613" t="s">
        <v>12</v>
      </c>
      <c r="B1613" t="s">
        <v>13</v>
      </c>
      <c r="C1613" t="s">
        <v>14</v>
      </c>
      <c r="D1613" s="3">
        <v>7705118524990</v>
      </c>
      <c r="E1613" t="s">
        <v>15</v>
      </c>
      <c r="F1613" t="s">
        <v>16</v>
      </c>
      <c r="G1613" t="s">
        <v>17</v>
      </c>
      <c r="H1613" t="s">
        <v>1596</v>
      </c>
      <c r="J1613" s="3">
        <v>7705118524990</v>
      </c>
    </row>
    <row r="1614" spans="1:10" x14ac:dyDescent="0.25">
      <c r="A1614" t="s">
        <v>12</v>
      </c>
      <c r="B1614" t="s">
        <v>13</v>
      </c>
      <c r="C1614" t="s">
        <v>14</v>
      </c>
      <c r="D1614" s="3">
        <v>7705118525447</v>
      </c>
      <c r="E1614" t="s">
        <v>15</v>
      </c>
      <c r="F1614" t="s">
        <v>16</v>
      </c>
      <c r="G1614" t="s">
        <v>17</v>
      </c>
      <c r="H1614" t="s">
        <v>1597</v>
      </c>
      <c r="J1614" s="3">
        <v>7705118525447</v>
      </c>
    </row>
    <row r="1615" spans="1:10" x14ac:dyDescent="0.25">
      <c r="A1615" t="s">
        <v>12</v>
      </c>
      <c r="B1615" t="s">
        <v>13</v>
      </c>
      <c r="C1615" t="s">
        <v>14</v>
      </c>
      <c r="D1615" s="3">
        <v>7705118525478</v>
      </c>
      <c r="E1615" t="s">
        <v>15</v>
      </c>
      <c r="F1615" t="s">
        <v>16</v>
      </c>
      <c r="G1615" t="s">
        <v>17</v>
      </c>
      <c r="H1615" t="s">
        <v>1598</v>
      </c>
      <c r="J1615" s="3">
        <v>7705118525478</v>
      </c>
    </row>
    <row r="1616" spans="1:10" x14ac:dyDescent="0.25">
      <c r="A1616" t="s">
        <v>12</v>
      </c>
      <c r="B1616" t="s">
        <v>13</v>
      </c>
      <c r="C1616" t="s">
        <v>14</v>
      </c>
      <c r="D1616" s="3">
        <v>7705118525522</v>
      </c>
      <c r="E1616" t="s">
        <v>15</v>
      </c>
      <c r="F1616" t="s">
        <v>16</v>
      </c>
      <c r="G1616" t="s">
        <v>17</v>
      </c>
      <c r="H1616" t="s">
        <v>1599</v>
      </c>
      <c r="J1616" s="3">
        <v>7705118525522</v>
      </c>
    </row>
    <row r="1617" spans="1:10" x14ac:dyDescent="0.25">
      <c r="A1617" t="s">
        <v>12</v>
      </c>
      <c r="B1617" t="s">
        <v>13</v>
      </c>
      <c r="C1617" t="s">
        <v>14</v>
      </c>
      <c r="D1617" s="3">
        <v>7705118526178</v>
      </c>
      <c r="E1617" t="s">
        <v>15</v>
      </c>
      <c r="F1617" t="s">
        <v>16</v>
      </c>
      <c r="G1617" t="s">
        <v>17</v>
      </c>
      <c r="H1617" t="s">
        <v>1600</v>
      </c>
      <c r="J1617" s="3">
        <v>7705118526178</v>
      </c>
    </row>
    <row r="1618" spans="1:10" x14ac:dyDescent="0.25">
      <c r="A1618" t="s">
        <v>12</v>
      </c>
      <c r="B1618" t="s">
        <v>13</v>
      </c>
      <c r="C1618" t="s">
        <v>14</v>
      </c>
      <c r="D1618" s="3">
        <v>7705118526215</v>
      </c>
      <c r="E1618" t="s">
        <v>15</v>
      </c>
      <c r="F1618" t="s">
        <v>16</v>
      </c>
      <c r="G1618" t="s">
        <v>17</v>
      </c>
      <c r="H1618" t="s">
        <v>1601</v>
      </c>
      <c r="J1618" s="3">
        <v>7705118526215</v>
      </c>
    </row>
    <row r="1619" spans="1:10" x14ac:dyDescent="0.25">
      <c r="A1619" t="s">
        <v>12</v>
      </c>
      <c r="B1619" t="s">
        <v>13</v>
      </c>
      <c r="C1619" t="s">
        <v>14</v>
      </c>
      <c r="D1619" s="3">
        <v>7705118526222</v>
      </c>
      <c r="E1619" t="s">
        <v>15</v>
      </c>
      <c r="F1619" t="s">
        <v>16</v>
      </c>
      <c r="G1619" t="s">
        <v>17</v>
      </c>
      <c r="H1619" t="s">
        <v>1602</v>
      </c>
      <c r="J1619" s="3">
        <v>7705118526222</v>
      </c>
    </row>
    <row r="1620" spans="1:10" x14ac:dyDescent="0.25">
      <c r="A1620" t="s">
        <v>12</v>
      </c>
      <c r="B1620" t="s">
        <v>13</v>
      </c>
      <c r="C1620" t="s">
        <v>14</v>
      </c>
      <c r="D1620" s="3">
        <v>7705118526284</v>
      </c>
      <c r="E1620" t="s">
        <v>15</v>
      </c>
      <c r="F1620" t="s">
        <v>16</v>
      </c>
      <c r="G1620" t="s">
        <v>17</v>
      </c>
      <c r="H1620" t="s">
        <v>1603</v>
      </c>
      <c r="J1620" s="3">
        <v>7705118526284</v>
      </c>
    </row>
    <row r="1621" spans="1:10" x14ac:dyDescent="0.25">
      <c r="A1621" t="s">
        <v>12</v>
      </c>
      <c r="B1621" t="s">
        <v>13</v>
      </c>
      <c r="C1621" t="s">
        <v>14</v>
      </c>
      <c r="D1621" s="3">
        <v>7705118526536</v>
      </c>
      <c r="E1621" t="s">
        <v>15</v>
      </c>
      <c r="F1621" t="s">
        <v>16</v>
      </c>
      <c r="G1621" t="s">
        <v>17</v>
      </c>
      <c r="H1621" t="s">
        <v>1604</v>
      </c>
      <c r="J1621" s="3">
        <v>7705118526536</v>
      </c>
    </row>
    <row r="1622" spans="1:10" x14ac:dyDescent="0.25">
      <c r="A1622" t="s">
        <v>12</v>
      </c>
      <c r="B1622" t="s">
        <v>13</v>
      </c>
      <c r="C1622" t="s">
        <v>14</v>
      </c>
      <c r="D1622" s="3">
        <v>7705118526550</v>
      </c>
      <c r="E1622" t="s">
        <v>15</v>
      </c>
      <c r="F1622" t="s">
        <v>16</v>
      </c>
      <c r="G1622" t="s">
        <v>17</v>
      </c>
      <c r="H1622" t="s">
        <v>1605</v>
      </c>
      <c r="J1622" s="3">
        <v>7705118526550</v>
      </c>
    </row>
    <row r="1623" spans="1:10" x14ac:dyDescent="0.25">
      <c r="A1623" t="s">
        <v>12</v>
      </c>
      <c r="B1623" t="s">
        <v>13</v>
      </c>
      <c r="C1623" t="s">
        <v>14</v>
      </c>
      <c r="D1623" s="3">
        <v>7705118526642</v>
      </c>
      <c r="E1623" t="s">
        <v>15</v>
      </c>
      <c r="F1623" t="s">
        <v>16</v>
      </c>
      <c r="G1623" t="s">
        <v>17</v>
      </c>
      <c r="H1623" t="s">
        <v>1606</v>
      </c>
      <c r="J1623" s="3">
        <v>7705118526642</v>
      </c>
    </row>
    <row r="1624" spans="1:10" x14ac:dyDescent="0.25">
      <c r="A1624" t="s">
        <v>12</v>
      </c>
      <c r="B1624" t="s">
        <v>13</v>
      </c>
      <c r="C1624" t="s">
        <v>14</v>
      </c>
      <c r="D1624" s="3">
        <v>7705118527137</v>
      </c>
      <c r="E1624" t="s">
        <v>15</v>
      </c>
      <c r="F1624" t="s">
        <v>16</v>
      </c>
      <c r="G1624" t="s">
        <v>17</v>
      </c>
      <c r="H1624" t="s">
        <v>1607</v>
      </c>
      <c r="J1624" s="3">
        <v>7705118527137</v>
      </c>
    </row>
    <row r="1625" spans="1:10" x14ac:dyDescent="0.25">
      <c r="A1625" t="s">
        <v>12</v>
      </c>
      <c r="B1625" t="s">
        <v>13</v>
      </c>
      <c r="C1625" t="s">
        <v>14</v>
      </c>
      <c r="D1625" s="3">
        <v>7705118527281</v>
      </c>
      <c r="E1625" t="s">
        <v>15</v>
      </c>
      <c r="F1625" t="s">
        <v>16</v>
      </c>
      <c r="G1625" t="s">
        <v>17</v>
      </c>
      <c r="H1625" t="s">
        <v>1608</v>
      </c>
      <c r="J1625" s="3">
        <v>7705118527281</v>
      </c>
    </row>
    <row r="1626" spans="1:10" x14ac:dyDescent="0.25">
      <c r="A1626" t="s">
        <v>12</v>
      </c>
      <c r="B1626" t="s">
        <v>13</v>
      </c>
      <c r="C1626" t="s">
        <v>14</v>
      </c>
      <c r="D1626" s="3">
        <v>7705118527434</v>
      </c>
      <c r="E1626" t="s">
        <v>15</v>
      </c>
      <c r="F1626" t="s">
        <v>16</v>
      </c>
      <c r="G1626" t="s">
        <v>17</v>
      </c>
      <c r="H1626" t="s">
        <v>1609</v>
      </c>
      <c r="J1626" s="3">
        <v>7705118527434</v>
      </c>
    </row>
    <row r="1627" spans="1:10" x14ac:dyDescent="0.25">
      <c r="A1627" t="s">
        <v>12</v>
      </c>
      <c r="B1627" t="s">
        <v>13</v>
      </c>
      <c r="C1627" t="s">
        <v>14</v>
      </c>
      <c r="D1627" s="3">
        <v>7705118527519</v>
      </c>
      <c r="E1627" t="s">
        <v>15</v>
      </c>
      <c r="F1627" t="s">
        <v>16</v>
      </c>
      <c r="G1627" t="s">
        <v>17</v>
      </c>
      <c r="H1627" t="s">
        <v>1610</v>
      </c>
      <c r="J1627" s="3">
        <v>7705118527519</v>
      </c>
    </row>
    <row r="1628" spans="1:10" x14ac:dyDescent="0.25">
      <c r="A1628" t="s">
        <v>12</v>
      </c>
      <c r="B1628" t="s">
        <v>13</v>
      </c>
      <c r="C1628" t="s">
        <v>14</v>
      </c>
      <c r="D1628" s="3">
        <v>7705118527649</v>
      </c>
      <c r="E1628" t="s">
        <v>15</v>
      </c>
      <c r="F1628" t="s">
        <v>16</v>
      </c>
      <c r="G1628" t="s">
        <v>17</v>
      </c>
      <c r="H1628" t="s">
        <v>1611</v>
      </c>
      <c r="J1628" s="3">
        <v>7705118527649</v>
      </c>
    </row>
    <row r="1629" spans="1:10" x14ac:dyDescent="0.25">
      <c r="A1629" t="s">
        <v>12</v>
      </c>
      <c r="B1629" t="s">
        <v>13</v>
      </c>
      <c r="C1629" t="s">
        <v>14</v>
      </c>
      <c r="D1629" s="3">
        <v>7705118529292</v>
      </c>
      <c r="E1629" t="s">
        <v>15</v>
      </c>
      <c r="F1629" t="s">
        <v>16</v>
      </c>
      <c r="G1629" t="s">
        <v>17</v>
      </c>
      <c r="H1629" t="s">
        <v>1612</v>
      </c>
      <c r="J1629" s="3">
        <v>7705118529292</v>
      </c>
    </row>
    <row r="1630" spans="1:10" x14ac:dyDescent="0.25">
      <c r="A1630" t="s">
        <v>12</v>
      </c>
      <c r="B1630" t="s">
        <v>13</v>
      </c>
      <c r="C1630" t="s">
        <v>14</v>
      </c>
      <c r="D1630" s="3">
        <v>7705118529520</v>
      </c>
      <c r="E1630" t="s">
        <v>15</v>
      </c>
      <c r="F1630" t="s">
        <v>16</v>
      </c>
      <c r="G1630" t="s">
        <v>17</v>
      </c>
      <c r="H1630" t="s">
        <v>1613</v>
      </c>
      <c r="J1630" s="3">
        <v>7705118529520</v>
      </c>
    </row>
    <row r="1631" spans="1:10" x14ac:dyDescent="0.25">
      <c r="A1631" t="s">
        <v>12</v>
      </c>
      <c r="B1631" t="s">
        <v>13</v>
      </c>
      <c r="C1631" t="s">
        <v>14</v>
      </c>
      <c r="D1631" s="3">
        <v>7705118529995</v>
      </c>
      <c r="E1631" t="s">
        <v>15</v>
      </c>
      <c r="F1631" t="s">
        <v>16</v>
      </c>
      <c r="G1631" t="s">
        <v>17</v>
      </c>
      <c r="H1631" t="s">
        <v>1614</v>
      </c>
      <c r="J1631" s="3">
        <v>7705118529995</v>
      </c>
    </row>
    <row r="1632" spans="1:10" x14ac:dyDescent="0.25">
      <c r="A1632" t="s">
        <v>12</v>
      </c>
      <c r="B1632" t="s">
        <v>13</v>
      </c>
      <c r="C1632" t="s">
        <v>14</v>
      </c>
      <c r="D1632" s="3">
        <v>7705118530137</v>
      </c>
      <c r="E1632" t="s">
        <v>15</v>
      </c>
      <c r="F1632" t="s">
        <v>16</v>
      </c>
      <c r="G1632" t="s">
        <v>17</v>
      </c>
      <c r="H1632" t="s">
        <v>1615</v>
      </c>
      <c r="J1632" s="3">
        <v>7705118530137</v>
      </c>
    </row>
    <row r="1633" spans="1:10" x14ac:dyDescent="0.25">
      <c r="A1633" t="s">
        <v>12</v>
      </c>
      <c r="B1633" t="s">
        <v>13</v>
      </c>
      <c r="C1633" t="s">
        <v>14</v>
      </c>
      <c r="D1633" s="3">
        <v>7705118530151</v>
      </c>
      <c r="E1633" t="s">
        <v>15</v>
      </c>
      <c r="F1633" t="s">
        <v>16</v>
      </c>
      <c r="G1633" t="s">
        <v>17</v>
      </c>
      <c r="H1633" t="s">
        <v>1616</v>
      </c>
      <c r="J1633" s="3">
        <v>7705118530151</v>
      </c>
    </row>
    <row r="1634" spans="1:10" x14ac:dyDescent="0.25">
      <c r="A1634" t="s">
        <v>12</v>
      </c>
      <c r="B1634" t="s">
        <v>13</v>
      </c>
      <c r="C1634" t="s">
        <v>14</v>
      </c>
      <c r="D1634" s="3">
        <v>7705118530557</v>
      </c>
      <c r="E1634" t="s">
        <v>15</v>
      </c>
      <c r="F1634" t="s">
        <v>16</v>
      </c>
      <c r="G1634" t="s">
        <v>17</v>
      </c>
      <c r="H1634" t="s">
        <v>1617</v>
      </c>
      <c r="J1634" s="3">
        <v>7705118530557</v>
      </c>
    </row>
    <row r="1635" spans="1:10" x14ac:dyDescent="0.25">
      <c r="A1635" t="s">
        <v>12</v>
      </c>
      <c r="B1635" t="s">
        <v>13</v>
      </c>
      <c r="C1635" t="s">
        <v>14</v>
      </c>
      <c r="D1635" s="3">
        <v>7705118530571</v>
      </c>
      <c r="E1635" t="s">
        <v>15</v>
      </c>
      <c r="F1635" t="s">
        <v>16</v>
      </c>
      <c r="G1635" t="s">
        <v>17</v>
      </c>
      <c r="H1635" t="s">
        <v>1618</v>
      </c>
      <c r="J1635" s="3">
        <v>7705118530571</v>
      </c>
    </row>
    <row r="1636" spans="1:10" x14ac:dyDescent="0.25">
      <c r="A1636" t="s">
        <v>12</v>
      </c>
      <c r="B1636" t="s">
        <v>13</v>
      </c>
      <c r="C1636" t="s">
        <v>14</v>
      </c>
      <c r="D1636" s="3">
        <v>7705118530670</v>
      </c>
      <c r="E1636" t="s">
        <v>15</v>
      </c>
      <c r="F1636" t="s">
        <v>16</v>
      </c>
      <c r="G1636" t="s">
        <v>17</v>
      </c>
      <c r="H1636" t="s">
        <v>1619</v>
      </c>
      <c r="J1636" s="3">
        <v>7705118530670</v>
      </c>
    </row>
    <row r="1637" spans="1:10" x14ac:dyDescent="0.25">
      <c r="A1637" t="s">
        <v>12</v>
      </c>
      <c r="B1637" t="s">
        <v>13</v>
      </c>
      <c r="C1637" t="s">
        <v>14</v>
      </c>
      <c r="D1637" s="3">
        <v>7705118530984</v>
      </c>
      <c r="E1637" t="s">
        <v>15</v>
      </c>
      <c r="F1637" t="s">
        <v>16</v>
      </c>
      <c r="G1637" t="s">
        <v>17</v>
      </c>
      <c r="H1637" t="s">
        <v>1620</v>
      </c>
      <c r="J1637" s="3">
        <v>7705118530984</v>
      </c>
    </row>
    <row r="1638" spans="1:10" x14ac:dyDescent="0.25">
      <c r="A1638" t="s">
        <v>12</v>
      </c>
      <c r="B1638" t="s">
        <v>13</v>
      </c>
      <c r="C1638" t="s">
        <v>14</v>
      </c>
      <c r="D1638" s="3">
        <v>7705118531325</v>
      </c>
      <c r="E1638" t="s">
        <v>15</v>
      </c>
      <c r="F1638" t="s">
        <v>16</v>
      </c>
      <c r="G1638" t="s">
        <v>17</v>
      </c>
      <c r="H1638" t="s">
        <v>1621</v>
      </c>
      <c r="J1638" s="3">
        <v>7705118531325</v>
      </c>
    </row>
    <row r="1639" spans="1:10" x14ac:dyDescent="0.25">
      <c r="A1639" t="s">
        <v>12</v>
      </c>
      <c r="B1639" t="s">
        <v>13</v>
      </c>
      <c r="C1639" t="s">
        <v>14</v>
      </c>
      <c r="D1639" s="3">
        <v>7705118531455</v>
      </c>
      <c r="E1639" t="s">
        <v>15</v>
      </c>
      <c r="F1639" t="s">
        <v>16</v>
      </c>
      <c r="G1639" t="s">
        <v>17</v>
      </c>
      <c r="H1639" t="s">
        <v>1622</v>
      </c>
      <c r="J1639" s="3">
        <v>7705118531455</v>
      </c>
    </row>
    <row r="1640" spans="1:10" x14ac:dyDescent="0.25">
      <c r="A1640" t="s">
        <v>12</v>
      </c>
      <c r="B1640" t="s">
        <v>13</v>
      </c>
      <c r="C1640" t="s">
        <v>14</v>
      </c>
      <c r="D1640" s="3">
        <v>7705118531554</v>
      </c>
      <c r="E1640" t="s">
        <v>15</v>
      </c>
      <c r="F1640" t="s">
        <v>16</v>
      </c>
      <c r="G1640" t="s">
        <v>17</v>
      </c>
      <c r="H1640" t="s">
        <v>1623</v>
      </c>
      <c r="J1640" s="3">
        <v>7705118531554</v>
      </c>
    </row>
    <row r="1641" spans="1:10" x14ac:dyDescent="0.25">
      <c r="A1641" t="s">
        <v>12</v>
      </c>
      <c r="B1641" t="s">
        <v>13</v>
      </c>
      <c r="C1641" t="s">
        <v>14</v>
      </c>
      <c r="D1641" s="3">
        <v>7705118531813</v>
      </c>
      <c r="E1641" t="s">
        <v>15</v>
      </c>
      <c r="F1641" t="s">
        <v>16</v>
      </c>
      <c r="G1641" t="s">
        <v>17</v>
      </c>
      <c r="H1641" t="s">
        <v>1624</v>
      </c>
      <c r="J1641" s="3">
        <v>7705118531813</v>
      </c>
    </row>
    <row r="1642" spans="1:10" x14ac:dyDescent="0.25">
      <c r="A1642" t="s">
        <v>12</v>
      </c>
      <c r="B1642" t="s">
        <v>13</v>
      </c>
      <c r="C1642" t="s">
        <v>14</v>
      </c>
      <c r="D1642" s="3">
        <v>7705118531936</v>
      </c>
      <c r="E1642" t="s">
        <v>15</v>
      </c>
      <c r="F1642" t="s">
        <v>16</v>
      </c>
      <c r="G1642" t="s">
        <v>17</v>
      </c>
      <c r="H1642" t="s">
        <v>1625</v>
      </c>
      <c r="J1642" s="3">
        <v>7705118531936</v>
      </c>
    </row>
    <row r="1643" spans="1:10" x14ac:dyDescent="0.25">
      <c r="A1643" t="s">
        <v>12</v>
      </c>
      <c r="B1643" t="s">
        <v>13</v>
      </c>
      <c r="C1643" t="s">
        <v>14</v>
      </c>
      <c r="D1643" s="3">
        <v>7705118532056</v>
      </c>
      <c r="E1643" t="s">
        <v>15</v>
      </c>
      <c r="F1643" t="s">
        <v>16</v>
      </c>
      <c r="G1643" t="s">
        <v>17</v>
      </c>
      <c r="H1643" t="s">
        <v>1626</v>
      </c>
      <c r="J1643" s="3">
        <v>7705118532056</v>
      </c>
    </row>
    <row r="1644" spans="1:10" x14ac:dyDescent="0.25">
      <c r="A1644" t="s">
        <v>12</v>
      </c>
      <c r="B1644" t="s">
        <v>13</v>
      </c>
      <c r="C1644" t="s">
        <v>14</v>
      </c>
      <c r="D1644" s="3">
        <v>7705118533138</v>
      </c>
      <c r="E1644" t="s">
        <v>15</v>
      </c>
      <c r="F1644" t="s">
        <v>16</v>
      </c>
      <c r="G1644" t="s">
        <v>17</v>
      </c>
      <c r="H1644" t="s">
        <v>1627</v>
      </c>
      <c r="J1644" s="3">
        <v>7705118533138</v>
      </c>
    </row>
    <row r="1645" spans="1:10" x14ac:dyDescent="0.25">
      <c r="A1645" t="s">
        <v>12</v>
      </c>
      <c r="B1645" t="s">
        <v>13</v>
      </c>
      <c r="C1645" t="s">
        <v>14</v>
      </c>
      <c r="D1645" s="3">
        <v>7705118533480</v>
      </c>
      <c r="E1645" t="s">
        <v>15</v>
      </c>
      <c r="F1645" t="s">
        <v>16</v>
      </c>
      <c r="G1645" t="s">
        <v>17</v>
      </c>
      <c r="H1645" t="s">
        <v>1628</v>
      </c>
      <c r="J1645" s="3">
        <v>7705118533480</v>
      </c>
    </row>
    <row r="1646" spans="1:10" x14ac:dyDescent="0.25">
      <c r="A1646" t="s">
        <v>12</v>
      </c>
      <c r="B1646" t="s">
        <v>13</v>
      </c>
      <c r="C1646" t="s">
        <v>14</v>
      </c>
      <c r="D1646" s="3">
        <v>7705118534319</v>
      </c>
      <c r="E1646" t="s">
        <v>15</v>
      </c>
      <c r="F1646" t="s">
        <v>16</v>
      </c>
      <c r="G1646" t="s">
        <v>17</v>
      </c>
      <c r="H1646" t="s">
        <v>1629</v>
      </c>
      <c r="J1646" s="3">
        <v>7705118534319</v>
      </c>
    </row>
    <row r="1647" spans="1:10" x14ac:dyDescent="0.25">
      <c r="A1647" t="s">
        <v>12</v>
      </c>
      <c r="B1647" t="s">
        <v>13</v>
      </c>
      <c r="C1647" t="s">
        <v>14</v>
      </c>
      <c r="D1647" s="3">
        <v>7705118535682</v>
      </c>
      <c r="E1647" t="s">
        <v>15</v>
      </c>
      <c r="F1647" t="s">
        <v>16</v>
      </c>
      <c r="G1647" t="s">
        <v>17</v>
      </c>
      <c r="H1647" t="s">
        <v>1630</v>
      </c>
      <c r="J1647" s="3">
        <v>7705118535682</v>
      </c>
    </row>
    <row r="1648" spans="1:10" x14ac:dyDescent="0.25">
      <c r="A1648" t="s">
        <v>12</v>
      </c>
      <c r="B1648" t="s">
        <v>13</v>
      </c>
      <c r="C1648" t="s">
        <v>14</v>
      </c>
      <c r="D1648" s="3">
        <v>7705118535811</v>
      </c>
      <c r="E1648" t="s">
        <v>15</v>
      </c>
      <c r="F1648" t="s">
        <v>16</v>
      </c>
      <c r="G1648" t="s">
        <v>17</v>
      </c>
      <c r="H1648" t="s">
        <v>1631</v>
      </c>
      <c r="J1648" s="3">
        <v>7705118535811</v>
      </c>
    </row>
    <row r="1649" spans="1:10" x14ac:dyDescent="0.25">
      <c r="A1649" t="s">
        <v>12</v>
      </c>
      <c r="B1649" t="s">
        <v>13</v>
      </c>
      <c r="C1649" t="s">
        <v>14</v>
      </c>
      <c r="D1649" s="3">
        <v>7705118536184</v>
      </c>
      <c r="E1649" t="s">
        <v>15</v>
      </c>
      <c r="F1649" t="s">
        <v>16</v>
      </c>
      <c r="G1649" t="s">
        <v>17</v>
      </c>
      <c r="H1649" t="s">
        <v>1632</v>
      </c>
      <c r="J1649" s="3">
        <v>7705118536184</v>
      </c>
    </row>
    <row r="1650" spans="1:10" x14ac:dyDescent="0.25">
      <c r="A1650" t="s">
        <v>12</v>
      </c>
      <c r="B1650" t="s">
        <v>13</v>
      </c>
      <c r="C1650" t="s">
        <v>14</v>
      </c>
      <c r="D1650" s="3">
        <v>7705118536382</v>
      </c>
      <c r="E1650" t="s">
        <v>15</v>
      </c>
      <c r="F1650" t="s">
        <v>16</v>
      </c>
      <c r="G1650" t="s">
        <v>17</v>
      </c>
      <c r="H1650" t="s">
        <v>1633</v>
      </c>
      <c r="J1650" s="3">
        <v>7705118536382</v>
      </c>
    </row>
    <row r="1651" spans="1:10" x14ac:dyDescent="0.25">
      <c r="A1651" t="s">
        <v>12</v>
      </c>
      <c r="B1651" t="s">
        <v>13</v>
      </c>
      <c r="C1651" t="s">
        <v>14</v>
      </c>
      <c r="D1651" s="3">
        <v>7705118536504</v>
      </c>
      <c r="E1651" t="s">
        <v>15</v>
      </c>
      <c r="F1651" t="s">
        <v>16</v>
      </c>
      <c r="G1651" t="s">
        <v>17</v>
      </c>
      <c r="H1651" t="s">
        <v>1634</v>
      </c>
      <c r="J1651" s="3">
        <v>7705118536504</v>
      </c>
    </row>
    <row r="1652" spans="1:10" x14ac:dyDescent="0.25">
      <c r="A1652" t="s">
        <v>12</v>
      </c>
      <c r="B1652" t="s">
        <v>13</v>
      </c>
      <c r="C1652" t="s">
        <v>14</v>
      </c>
      <c r="D1652" s="3">
        <v>7705118536726</v>
      </c>
      <c r="E1652" t="s">
        <v>15</v>
      </c>
      <c r="F1652" t="s">
        <v>16</v>
      </c>
      <c r="G1652" t="s">
        <v>17</v>
      </c>
      <c r="H1652" t="s">
        <v>1635</v>
      </c>
      <c r="J1652" s="3">
        <v>7705118536726</v>
      </c>
    </row>
    <row r="1653" spans="1:10" x14ac:dyDescent="0.25">
      <c r="A1653" t="s">
        <v>12</v>
      </c>
      <c r="B1653" t="s">
        <v>13</v>
      </c>
      <c r="C1653" t="s">
        <v>14</v>
      </c>
      <c r="D1653" s="3">
        <v>7705118537037</v>
      </c>
      <c r="E1653" t="s">
        <v>15</v>
      </c>
      <c r="F1653" t="s">
        <v>16</v>
      </c>
      <c r="G1653" t="s">
        <v>17</v>
      </c>
      <c r="H1653" t="s">
        <v>1636</v>
      </c>
      <c r="J1653" s="3">
        <v>7705118537037</v>
      </c>
    </row>
    <row r="1654" spans="1:10" x14ac:dyDescent="0.25">
      <c r="A1654" t="s">
        <v>12</v>
      </c>
      <c r="B1654" t="s">
        <v>13</v>
      </c>
      <c r="C1654" t="s">
        <v>14</v>
      </c>
      <c r="D1654" s="3">
        <v>7705118537266</v>
      </c>
      <c r="E1654" t="s">
        <v>15</v>
      </c>
      <c r="F1654" t="s">
        <v>16</v>
      </c>
      <c r="G1654" t="s">
        <v>17</v>
      </c>
      <c r="H1654" t="s">
        <v>1637</v>
      </c>
      <c r="J1654" s="3">
        <v>7705118537266</v>
      </c>
    </row>
    <row r="1655" spans="1:10" x14ac:dyDescent="0.25">
      <c r="A1655" t="s">
        <v>12</v>
      </c>
      <c r="B1655" t="s">
        <v>13</v>
      </c>
      <c r="C1655" t="s">
        <v>14</v>
      </c>
      <c r="D1655" s="3">
        <v>7705118537297</v>
      </c>
      <c r="E1655" t="s">
        <v>15</v>
      </c>
      <c r="F1655" t="s">
        <v>16</v>
      </c>
      <c r="G1655" t="s">
        <v>17</v>
      </c>
      <c r="H1655" t="s">
        <v>1638</v>
      </c>
      <c r="J1655" s="3">
        <v>7705118537297</v>
      </c>
    </row>
    <row r="1656" spans="1:10" x14ac:dyDescent="0.25">
      <c r="A1656" t="s">
        <v>12</v>
      </c>
      <c r="B1656" t="s">
        <v>13</v>
      </c>
      <c r="C1656" t="s">
        <v>14</v>
      </c>
      <c r="D1656" s="3">
        <v>7705118538164</v>
      </c>
      <c r="E1656" t="s">
        <v>15</v>
      </c>
      <c r="F1656" t="s">
        <v>16</v>
      </c>
      <c r="G1656" t="s">
        <v>17</v>
      </c>
      <c r="H1656" t="s">
        <v>1639</v>
      </c>
      <c r="J1656" s="3">
        <v>7705118538164</v>
      </c>
    </row>
    <row r="1657" spans="1:10" x14ac:dyDescent="0.25">
      <c r="A1657" t="s">
        <v>12</v>
      </c>
      <c r="B1657" t="s">
        <v>13</v>
      </c>
      <c r="C1657" t="s">
        <v>14</v>
      </c>
      <c r="D1657" s="3">
        <v>7705118538690</v>
      </c>
      <c r="E1657" t="s">
        <v>15</v>
      </c>
      <c r="F1657" t="s">
        <v>16</v>
      </c>
      <c r="G1657" t="s">
        <v>17</v>
      </c>
      <c r="H1657" t="s">
        <v>1640</v>
      </c>
      <c r="J1657" s="3">
        <v>7705118538690</v>
      </c>
    </row>
    <row r="1658" spans="1:10" x14ac:dyDescent="0.25">
      <c r="A1658" t="s">
        <v>12</v>
      </c>
      <c r="B1658" t="s">
        <v>13</v>
      </c>
      <c r="C1658" t="s">
        <v>14</v>
      </c>
      <c r="D1658" s="3">
        <v>7705118538843</v>
      </c>
      <c r="E1658" t="s">
        <v>15</v>
      </c>
      <c r="F1658" t="s">
        <v>16</v>
      </c>
      <c r="G1658" t="s">
        <v>17</v>
      </c>
      <c r="H1658" t="s">
        <v>1641</v>
      </c>
      <c r="J1658" s="3">
        <v>7705118538843</v>
      </c>
    </row>
    <row r="1659" spans="1:10" x14ac:dyDescent="0.25">
      <c r="A1659" t="s">
        <v>12</v>
      </c>
      <c r="B1659" t="s">
        <v>13</v>
      </c>
      <c r="C1659" t="s">
        <v>14</v>
      </c>
      <c r="D1659" s="3">
        <v>7705118538966</v>
      </c>
      <c r="E1659" t="s">
        <v>15</v>
      </c>
      <c r="F1659" t="s">
        <v>16</v>
      </c>
      <c r="G1659" t="s">
        <v>17</v>
      </c>
      <c r="H1659" t="s">
        <v>1642</v>
      </c>
      <c r="J1659" s="3">
        <v>7705118538966</v>
      </c>
    </row>
    <row r="1660" spans="1:10" x14ac:dyDescent="0.25">
      <c r="A1660" t="s">
        <v>12</v>
      </c>
      <c r="B1660" t="s">
        <v>13</v>
      </c>
      <c r="C1660" t="s">
        <v>14</v>
      </c>
      <c r="D1660" s="3">
        <v>7705118539048</v>
      </c>
      <c r="E1660" t="s">
        <v>15</v>
      </c>
      <c r="F1660" t="s">
        <v>16</v>
      </c>
      <c r="G1660" t="s">
        <v>17</v>
      </c>
      <c r="H1660" t="s">
        <v>1643</v>
      </c>
      <c r="J1660" s="3">
        <v>7705118539048</v>
      </c>
    </row>
    <row r="1661" spans="1:10" x14ac:dyDescent="0.25">
      <c r="A1661" t="s">
        <v>12</v>
      </c>
      <c r="B1661" t="s">
        <v>13</v>
      </c>
      <c r="C1661" t="s">
        <v>14</v>
      </c>
      <c r="D1661" s="3">
        <v>7705118539130</v>
      </c>
      <c r="E1661" t="s">
        <v>15</v>
      </c>
      <c r="F1661" t="s">
        <v>16</v>
      </c>
      <c r="G1661" t="s">
        <v>17</v>
      </c>
      <c r="H1661" t="s">
        <v>1644</v>
      </c>
      <c r="J1661" s="3">
        <v>7705118539130</v>
      </c>
    </row>
    <row r="1662" spans="1:10" x14ac:dyDescent="0.25">
      <c r="A1662" t="s">
        <v>12</v>
      </c>
      <c r="B1662" t="s">
        <v>13</v>
      </c>
      <c r="C1662" t="s">
        <v>14</v>
      </c>
      <c r="D1662" s="3">
        <v>7705118539284</v>
      </c>
      <c r="E1662" t="s">
        <v>15</v>
      </c>
      <c r="F1662" t="s">
        <v>16</v>
      </c>
      <c r="G1662" t="s">
        <v>17</v>
      </c>
      <c r="H1662" t="s">
        <v>1645</v>
      </c>
      <c r="J1662" s="3">
        <v>7705118539284</v>
      </c>
    </row>
    <row r="1663" spans="1:10" x14ac:dyDescent="0.25">
      <c r="A1663" t="s">
        <v>12</v>
      </c>
      <c r="B1663" t="s">
        <v>13</v>
      </c>
      <c r="C1663" t="s">
        <v>14</v>
      </c>
      <c r="D1663" s="3">
        <v>7705118539390</v>
      </c>
      <c r="E1663" t="s">
        <v>15</v>
      </c>
      <c r="F1663" t="s">
        <v>16</v>
      </c>
      <c r="G1663" t="s">
        <v>17</v>
      </c>
      <c r="H1663" t="s">
        <v>1646</v>
      </c>
      <c r="J1663" s="3">
        <v>7705118539390</v>
      </c>
    </row>
    <row r="1664" spans="1:10" x14ac:dyDescent="0.25">
      <c r="A1664" t="s">
        <v>12</v>
      </c>
      <c r="B1664" t="s">
        <v>13</v>
      </c>
      <c r="C1664" t="s">
        <v>14</v>
      </c>
      <c r="D1664" s="3">
        <v>7705118539604</v>
      </c>
      <c r="E1664" t="s">
        <v>15</v>
      </c>
      <c r="F1664" t="s">
        <v>16</v>
      </c>
      <c r="G1664" t="s">
        <v>17</v>
      </c>
      <c r="H1664" t="s">
        <v>1647</v>
      </c>
      <c r="J1664" s="3">
        <v>7705118539604</v>
      </c>
    </row>
    <row r="1665" spans="1:10" x14ac:dyDescent="0.25">
      <c r="A1665" t="s">
        <v>12</v>
      </c>
      <c r="B1665" t="s">
        <v>13</v>
      </c>
      <c r="C1665" t="s">
        <v>14</v>
      </c>
      <c r="D1665" s="3">
        <v>7705118539918</v>
      </c>
      <c r="E1665" t="s">
        <v>15</v>
      </c>
      <c r="F1665" t="s">
        <v>16</v>
      </c>
      <c r="G1665" t="s">
        <v>17</v>
      </c>
      <c r="H1665" t="s">
        <v>1648</v>
      </c>
      <c r="J1665" s="3">
        <v>7705118539918</v>
      </c>
    </row>
    <row r="1666" spans="1:10" x14ac:dyDescent="0.25">
      <c r="A1666" t="s">
        <v>12</v>
      </c>
      <c r="B1666" t="s">
        <v>13</v>
      </c>
      <c r="C1666" t="s">
        <v>14</v>
      </c>
      <c r="D1666" s="3">
        <v>7705118540211</v>
      </c>
      <c r="E1666" t="s">
        <v>15</v>
      </c>
      <c r="F1666" t="s">
        <v>16</v>
      </c>
      <c r="G1666" t="s">
        <v>17</v>
      </c>
      <c r="H1666" t="s">
        <v>1649</v>
      </c>
      <c r="J1666" s="3">
        <v>7705118540211</v>
      </c>
    </row>
    <row r="1667" spans="1:10" x14ac:dyDescent="0.25">
      <c r="A1667" t="s">
        <v>12</v>
      </c>
      <c r="B1667" t="s">
        <v>13</v>
      </c>
      <c r="C1667" t="s">
        <v>14</v>
      </c>
      <c r="D1667" s="3">
        <v>7705118540532</v>
      </c>
      <c r="E1667" t="s">
        <v>15</v>
      </c>
      <c r="F1667" t="s">
        <v>16</v>
      </c>
      <c r="G1667" t="s">
        <v>17</v>
      </c>
      <c r="H1667" t="s">
        <v>1650</v>
      </c>
      <c r="J1667" s="3">
        <v>7705118540532</v>
      </c>
    </row>
    <row r="1668" spans="1:10" x14ac:dyDescent="0.25">
      <c r="A1668" t="s">
        <v>12</v>
      </c>
      <c r="B1668" t="s">
        <v>13</v>
      </c>
      <c r="C1668" t="s">
        <v>14</v>
      </c>
      <c r="D1668" s="3">
        <v>7705118540808</v>
      </c>
      <c r="E1668" t="s">
        <v>15</v>
      </c>
      <c r="F1668" t="s">
        <v>16</v>
      </c>
      <c r="G1668" t="s">
        <v>17</v>
      </c>
      <c r="H1668" t="s">
        <v>1651</v>
      </c>
      <c r="J1668" s="3">
        <v>7705118540808</v>
      </c>
    </row>
    <row r="1669" spans="1:10" x14ac:dyDescent="0.25">
      <c r="A1669" t="s">
        <v>12</v>
      </c>
      <c r="B1669" t="s">
        <v>13</v>
      </c>
      <c r="C1669" t="s">
        <v>14</v>
      </c>
      <c r="D1669" s="3">
        <v>7705118540853</v>
      </c>
      <c r="E1669" t="s">
        <v>15</v>
      </c>
      <c r="F1669" t="s">
        <v>16</v>
      </c>
      <c r="G1669" t="s">
        <v>17</v>
      </c>
      <c r="H1669" t="s">
        <v>1652</v>
      </c>
      <c r="J1669" s="3">
        <v>7705118540853</v>
      </c>
    </row>
    <row r="1670" spans="1:10" x14ac:dyDescent="0.25">
      <c r="A1670" t="s">
        <v>12</v>
      </c>
      <c r="B1670" t="s">
        <v>13</v>
      </c>
      <c r="C1670" t="s">
        <v>14</v>
      </c>
      <c r="D1670" s="3">
        <v>7705118541188</v>
      </c>
      <c r="E1670" t="s">
        <v>15</v>
      </c>
      <c r="F1670" t="s">
        <v>16</v>
      </c>
      <c r="G1670" t="s">
        <v>17</v>
      </c>
      <c r="H1670" t="s">
        <v>1653</v>
      </c>
      <c r="J1670" s="3">
        <v>7705118541188</v>
      </c>
    </row>
    <row r="1671" spans="1:10" x14ac:dyDescent="0.25">
      <c r="A1671" t="s">
        <v>12</v>
      </c>
      <c r="B1671" t="s">
        <v>13</v>
      </c>
      <c r="C1671" t="s">
        <v>14</v>
      </c>
      <c r="D1671" s="3">
        <v>7705118541478</v>
      </c>
      <c r="E1671" t="s">
        <v>15</v>
      </c>
      <c r="F1671" t="s">
        <v>16</v>
      </c>
      <c r="G1671" t="s">
        <v>17</v>
      </c>
      <c r="H1671" t="s">
        <v>1654</v>
      </c>
      <c r="J1671" s="3">
        <v>7705118541478</v>
      </c>
    </row>
    <row r="1672" spans="1:10" x14ac:dyDescent="0.25">
      <c r="A1672" t="s">
        <v>12</v>
      </c>
      <c r="B1672" t="s">
        <v>13</v>
      </c>
      <c r="C1672" t="s">
        <v>14</v>
      </c>
      <c r="D1672" s="3">
        <v>7705118541836</v>
      </c>
      <c r="E1672" t="s">
        <v>15</v>
      </c>
      <c r="F1672" t="s">
        <v>16</v>
      </c>
      <c r="G1672" t="s">
        <v>17</v>
      </c>
      <c r="H1672" t="s">
        <v>1655</v>
      </c>
      <c r="J1672" s="3">
        <v>7705118541836</v>
      </c>
    </row>
    <row r="1673" spans="1:10" x14ac:dyDescent="0.25">
      <c r="A1673" t="s">
        <v>12</v>
      </c>
      <c r="B1673" t="s">
        <v>13</v>
      </c>
      <c r="C1673" t="s">
        <v>14</v>
      </c>
      <c r="D1673" s="3">
        <v>7705118541874</v>
      </c>
      <c r="E1673" t="s">
        <v>15</v>
      </c>
      <c r="F1673" t="s">
        <v>16</v>
      </c>
      <c r="G1673" t="s">
        <v>17</v>
      </c>
      <c r="H1673" t="s">
        <v>1656</v>
      </c>
      <c r="J1673" s="3">
        <v>7705118541874</v>
      </c>
    </row>
    <row r="1674" spans="1:10" x14ac:dyDescent="0.25">
      <c r="A1674" t="s">
        <v>12</v>
      </c>
      <c r="B1674" t="s">
        <v>13</v>
      </c>
      <c r="C1674" t="s">
        <v>14</v>
      </c>
      <c r="D1674" s="3">
        <v>7705118541904</v>
      </c>
      <c r="E1674" t="s">
        <v>15</v>
      </c>
      <c r="F1674" t="s">
        <v>16</v>
      </c>
      <c r="G1674" t="s">
        <v>17</v>
      </c>
      <c r="H1674" t="s">
        <v>1657</v>
      </c>
      <c r="J1674" s="3">
        <v>7705118541904</v>
      </c>
    </row>
    <row r="1675" spans="1:10" x14ac:dyDescent="0.25">
      <c r="A1675" t="s">
        <v>12</v>
      </c>
      <c r="B1675" t="s">
        <v>13</v>
      </c>
      <c r="C1675" t="s">
        <v>14</v>
      </c>
      <c r="D1675" s="3">
        <v>7705118542222</v>
      </c>
      <c r="E1675" t="s">
        <v>15</v>
      </c>
      <c r="F1675" t="s">
        <v>16</v>
      </c>
      <c r="G1675" t="s">
        <v>17</v>
      </c>
      <c r="H1675" t="s">
        <v>1658</v>
      </c>
      <c r="J1675" s="3">
        <v>7705118542222</v>
      </c>
    </row>
    <row r="1676" spans="1:10" x14ac:dyDescent="0.25">
      <c r="A1676" t="s">
        <v>12</v>
      </c>
      <c r="B1676" t="s">
        <v>13</v>
      </c>
      <c r="C1676" t="s">
        <v>14</v>
      </c>
      <c r="D1676" s="3">
        <v>7705118542802</v>
      </c>
      <c r="E1676" t="s">
        <v>15</v>
      </c>
      <c r="F1676" t="s">
        <v>16</v>
      </c>
      <c r="G1676" t="s">
        <v>17</v>
      </c>
      <c r="H1676" t="s">
        <v>1659</v>
      </c>
      <c r="J1676" s="3">
        <v>7705118542802</v>
      </c>
    </row>
    <row r="1677" spans="1:10" x14ac:dyDescent="0.25">
      <c r="A1677" t="s">
        <v>12</v>
      </c>
      <c r="B1677" t="s">
        <v>13</v>
      </c>
      <c r="C1677" t="s">
        <v>14</v>
      </c>
      <c r="D1677" s="3">
        <v>7705118542819</v>
      </c>
      <c r="E1677" t="s">
        <v>15</v>
      </c>
      <c r="F1677" t="s">
        <v>16</v>
      </c>
      <c r="G1677" t="s">
        <v>17</v>
      </c>
      <c r="H1677" t="s">
        <v>1660</v>
      </c>
      <c r="J1677" s="3">
        <v>7705118542819</v>
      </c>
    </row>
    <row r="1678" spans="1:10" x14ac:dyDescent="0.25">
      <c r="A1678" t="s">
        <v>12</v>
      </c>
      <c r="B1678" t="s">
        <v>13</v>
      </c>
      <c r="C1678" t="s">
        <v>14</v>
      </c>
      <c r="D1678" s="3">
        <v>7705118542956</v>
      </c>
      <c r="E1678" t="s">
        <v>15</v>
      </c>
      <c r="F1678" t="s">
        <v>16</v>
      </c>
      <c r="G1678" t="s">
        <v>17</v>
      </c>
      <c r="H1678" t="s">
        <v>1661</v>
      </c>
      <c r="J1678" s="3">
        <v>7705118542956</v>
      </c>
    </row>
    <row r="1679" spans="1:10" x14ac:dyDescent="0.25">
      <c r="A1679" t="s">
        <v>12</v>
      </c>
      <c r="B1679" t="s">
        <v>13</v>
      </c>
      <c r="C1679" t="s">
        <v>14</v>
      </c>
      <c r="D1679" s="3">
        <v>7705118543007</v>
      </c>
      <c r="E1679" t="s">
        <v>15</v>
      </c>
      <c r="F1679" t="s">
        <v>16</v>
      </c>
      <c r="G1679" t="s">
        <v>17</v>
      </c>
      <c r="H1679" t="s">
        <v>1662</v>
      </c>
      <c r="J1679" s="3">
        <v>7705118543007</v>
      </c>
    </row>
    <row r="1680" spans="1:10" x14ac:dyDescent="0.25">
      <c r="A1680" t="s">
        <v>12</v>
      </c>
      <c r="B1680" t="s">
        <v>13</v>
      </c>
      <c r="C1680" t="s">
        <v>14</v>
      </c>
      <c r="D1680" s="3">
        <v>7705118543014</v>
      </c>
      <c r="E1680" t="s">
        <v>15</v>
      </c>
      <c r="F1680" t="s">
        <v>16</v>
      </c>
      <c r="G1680" t="s">
        <v>17</v>
      </c>
      <c r="H1680" t="s">
        <v>1612</v>
      </c>
      <c r="J1680" s="3">
        <v>7705118543014</v>
      </c>
    </row>
    <row r="1681" spans="1:10" x14ac:dyDescent="0.25">
      <c r="A1681" t="s">
        <v>12</v>
      </c>
      <c r="B1681" t="s">
        <v>13</v>
      </c>
      <c r="C1681" t="s">
        <v>14</v>
      </c>
      <c r="D1681" s="3">
        <v>7705118543342</v>
      </c>
      <c r="E1681" t="s">
        <v>15</v>
      </c>
      <c r="F1681" t="s">
        <v>16</v>
      </c>
      <c r="G1681" t="s">
        <v>17</v>
      </c>
      <c r="H1681" t="s">
        <v>1663</v>
      </c>
      <c r="J1681" s="3">
        <v>7705118543342</v>
      </c>
    </row>
    <row r="1682" spans="1:10" x14ac:dyDescent="0.25">
      <c r="A1682" t="s">
        <v>12</v>
      </c>
      <c r="B1682" t="s">
        <v>13</v>
      </c>
      <c r="C1682" t="s">
        <v>14</v>
      </c>
      <c r="D1682" s="3">
        <v>7705118543397</v>
      </c>
      <c r="E1682" t="s">
        <v>15</v>
      </c>
      <c r="F1682" t="s">
        <v>16</v>
      </c>
      <c r="G1682" t="s">
        <v>17</v>
      </c>
      <c r="H1682" t="s">
        <v>1664</v>
      </c>
      <c r="J1682" s="3">
        <v>7705118543397</v>
      </c>
    </row>
    <row r="1683" spans="1:10" x14ac:dyDescent="0.25">
      <c r="A1683" t="s">
        <v>12</v>
      </c>
      <c r="B1683" t="s">
        <v>13</v>
      </c>
      <c r="C1683" t="s">
        <v>14</v>
      </c>
      <c r="D1683" s="3">
        <v>7705118544073</v>
      </c>
      <c r="E1683" t="s">
        <v>15</v>
      </c>
      <c r="F1683" t="s">
        <v>16</v>
      </c>
      <c r="G1683" t="s">
        <v>17</v>
      </c>
      <c r="H1683" t="s">
        <v>1665</v>
      </c>
      <c r="J1683" s="3">
        <v>7705118544073</v>
      </c>
    </row>
    <row r="1684" spans="1:10" x14ac:dyDescent="0.25">
      <c r="A1684" t="s">
        <v>12</v>
      </c>
      <c r="B1684" t="s">
        <v>13</v>
      </c>
      <c r="C1684" t="s">
        <v>14</v>
      </c>
      <c r="D1684" s="3">
        <v>7705118544318</v>
      </c>
      <c r="E1684" t="s">
        <v>15</v>
      </c>
      <c r="F1684" t="s">
        <v>16</v>
      </c>
      <c r="G1684" t="s">
        <v>17</v>
      </c>
      <c r="H1684" t="s">
        <v>1666</v>
      </c>
      <c r="J1684" s="3">
        <v>7705118544318</v>
      </c>
    </row>
    <row r="1685" spans="1:10" x14ac:dyDescent="0.25">
      <c r="A1685" t="s">
        <v>12</v>
      </c>
      <c r="B1685" t="s">
        <v>13</v>
      </c>
      <c r="C1685" t="s">
        <v>14</v>
      </c>
      <c r="D1685" s="3">
        <v>7705118544677</v>
      </c>
      <c r="E1685" t="s">
        <v>15</v>
      </c>
      <c r="F1685" t="s">
        <v>16</v>
      </c>
      <c r="G1685" t="s">
        <v>17</v>
      </c>
      <c r="H1685" t="s">
        <v>1667</v>
      </c>
      <c r="J1685" s="3">
        <v>7705118544677</v>
      </c>
    </row>
    <row r="1686" spans="1:10" x14ac:dyDescent="0.25">
      <c r="A1686" t="s">
        <v>12</v>
      </c>
      <c r="B1686" t="s">
        <v>13</v>
      </c>
      <c r="C1686" t="s">
        <v>14</v>
      </c>
      <c r="D1686" s="3">
        <v>7705118545025</v>
      </c>
      <c r="E1686" t="s">
        <v>15</v>
      </c>
      <c r="F1686" t="s">
        <v>16</v>
      </c>
      <c r="G1686" t="s">
        <v>17</v>
      </c>
      <c r="H1686" t="s">
        <v>1668</v>
      </c>
      <c r="J1686" s="3">
        <v>7705118545025</v>
      </c>
    </row>
    <row r="1687" spans="1:10" x14ac:dyDescent="0.25">
      <c r="A1687" t="s">
        <v>12</v>
      </c>
      <c r="B1687" t="s">
        <v>13</v>
      </c>
      <c r="C1687" t="s">
        <v>14</v>
      </c>
      <c r="D1687" s="3">
        <v>7705118545995</v>
      </c>
      <c r="E1687" t="s">
        <v>15</v>
      </c>
      <c r="F1687" t="s">
        <v>16</v>
      </c>
      <c r="G1687" t="s">
        <v>17</v>
      </c>
      <c r="H1687" t="s">
        <v>1669</v>
      </c>
      <c r="J1687" s="3">
        <v>7705118545995</v>
      </c>
    </row>
    <row r="1688" spans="1:10" x14ac:dyDescent="0.25">
      <c r="A1688" t="s">
        <v>12</v>
      </c>
      <c r="B1688" t="s">
        <v>13</v>
      </c>
      <c r="C1688" t="s">
        <v>14</v>
      </c>
      <c r="D1688" s="3">
        <v>7705118546169</v>
      </c>
      <c r="E1688" t="s">
        <v>15</v>
      </c>
      <c r="F1688" t="s">
        <v>16</v>
      </c>
      <c r="G1688" t="s">
        <v>17</v>
      </c>
      <c r="H1688" t="s">
        <v>1670</v>
      </c>
      <c r="J1688" s="3">
        <v>7705118546169</v>
      </c>
    </row>
    <row r="1689" spans="1:10" x14ac:dyDescent="0.25">
      <c r="A1689" t="s">
        <v>12</v>
      </c>
      <c r="B1689" t="s">
        <v>13</v>
      </c>
      <c r="C1689" t="s">
        <v>14</v>
      </c>
      <c r="D1689" s="3">
        <v>7705118546589</v>
      </c>
      <c r="E1689" t="s">
        <v>15</v>
      </c>
      <c r="F1689" t="s">
        <v>16</v>
      </c>
      <c r="G1689" t="s">
        <v>17</v>
      </c>
      <c r="H1689" t="s">
        <v>1671</v>
      </c>
      <c r="J1689" s="3">
        <v>7705118546589</v>
      </c>
    </row>
    <row r="1690" spans="1:10" x14ac:dyDescent="0.25">
      <c r="A1690" t="s">
        <v>12</v>
      </c>
      <c r="B1690" t="s">
        <v>13</v>
      </c>
      <c r="C1690" t="s">
        <v>14</v>
      </c>
      <c r="D1690" s="3">
        <v>7705118546855</v>
      </c>
      <c r="E1690" t="s">
        <v>15</v>
      </c>
      <c r="F1690" t="s">
        <v>16</v>
      </c>
      <c r="G1690" t="s">
        <v>17</v>
      </c>
      <c r="H1690" t="s">
        <v>1672</v>
      </c>
      <c r="J1690" s="3">
        <v>7705118546855</v>
      </c>
    </row>
    <row r="1691" spans="1:10" x14ac:dyDescent="0.25">
      <c r="A1691" t="s">
        <v>12</v>
      </c>
      <c r="B1691" t="s">
        <v>13</v>
      </c>
      <c r="C1691" t="s">
        <v>14</v>
      </c>
      <c r="D1691" s="3">
        <v>7705118547296</v>
      </c>
      <c r="E1691" t="s">
        <v>15</v>
      </c>
      <c r="F1691" t="s">
        <v>16</v>
      </c>
      <c r="G1691" t="s">
        <v>17</v>
      </c>
      <c r="H1691" t="s">
        <v>1673</v>
      </c>
      <c r="J1691" s="3">
        <v>7705118547296</v>
      </c>
    </row>
    <row r="1692" spans="1:10" x14ac:dyDescent="0.25">
      <c r="A1692" t="s">
        <v>12</v>
      </c>
      <c r="B1692" t="s">
        <v>13</v>
      </c>
      <c r="C1692" t="s">
        <v>14</v>
      </c>
      <c r="D1692" s="3">
        <v>7705118548101</v>
      </c>
      <c r="E1692" t="s">
        <v>15</v>
      </c>
      <c r="F1692" t="s">
        <v>16</v>
      </c>
      <c r="G1692" t="s">
        <v>17</v>
      </c>
      <c r="H1692" t="s">
        <v>1674</v>
      </c>
      <c r="J1692" s="3">
        <v>7705118548101</v>
      </c>
    </row>
    <row r="1693" spans="1:10" x14ac:dyDescent="0.25">
      <c r="A1693" t="s">
        <v>12</v>
      </c>
      <c r="B1693" t="s">
        <v>13</v>
      </c>
      <c r="C1693" t="s">
        <v>14</v>
      </c>
      <c r="D1693" s="3">
        <v>7705118548903</v>
      </c>
      <c r="E1693" t="s">
        <v>15</v>
      </c>
      <c r="F1693" t="s">
        <v>16</v>
      </c>
      <c r="G1693" t="s">
        <v>17</v>
      </c>
      <c r="H1693" t="s">
        <v>1675</v>
      </c>
      <c r="J1693" s="3">
        <v>7705118548903</v>
      </c>
    </row>
    <row r="1694" spans="1:10" x14ac:dyDescent="0.25">
      <c r="A1694" t="s">
        <v>12</v>
      </c>
      <c r="B1694" t="s">
        <v>13</v>
      </c>
      <c r="C1694" t="s">
        <v>14</v>
      </c>
      <c r="D1694" s="3">
        <v>7705118548934</v>
      </c>
      <c r="E1694" t="s">
        <v>15</v>
      </c>
      <c r="F1694" t="s">
        <v>16</v>
      </c>
      <c r="G1694" t="s">
        <v>17</v>
      </c>
      <c r="H1694" t="s">
        <v>1676</v>
      </c>
      <c r="J1694" s="3">
        <v>7705118548934</v>
      </c>
    </row>
    <row r="1695" spans="1:10" x14ac:dyDescent="0.25">
      <c r="A1695" t="s">
        <v>12</v>
      </c>
      <c r="B1695" t="s">
        <v>13</v>
      </c>
      <c r="C1695" t="s">
        <v>14</v>
      </c>
      <c r="D1695" s="3">
        <v>7705118548965</v>
      </c>
      <c r="E1695" t="s">
        <v>15</v>
      </c>
      <c r="F1695" t="s">
        <v>16</v>
      </c>
      <c r="G1695" t="s">
        <v>17</v>
      </c>
      <c r="H1695" t="s">
        <v>1677</v>
      </c>
      <c r="J1695" s="3">
        <v>7705118548965</v>
      </c>
    </row>
    <row r="1696" spans="1:10" x14ac:dyDescent="0.25">
      <c r="A1696" t="s">
        <v>12</v>
      </c>
      <c r="B1696" t="s">
        <v>13</v>
      </c>
      <c r="C1696" t="s">
        <v>14</v>
      </c>
      <c r="D1696" s="3">
        <v>7705118549603</v>
      </c>
      <c r="E1696" t="s">
        <v>15</v>
      </c>
      <c r="F1696" t="s">
        <v>16</v>
      </c>
      <c r="G1696" t="s">
        <v>17</v>
      </c>
      <c r="H1696" t="s">
        <v>1678</v>
      </c>
      <c r="J1696" s="3">
        <v>7705118549603</v>
      </c>
    </row>
    <row r="1697" spans="1:10" x14ac:dyDescent="0.25">
      <c r="A1697" t="s">
        <v>12</v>
      </c>
      <c r="B1697" t="s">
        <v>13</v>
      </c>
      <c r="C1697" t="s">
        <v>14</v>
      </c>
      <c r="D1697" s="3">
        <v>7705118549948</v>
      </c>
      <c r="E1697" t="s">
        <v>15</v>
      </c>
      <c r="F1697" t="s">
        <v>16</v>
      </c>
      <c r="G1697" t="s">
        <v>17</v>
      </c>
      <c r="H1697" t="s">
        <v>1679</v>
      </c>
      <c r="J1697" s="3">
        <v>7705118549948</v>
      </c>
    </row>
    <row r="1698" spans="1:10" x14ac:dyDescent="0.25">
      <c r="A1698" t="s">
        <v>12</v>
      </c>
      <c r="B1698" t="s">
        <v>13</v>
      </c>
      <c r="C1698" t="s">
        <v>14</v>
      </c>
      <c r="D1698" s="3">
        <v>7705118550630</v>
      </c>
      <c r="E1698" t="s">
        <v>15</v>
      </c>
      <c r="F1698" t="s">
        <v>16</v>
      </c>
      <c r="G1698" t="s">
        <v>17</v>
      </c>
      <c r="H1698" t="s">
        <v>1680</v>
      </c>
      <c r="J1698" s="3">
        <v>7705118550630</v>
      </c>
    </row>
    <row r="1699" spans="1:10" x14ac:dyDescent="0.25">
      <c r="A1699" t="s">
        <v>12</v>
      </c>
      <c r="B1699" t="s">
        <v>13</v>
      </c>
      <c r="C1699" t="s">
        <v>14</v>
      </c>
      <c r="D1699" s="3">
        <v>7705118550814</v>
      </c>
      <c r="E1699" t="s">
        <v>15</v>
      </c>
      <c r="F1699" t="s">
        <v>16</v>
      </c>
      <c r="G1699" t="s">
        <v>17</v>
      </c>
      <c r="H1699" t="s">
        <v>1681</v>
      </c>
      <c r="J1699" s="3">
        <v>7705118550814</v>
      </c>
    </row>
    <row r="1700" spans="1:10" x14ac:dyDescent="0.25">
      <c r="A1700" t="s">
        <v>12</v>
      </c>
      <c r="B1700" t="s">
        <v>13</v>
      </c>
      <c r="C1700" t="s">
        <v>14</v>
      </c>
      <c r="D1700" s="3">
        <v>7705118550821</v>
      </c>
      <c r="E1700" t="s">
        <v>15</v>
      </c>
      <c r="F1700" t="s">
        <v>16</v>
      </c>
      <c r="G1700" t="s">
        <v>17</v>
      </c>
      <c r="H1700" t="s">
        <v>1682</v>
      </c>
      <c r="J1700" s="3">
        <v>7705118550821</v>
      </c>
    </row>
    <row r="1701" spans="1:10" x14ac:dyDescent="0.25">
      <c r="A1701" t="s">
        <v>12</v>
      </c>
      <c r="B1701" t="s">
        <v>13</v>
      </c>
      <c r="C1701" t="s">
        <v>14</v>
      </c>
      <c r="D1701" s="3">
        <v>7705118550838</v>
      </c>
      <c r="E1701" t="s">
        <v>15</v>
      </c>
      <c r="F1701" t="s">
        <v>16</v>
      </c>
      <c r="G1701" t="s">
        <v>17</v>
      </c>
      <c r="H1701" t="s">
        <v>1683</v>
      </c>
      <c r="J1701" s="3">
        <v>7705118550838</v>
      </c>
    </row>
    <row r="1702" spans="1:10" x14ac:dyDescent="0.25">
      <c r="A1702" t="s">
        <v>12</v>
      </c>
      <c r="B1702" t="s">
        <v>13</v>
      </c>
      <c r="C1702" t="s">
        <v>14</v>
      </c>
      <c r="D1702" s="3">
        <v>7705118551088</v>
      </c>
      <c r="E1702" t="s">
        <v>15</v>
      </c>
      <c r="F1702" t="s">
        <v>16</v>
      </c>
      <c r="G1702" t="s">
        <v>17</v>
      </c>
      <c r="H1702" t="s">
        <v>1684</v>
      </c>
      <c r="J1702" s="3">
        <v>7705118551088</v>
      </c>
    </row>
    <row r="1703" spans="1:10" x14ac:dyDescent="0.25">
      <c r="A1703" t="s">
        <v>12</v>
      </c>
      <c r="B1703" t="s">
        <v>13</v>
      </c>
      <c r="C1703" t="s">
        <v>14</v>
      </c>
      <c r="D1703" s="3">
        <v>7705118551156</v>
      </c>
      <c r="E1703" t="s">
        <v>15</v>
      </c>
      <c r="F1703" t="s">
        <v>16</v>
      </c>
      <c r="G1703" t="s">
        <v>17</v>
      </c>
      <c r="H1703" t="s">
        <v>1685</v>
      </c>
      <c r="J1703" s="3">
        <v>7705118551156</v>
      </c>
    </row>
    <row r="1704" spans="1:10" x14ac:dyDescent="0.25">
      <c r="A1704" t="s">
        <v>12</v>
      </c>
      <c r="B1704" t="s">
        <v>13</v>
      </c>
      <c r="C1704" t="s">
        <v>14</v>
      </c>
      <c r="D1704" s="3">
        <v>7705118551286</v>
      </c>
      <c r="E1704" t="s">
        <v>15</v>
      </c>
      <c r="F1704" t="s">
        <v>16</v>
      </c>
      <c r="G1704" t="s">
        <v>17</v>
      </c>
      <c r="H1704" t="s">
        <v>1686</v>
      </c>
      <c r="J1704" s="3">
        <v>7705118551286</v>
      </c>
    </row>
    <row r="1705" spans="1:10" x14ac:dyDescent="0.25">
      <c r="A1705" t="s">
        <v>12</v>
      </c>
      <c r="B1705" t="s">
        <v>13</v>
      </c>
      <c r="C1705" t="s">
        <v>14</v>
      </c>
      <c r="D1705" s="3">
        <v>7705118551651</v>
      </c>
      <c r="E1705" t="s">
        <v>15</v>
      </c>
      <c r="F1705" t="s">
        <v>16</v>
      </c>
      <c r="G1705" t="s">
        <v>17</v>
      </c>
      <c r="H1705" t="s">
        <v>1687</v>
      </c>
      <c r="J1705" s="3">
        <v>7705118551651</v>
      </c>
    </row>
    <row r="1706" spans="1:10" x14ac:dyDescent="0.25">
      <c r="A1706" t="s">
        <v>12</v>
      </c>
      <c r="B1706" t="s">
        <v>13</v>
      </c>
      <c r="C1706" t="s">
        <v>14</v>
      </c>
      <c r="D1706" s="3">
        <v>7705118551897</v>
      </c>
      <c r="E1706" t="s">
        <v>15</v>
      </c>
      <c r="F1706" t="s">
        <v>16</v>
      </c>
      <c r="G1706" t="s">
        <v>17</v>
      </c>
      <c r="H1706" t="s">
        <v>1688</v>
      </c>
      <c r="J1706" s="3">
        <v>7705118551897</v>
      </c>
    </row>
    <row r="1707" spans="1:10" x14ac:dyDescent="0.25">
      <c r="A1707" t="s">
        <v>12</v>
      </c>
      <c r="B1707" t="s">
        <v>13</v>
      </c>
      <c r="C1707" t="s">
        <v>14</v>
      </c>
      <c r="D1707" s="3">
        <v>7705118551903</v>
      </c>
      <c r="E1707" t="s">
        <v>15</v>
      </c>
      <c r="F1707" t="s">
        <v>16</v>
      </c>
      <c r="G1707" t="s">
        <v>17</v>
      </c>
      <c r="H1707" t="s">
        <v>1689</v>
      </c>
      <c r="J1707" s="3">
        <v>7705118551903</v>
      </c>
    </row>
    <row r="1708" spans="1:10" x14ac:dyDescent="0.25">
      <c r="A1708" t="s">
        <v>12</v>
      </c>
      <c r="B1708" t="s">
        <v>13</v>
      </c>
      <c r="C1708" t="s">
        <v>14</v>
      </c>
      <c r="D1708" s="3">
        <v>7705118552122</v>
      </c>
      <c r="E1708" t="s">
        <v>15</v>
      </c>
      <c r="F1708" t="s">
        <v>16</v>
      </c>
      <c r="G1708" t="s">
        <v>17</v>
      </c>
      <c r="H1708" t="s">
        <v>1690</v>
      </c>
      <c r="J1708" s="3">
        <v>7705118552122</v>
      </c>
    </row>
    <row r="1709" spans="1:10" x14ac:dyDescent="0.25">
      <c r="A1709" t="s">
        <v>12</v>
      </c>
      <c r="B1709" t="s">
        <v>13</v>
      </c>
      <c r="C1709" t="s">
        <v>14</v>
      </c>
      <c r="D1709" s="3">
        <v>7705118552245</v>
      </c>
      <c r="E1709" t="s">
        <v>15</v>
      </c>
      <c r="F1709" t="s">
        <v>16</v>
      </c>
      <c r="G1709" t="s">
        <v>17</v>
      </c>
      <c r="H1709" t="s">
        <v>1691</v>
      </c>
      <c r="J1709" s="3">
        <v>7705118552245</v>
      </c>
    </row>
    <row r="1710" spans="1:10" x14ac:dyDescent="0.25">
      <c r="A1710" t="s">
        <v>12</v>
      </c>
      <c r="B1710" t="s">
        <v>13</v>
      </c>
      <c r="C1710" t="s">
        <v>14</v>
      </c>
      <c r="D1710" s="3">
        <v>7705118552603</v>
      </c>
      <c r="E1710" t="s">
        <v>15</v>
      </c>
      <c r="F1710" t="s">
        <v>16</v>
      </c>
      <c r="G1710" t="s">
        <v>17</v>
      </c>
      <c r="H1710" t="s">
        <v>1692</v>
      </c>
      <c r="J1710" s="3">
        <v>7705118552603</v>
      </c>
    </row>
    <row r="1711" spans="1:10" x14ac:dyDescent="0.25">
      <c r="A1711" t="s">
        <v>12</v>
      </c>
      <c r="B1711" t="s">
        <v>13</v>
      </c>
      <c r="C1711" t="s">
        <v>14</v>
      </c>
      <c r="D1711" s="3">
        <v>7705118552733</v>
      </c>
      <c r="E1711" t="s">
        <v>15</v>
      </c>
      <c r="F1711" t="s">
        <v>16</v>
      </c>
      <c r="G1711" t="s">
        <v>17</v>
      </c>
      <c r="H1711" t="s">
        <v>1693</v>
      </c>
      <c r="J1711" s="3">
        <v>7705118552733</v>
      </c>
    </row>
    <row r="1712" spans="1:10" x14ac:dyDescent="0.25">
      <c r="A1712" t="s">
        <v>12</v>
      </c>
      <c r="B1712" t="s">
        <v>13</v>
      </c>
      <c r="C1712" t="s">
        <v>14</v>
      </c>
      <c r="D1712" s="3">
        <v>7705118553044</v>
      </c>
      <c r="E1712" t="s">
        <v>15</v>
      </c>
      <c r="F1712" t="s">
        <v>16</v>
      </c>
      <c r="G1712" t="s">
        <v>17</v>
      </c>
      <c r="H1712" t="s">
        <v>1694</v>
      </c>
      <c r="J1712" s="3">
        <v>7705118553044</v>
      </c>
    </row>
    <row r="1713" spans="1:10" x14ac:dyDescent="0.25">
      <c r="A1713" t="s">
        <v>12</v>
      </c>
      <c r="B1713" t="s">
        <v>13</v>
      </c>
      <c r="C1713" t="s">
        <v>14</v>
      </c>
      <c r="D1713" s="3">
        <v>7705118553549</v>
      </c>
      <c r="E1713" t="s">
        <v>15</v>
      </c>
      <c r="F1713" t="s">
        <v>16</v>
      </c>
      <c r="G1713" t="s">
        <v>17</v>
      </c>
      <c r="H1713" t="s">
        <v>1695</v>
      </c>
      <c r="J1713" s="3">
        <v>7705118553549</v>
      </c>
    </row>
    <row r="1714" spans="1:10" x14ac:dyDescent="0.25">
      <c r="A1714" t="s">
        <v>12</v>
      </c>
      <c r="B1714" t="s">
        <v>13</v>
      </c>
      <c r="C1714" t="s">
        <v>14</v>
      </c>
      <c r="D1714" s="3">
        <v>7705118553938</v>
      </c>
      <c r="E1714" t="s">
        <v>15</v>
      </c>
      <c r="F1714" t="s">
        <v>16</v>
      </c>
      <c r="G1714" t="s">
        <v>17</v>
      </c>
      <c r="H1714" t="s">
        <v>1696</v>
      </c>
      <c r="J1714" s="3">
        <v>7705118553938</v>
      </c>
    </row>
    <row r="1715" spans="1:10" x14ac:dyDescent="0.25">
      <c r="A1715" t="s">
        <v>12</v>
      </c>
      <c r="B1715" t="s">
        <v>13</v>
      </c>
      <c r="C1715" t="s">
        <v>14</v>
      </c>
      <c r="D1715" s="3">
        <v>7705118554058</v>
      </c>
      <c r="E1715" t="s">
        <v>15</v>
      </c>
      <c r="F1715" t="s">
        <v>16</v>
      </c>
      <c r="G1715" t="s">
        <v>17</v>
      </c>
      <c r="H1715" t="s">
        <v>1697</v>
      </c>
      <c r="J1715" s="3">
        <v>7705118554058</v>
      </c>
    </row>
    <row r="1716" spans="1:10" x14ac:dyDescent="0.25">
      <c r="A1716" t="s">
        <v>12</v>
      </c>
      <c r="B1716" t="s">
        <v>13</v>
      </c>
      <c r="C1716" t="s">
        <v>14</v>
      </c>
      <c r="D1716" s="3">
        <v>7705118554232</v>
      </c>
      <c r="E1716" t="s">
        <v>15</v>
      </c>
      <c r="F1716" t="s">
        <v>16</v>
      </c>
      <c r="G1716" t="s">
        <v>17</v>
      </c>
      <c r="H1716" t="s">
        <v>1698</v>
      </c>
      <c r="J1716" s="3">
        <v>7705118554232</v>
      </c>
    </row>
    <row r="1717" spans="1:10" x14ac:dyDescent="0.25">
      <c r="A1717" t="s">
        <v>12</v>
      </c>
      <c r="B1717" t="s">
        <v>13</v>
      </c>
      <c r="C1717" t="s">
        <v>14</v>
      </c>
      <c r="D1717" s="3">
        <v>7705118554508</v>
      </c>
      <c r="E1717" t="s">
        <v>15</v>
      </c>
      <c r="F1717" t="s">
        <v>16</v>
      </c>
      <c r="G1717" t="s">
        <v>17</v>
      </c>
      <c r="H1717" t="s">
        <v>1699</v>
      </c>
      <c r="J1717" s="3">
        <v>7705118554508</v>
      </c>
    </row>
    <row r="1718" spans="1:10" x14ac:dyDescent="0.25">
      <c r="A1718" t="s">
        <v>12</v>
      </c>
      <c r="B1718" t="s">
        <v>13</v>
      </c>
      <c r="C1718" t="s">
        <v>14</v>
      </c>
      <c r="D1718" s="3">
        <v>7705118554652</v>
      </c>
      <c r="E1718" t="s">
        <v>15</v>
      </c>
      <c r="F1718" t="s">
        <v>16</v>
      </c>
      <c r="G1718" t="s">
        <v>17</v>
      </c>
      <c r="H1718" t="s">
        <v>1700</v>
      </c>
      <c r="J1718" s="3">
        <v>7705118554652</v>
      </c>
    </row>
    <row r="1719" spans="1:10" x14ac:dyDescent="0.25">
      <c r="A1719" t="s">
        <v>12</v>
      </c>
      <c r="B1719" t="s">
        <v>13</v>
      </c>
      <c r="C1719" t="s">
        <v>14</v>
      </c>
      <c r="D1719" s="3">
        <v>7705118554713</v>
      </c>
      <c r="E1719" t="s">
        <v>15</v>
      </c>
      <c r="F1719" t="s">
        <v>16</v>
      </c>
      <c r="G1719" t="s">
        <v>17</v>
      </c>
      <c r="H1719" t="s">
        <v>1701</v>
      </c>
      <c r="J1719" s="3">
        <v>7705118554713</v>
      </c>
    </row>
    <row r="1720" spans="1:10" x14ac:dyDescent="0.25">
      <c r="A1720" t="s">
        <v>12</v>
      </c>
      <c r="B1720" t="s">
        <v>13</v>
      </c>
      <c r="C1720" t="s">
        <v>14</v>
      </c>
      <c r="D1720" s="3">
        <v>7705118554928</v>
      </c>
      <c r="E1720" t="s">
        <v>15</v>
      </c>
      <c r="F1720" t="s">
        <v>16</v>
      </c>
      <c r="G1720" t="s">
        <v>17</v>
      </c>
      <c r="H1720" t="s">
        <v>1702</v>
      </c>
      <c r="J1720" s="3">
        <v>7705118554928</v>
      </c>
    </row>
    <row r="1721" spans="1:10" x14ac:dyDescent="0.25">
      <c r="A1721" t="s">
        <v>12</v>
      </c>
      <c r="B1721" t="s">
        <v>13</v>
      </c>
      <c r="C1721" t="s">
        <v>14</v>
      </c>
      <c r="D1721" s="3">
        <v>7705118555390</v>
      </c>
      <c r="E1721" t="s">
        <v>15</v>
      </c>
      <c r="F1721" t="s">
        <v>16</v>
      </c>
      <c r="G1721" t="s">
        <v>17</v>
      </c>
      <c r="H1721" t="s">
        <v>1703</v>
      </c>
      <c r="J1721" s="3">
        <v>7705118555390</v>
      </c>
    </row>
    <row r="1722" spans="1:10" x14ac:dyDescent="0.25">
      <c r="A1722" t="s">
        <v>12</v>
      </c>
      <c r="B1722" t="s">
        <v>13</v>
      </c>
      <c r="C1722" t="s">
        <v>14</v>
      </c>
      <c r="D1722" s="3">
        <v>7705118555529</v>
      </c>
      <c r="E1722" t="s">
        <v>15</v>
      </c>
      <c r="F1722" t="s">
        <v>16</v>
      </c>
      <c r="G1722" t="s">
        <v>17</v>
      </c>
      <c r="H1722" t="s">
        <v>1704</v>
      </c>
      <c r="J1722" s="3">
        <v>7705118555529</v>
      </c>
    </row>
    <row r="1723" spans="1:10" x14ac:dyDescent="0.25">
      <c r="A1723" t="s">
        <v>12</v>
      </c>
      <c r="B1723" t="s">
        <v>13</v>
      </c>
      <c r="C1723" t="s">
        <v>14</v>
      </c>
      <c r="D1723" s="3">
        <v>7705118555567</v>
      </c>
      <c r="E1723" t="s">
        <v>15</v>
      </c>
      <c r="F1723" t="s">
        <v>16</v>
      </c>
      <c r="G1723" t="s">
        <v>17</v>
      </c>
      <c r="H1723" t="s">
        <v>1705</v>
      </c>
      <c r="J1723" s="3">
        <v>7705118555567</v>
      </c>
    </row>
    <row r="1724" spans="1:10" x14ac:dyDescent="0.25">
      <c r="A1724" t="s">
        <v>12</v>
      </c>
      <c r="B1724" t="s">
        <v>13</v>
      </c>
      <c r="C1724" t="s">
        <v>14</v>
      </c>
      <c r="D1724" s="3">
        <v>7705118555628</v>
      </c>
      <c r="E1724" t="s">
        <v>15</v>
      </c>
      <c r="F1724" t="s">
        <v>16</v>
      </c>
      <c r="G1724" t="s">
        <v>17</v>
      </c>
      <c r="H1724" t="s">
        <v>1706</v>
      </c>
      <c r="J1724" s="3">
        <v>7705118555628</v>
      </c>
    </row>
    <row r="1725" spans="1:10" x14ac:dyDescent="0.25">
      <c r="A1725" t="s">
        <v>12</v>
      </c>
      <c r="B1725" t="s">
        <v>13</v>
      </c>
      <c r="C1725" t="s">
        <v>14</v>
      </c>
      <c r="D1725" s="3">
        <v>7705118557349</v>
      </c>
      <c r="E1725" t="s">
        <v>15</v>
      </c>
      <c r="F1725" t="s">
        <v>16</v>
      </c>
      <c r="G1725" t="s">
        <v>17</v>
      </c>
      <c r="H1725" t="s">
        <v>1707</v>
      </c>
      <c r="J1725" s="3">
        <v>7705118557349</v>
      </c>
    </row>
    <row r="1726" spans="1:10" x14ac:dyDescent="0.25">
      <c r="A1726" t="s">
        <v>12</v>
      </c>
      <c r="B1726" t="s">
        <v>13</v>
      </c>
      <c r="C1726" t="s">
        <v>14</v>
      </c>
      <c r="D1726" s="3">
        <v>7705118557554</v>
      </c>
      <c r="E1726" t="s">
        <v>15</v>
      </c>
      <c r="F1726" t="s">
        <v>16</v>
      </c>
      <c r="G1726" t="s">
        <v>17</v>
      </c>
      <c r="H1726" t="s">
        <v>1612</v>
      </c>
      <c r="J1726" s="3">
        <v>7705118557554</v>
      </c>
    </row>
    <row r="1727" spans="1:10" x14ac:dyDescent="0.25">
      <c r="A1727" t="s">
        <v>12</v>
      </c>
      <c r="B1727" t="s">
        <v>13</v>
      </c>
      <c r="C1727" t="s">
        <v>14</v>
      </c>
      <c r="D1727" s="3">
        <v>7705118557967</v>
      </c>
      <c r="E1727" t="s">
        <v>15</v>
      </c>
      <c r="F1727" t="s">
        <v>16</v>
      </c>
      <c r="G1727" t="s">
        <v>17</v>
      </c>
      <c r="H1727" t="s">
        <v>1708</v>
      </c>
      <c r="J1727" s="3">
        <v>7705118557967</v>
      </c>
    </row>
    <row r="1728" spans="1:10" x14ac:dyDescent="0.25">
      <c r="A1728" t="s">
        <v>12</v>
      </c>
      <c r="B1728" t="s">
        <v>13</v>
      </c>
      <c r="C1728" t="s">
        <v>14</v>
      </c>
      <c r="D1728" s="3">
        <v>7705118558360</v>
      </c>
      <c r="E1728" t="s">
        <v>15</v>
      </c>
      <c r="F1728" t="s">
        <v>16</v>
      </c>
      <c r="G1728" t="s">
        <v>17</v>
      </c>
      <c r="H1728" t="s">
        <v>1709</v>
      </c>
      <c r="J1728" s="3">
        <v>7705118558360</v>
      </c>
    </row>
    <row r="1729" spans="1:10" x14ac:dyDescent="0.25">
      <c r="A1729" t="s">
        <v>12</v>
      </c>
      <c r="B1729" t="s">
        <v>13</v>
      </c>
      <c r="C1729" t="s">
        <v>14</v>
      </c>
      <c r="D1729" s="3">
        <v>7705118558537</v>
      </c>
      <c r="E1729" t="s">
        <v>15</v>
      </c>
      <c r="F1729" t="s">
        <v>16</v>
      </c>
      <c r="G1729" t="s">
        <v>17</v>
      </c>
      <c r="H1729" t="s">
        <v>1710</v>
      </c>
      <c r="J1729" s="3">
        <v>7705118558537</v>
      </c>
    </row>
    <row r="1730" spans="1:10" x14ac:dyDescent="0.25">
      <c r="A1730" t="s">
        <v>12</v>
      </c>
      <c r="B1730" t="s">
        <v>13</v>
      </c>
      <c r="C1730" t="s">
        <v>14</v>
      </c>
      <c r="D1730" s="3">
        <v>7705118558551</v>
      </c>
      <c r="E1730" t="s">
        <v>15</v>
      </c>
      <c r="F1730" t="s">
        <v>16</v>
      </c>
      <c r="G1730" t="s">
        <v>17</v>
      </c>
      <c r="H1730" t="s">
        <v>1711</v>
      </c>
      <c r="J1730" s="3">
        <v>7705118558551</v>
      </c>
    </row>
    <row r="1731" spans="1:10" x14ac:dyDescent="0.25">
      <c r="A1731" t="s">
        <v>12</v>
      </c>
      <c r="B1731" t="s">
        <v>13</v>
      </c>
      <c r="C1731" t="s">
        <v>14</v>
      </c>
      <c r="D1731" s="3">
        <v>7705118559589</v>
      </c>
      <c r="E1731" t="s">
        <v>15</v>
      </c>
      <c r="F1731" t="s">
        <v>16</v>
      </c>
      <c r="G1731" t="s">
        <v>17</v>
      </c>
      <c r="H1731" t="s">
        <v>1712</v>
      </c>
      <c r="J1731" s="3">
        <v>7705118559589</v>
      </c>
    </row>
    <row r="1732" spans="1:10" x14ac:dyDescent="0.25">
      <c r="A1732" t="s">
        <v>12</v>
      </c>
      <c r="B1732" t="s">
        <v>13</v>
      </c>
      <c r="C1732" t="s">
        <v>14</v>
      </c>
      <c r="D1732" s="3">
        <v>7705118561100</v>
      </c>
      <c r="E1732" t="s">
        <v>15</v>
      </c>
      <c r="F1732" t="s">
        <v>16</v>
      </c>
      <c r="G1732" t="s">
        <v>17</v>
      </c>
      <c r="H1732" t="s">
        <v>1713</v>
      </c>
      <c r="J1732" s="3">
        <v>7705118561100</v>
      </c>
    </row>
    <row r="1733" spans="1:10" x14ac:dyDescent="0.25">
      <c r="A1733" t="s">
        <v>12</v>
      </c>
      <c r="B1733" t="s">
        <v>13</v>
      </c>
      <c r="C1733" t="s">
        <v>14</v>
      </c>
      <c r="D1733" s="3">
        <v>7705118562701</v>
      </c>
      <c r="E1733" t="s">
        <v>15</v>
      </c>
      <c r="F1733" t="s">
        <v>16</v>
      </c>
      <c r="G1733" t="s">
        <v>17</v>
      </c>
      <c r="H1733" t="s">
        <v>1714</v>
      </c>
      <c r="J1733" s="3">
        <v>7705118562701</v>
      </c>
    </row>
    <row r="1734" spans="1:10" x14ac:dyDescent="0.25">
      <c r="A1734" t="s">
        <v>12</v>
      </c>
      <c r="B1734" t="s">
        <v>13</v>
      </c>
      <c r="C1734" t="s">
        <v>14</v>
      </c>
      <c r="D1734" s="3">
        <v>7705118562855</v>
      </c>
      <c r="E1734" t="s">
        <v>15</v>
      </c>
      <c r="F1734" t="s">
        <v>16</v>
      </c>
      <c r="G1734" t="s">
        <v>17</v>
      </c>
      <c r="H1734" t="s">
        <v>1715</v>
      </c>
      <c r="J1734" s="3">
        <v>7705118562855</v>
      </c>
    </row>
    <row r="1735" spans="1:10" x14ac:dyDescent="0.25">
      <c r="A1735" t="s">
        <v>12</v>
      </c>
      <c r="B1735" t="s">
        <v>13</v>
      </c>
      <c r="C1735" t="s">
        <v>14</v>
      </c>
      <c r="D1735" s="3">
        <v>7705118562985</v>
      </c>
      <c r="E1735" t="s">
        <v>15</v>
      </c>
      <c r="F1735" t="s">
        <v>16</v>
      </c>
      <c r="G1735" t="s">
        <v>17</v>
      </c>
      <c r="H1735" t="s">
        <v>1716</v>
      </c>
      <c r="J1735" s="3">
        <v>7705118562985</v>
      </c>
    </row>
    <row r="1736" spans="1:10" x14ac:dyDescent="0.25">
      <c r="A1736" t="s">
        <v>12</v>
      </c>
      <c r="B1736" t="s">
        <v>13</v>
      </c>
      <c r="C1736" t="s">
        <v>14</v>
      </c>
      <c r="D1736" s="3">
        <v>7705118563142</v>
      </c>
      <c r="E1736" t="s">
        <v>15</v>
      </c>
      <c r="F1736" t="s">
        <v>16</v>
      </c>
      <c r="G1736" t="s">
        <v>17</v>
      </c>
      <c r="H1736" t="s">
        <v>1717</v>
      </c>
      <c r="J1736" s="3">
        <v>7705118563142</v>
      </c>
    </row>
    <row r="1737" spans="1:10" x14ac:dyDescent="0.25">
      <c r="A1737" t="s">
        <v>12</v>
      </c>
      <c r="B1737" t="s">
        <v>13</v>
      </c>
      <c r="C1737" t="s">
        <v>14</v>
      </c>
      <c r="D1737" s="3">
        <v>7705118563333</v>
      </c>
      <c r="E1737" t="s">
        <v>15</v>
      </c>
      <c r="F1737" t="s">
        <v>16</v>
      </c>
      <c r="G1737" t="s">
        <v>17</v>
      </c>
      <c r="H1737" t="s">
        <v>1718</v>
      </c>
      <c r="J1737" s="3">
        <v>7705118563333</v>
      </c>
    </row>
    <row r="1738" spans="1:10" x14ac:dyDescent="0.25">
      <c r="A1738" t="s">
        <v>12</v>
      </c>
      <c r="B1738" t="s">
        <v>13</v>
      </c>
      <c r="C1738" t="s">
        <v>14</v>
      </c>
      <c r="D1738" s="3">
        <v>7705118564521</v>
      </c>
      <c r="E1738" t="s">
        <v>15</v>
      </c>
      <c r="F1738" t="s">
        <v>16</v>
      </c>
      <c r="G1738" t="s">
        <v>17</v>
      </c>
      <c r="H1738" t="s">
        <v>1719</v>
      </c>
      <c r="J1738" s="3">
        <v>7705118564521</v>
      </c>
    </row>
    <row r="1739" spans="1:10" x14ac:dyDescent="0.25">
      <c r="A1739" t="s">
        <v>12</v>
      </c>
      <c r="B1739" t="s">
        <v>13</v>
      </c>
      <c r="C1739" t="s">
        <v>14</v>
      </c>
      <c r="D1739" s="3">
        <v>7705118564699</v>
      </c>
      <c r="E1739" t="s">
        <v>15</v>
      </c>
      <c r="F1739" t="s">
        <v>16</v>
      </c>
      <c r="G1739" t="s">
        <v>17</v>
      </c>
      <c r="H1739" t="s">
        <v>1720</v>
      </c>
      <c r="J1739" s="3">
        <v>7705118564699</v>
      </c>
    </row>
    <row r="1740" spans="1:10" x14ac:dyDescent="0.25">
      <c r="A1740" t="s">
        <v>12</v>
      </c>
      <c r="B1740" t="s">
        <v>13</v>
      </c>
      <c r="C1740" t="s">
        <v>14</v>
      </c>
      <c r="D1740" s="3">
        <v>7705118564767</v>
      </c>
      <c r="E1740" t="s">
        <v>15</v>
      </c>
      <c r="F1740" t="s">
        <v>16</v>
      </c>
      <c r="G1740" t="s">
        <v>17</v>
      </c>
      <c r="H1740" t="s">
        <v>1721</v>
      </c>
      <c r="J1740" s="3">
        <v>7705118564767</v>
      </c>
    </row>
    <row r="1741" spans="1:10" x14ac:dyDescent="0.25">
      <c r="A1741" t="s">
        <v>12</v>
      </c>
      <c r="B1741" t="s">
        <v>13</v>
      </c>
      <c r="C1741" t="s">
        <v>14</v>
      </c>
      <c r="D1741" s="3">
        <v>7705118564972</v>
      </c>
      <c r="E1741" t="s">
        <v>15</v>
      </c>
      <c r="F1741" t="s">
        <v>16</v>
      </c>
      <c r="G1741" t="s">
        <v>17</v>
      </c>
      <c r="H1741" t="s">
        <v>1722</v>
      </c>
      <c r="J1741" s="3">
        <v>7705118564972</v>
      </c>
    </row>
    <row r="1742" spans="1:10" x14ac:dyDescent="0.25">
      <c r="A1742" t="s">
        <v>12</v>
      </c>
      <c r="B1742" t="s">
        <v>13</v>
      </c>
      <c r="C1742" t="s">
        <v>14</v>
      </c>
      <c r="D1742" s="3">
        <v>7705118565733</v>
      </c>
      <c r="E1742" t="s">
        <v>15</v>
      </c>
      <c r="F1742" t="s">
        <v>16</v>
      </c>
      <c r="G1742" t="s">
        <v>17</v>
      </c>
      <c r="H1742" t="s">
        <v>1723</v>
      </c>
      <c r="J1742" s="3">
        <v>7705118565733</v>
      </c>
    </row>
    <row r="1743" spans="1:10" x14ac:dyDescent="0.25">
      <c r="A1743" t="s">
        <v>12</v>
      </c>
      <c r="B1743" t="s">
        <v>13</v>
      </c>
      <c r="C1743" t="s">
        <v>14</v>
      </c>
      <c r="D1743" s="3">
        <v>7705118566129</v>
      </c>
      <c r="E1743" t="s">
        <v>15</v>
      </c>
      <c r="F1743" t="s">
        <v>16</v>
      </c>
      <c r="G1743" t="s">
        <v>17</v>
      </c>
      <c r="H1743" t="s">
        <v>1724</v>
      </c>
      <c r="J1743" s="3">
        <v>7705118566129</v>
      </c>
    </row>
    <row r="1744" spans="1:10" x14ac:dyDescent="0.25">
      <c r="A1744" t="s">
        <v>12</v>
      </c>
      <c r="B1744" t="s">
        <v>13</v>
      </c>
      <c r="C1744" t="s">
        <v>14</v>
      </c>
      <c r="D1744" s="3">
        <v>7705118566662</v>
      </c>
      <c r="E1744" t="s">
        <v>15</v>
      </c>
      <c r="F1744" t="s">
        <v>16</v>
      </c>
      <c r="G1744" t="s">
        <v>17</v>
      </c>
      <c r="H1744" t="s">
        <v>1725</v>
      </c>
      <c r="J1744" s="3">
        <v>7705118566662</v>
      </c>
    </row>
    <row r="1745" spans="1:10" x14ac:dyDescent="0.25">
      <c r="A1745" t="s">
        <v>12</v>
      </c>
      <c r="B1745" t="s">
        <v>13</v>
      </c>
      <c r="C1745" t="s">
        <v>14</v>
      </c>
      <c r="D1745" s="3">
        <v>7705118566785</v>
      </c>
      <c r="E1745" t="s">
        <v>15</v>
      </c>
      <c r="F1745" t="s">
        <v>16</v>
      </c>
      <c r="G1745" t="s">
        <v>17</v>
      </c>
      <c r="H1745" t="s">
        <v>1726</v>
      </c>
      <c r="J1745" s="3">
        <v>7705118566785</v>
      </c>
    </row>
    <row r="1746" spans="1:10" x14ac:dyDescent="0.25">
      <c r="A1746" t="s">
        <v>12</v>
      </c>
      <c r="B1746" t="s">
        <v>13</v>
      </c>
      <c r="C1746" t="s">
        <v>14</v>
      </c>
      <c r="D1746" s="3">
        <v>7705118567157</v>
      </c>
      <c r="E1746" t="s">
        <v>15</v>
      </c>
      <c r="F1746" t="s">
        <v>16</v>
      </c>
      <c r="G1746" t="s">
        <v>17</v>
      </c>
      <c r="H1746" t="s">
        <v>1727</v>
      </c>
      <c r="J1746" s="3">
        <v>7705118567157</v>
      </c>
    </row>
    <row r="1747" spans="1:10" x14ac:dyDescent="0.25">
      <c r="A1747" t="s">
        <v>12</v>
      </c>
      <c r="B1747" t="s">
        <v>13</v>
      </c>
      <c r="C1747" t="s">
        <v>14</v>
      </c>
      <c r="D1747" s="3">
        <v>7705118567188</v>
      </c>
      <c r="E1747" t="s">
        <v>15</v>
      </c>
      <c r="F1747" t="s">
        <v>16</v>
      </c>
      <c r="G1747" t="s">
        <v>17</v>
      </c>
      <c r="H1747" t="s">
        <v>1728</v>
      </c>
      <c r="J1747" s="3">
        <v>7705118567188</v>
      </c>
    </row>
    <row r="1748" spans="1:10" x14ac:dyDescent="0.25">
      <c r="A1748" t="s">
        <v>12</v>
      </c>
      <c r="B1748" t="s">
        <v>13</v>
      </c>
      <c r="C1748" t="s">
        <v>14</v>
      </c>
      <c r="D1748" s="3">
        <v>7705118567263</v>
      </c>
      <c r="E1748" t="s">
        <v>15</v>
      </c>
      <c r="F1748" t="s">
        <v>16</v>
      </c>
      <c r="G1748" t="s">
        <v>17</v>
      </c>
      <c r="H1748" t="s">
        <v>1729</v>
      </c>
      <c r="J1748" s="3">
        <v>7705118567263</v>
      </c>
    </row>
    <row r="1749" spans="1:10" x14ac:dyDescent="0.25">
      <c r="A1749" t="s">
        <v>12</v>
      </c>
      <c r="B1749" t="s">
        <v>13</v>
      </c>
      <c r="C1749" t="s">
        <v>14</v>
      </c>
      <c r="D1749" s="3">
        <v>7705118567669</v>
      </c>
      <c r="E1749" t="s">
        <v>15</v>
      </c>
      <c r="F1749" t="s">
        <v>16</v>
      </c>
      <c r="G1749" t="s">
        <v>17</v>
      </c>
      <c r="H1749" t="s">
        <v>1730</v>
      </c>
      <c r="J1749" s="3">
        <v>7705118567669</v>
      </c>
    </row>
    <row r="1750" spans="1:10" x14ac:dyDescent="0.25">
      <c r="A1750" t="s">
        <v>12</v>
      </c>
      <c r="B1750" t="s">
        <v>13</v>
      </c>
      <c r="C1750" t="s">
        <v>14</v>
      </c>
      <c r="D1750" s="3">
        <v>7705118567980</v>
      </c>
      <c r="E1750" t="s">
        <v>15</v>
      </c>
      <c r="F1750" t="s">
        <v>16</v>
      </c>
      <c r="G1750" t="s">
        <v>17</v>
      </c>
      <c r="H1750" t="s">
        <v>1731</v>
      </c>
      <c r="J1750" s="3">
        <v>7705118567980</v>
      </c>
    </row>
    <row r="1751" spans="1:10" x14ac:dyDescent="0.25">
      <c r="A1751" t="s">
        <v>12</v>
      </c>
      <c r="B1751" t="s">
        <v>13</v>
      </c>
      <c r="C1751" t="s">
        <v>14</v>
      </c>
      <c r="D1751" s="3">
        <v>7705118568598</v>
      </c>
      <c r="E1751" t="s">
        <v>15</v>
      </c>
      <c r="F1751" t="s">
        <v>16</v>
      </c>
      <c r="G1751" t="s">
        <v>17</v>
      </c>
      <c r="H1751" t="s">
        <v>1732</v>
      </c>
      <c r="J1751" s="3">
        <v>7705118568598</v>
      </c>
    </row>
    <row r="1752" spans="1:10" x14ac:dyDescent="0.25">
      <c r="A1752" t="s">
        <v>12</v>
      </c>
      <c r="B1752" t="s">
        <v>13</v>
      </c>
      <c r="C1752" t="s">
        <v>14</v>
      </c>
      <c r="D1752" s="3">
        <v>7705118568659</v>
      </c>
      <c r="E1752" t="s">
        <v>15</v>
      </c>
      <c r="F1752" t="s">
        <v>16</v>
      </c>
      <c r="G1752" t="s">
        <v>17</v>
      </c>
      <c r="H1752" t="s">
        <v>1733</v>
      </c>
      <c r="J1752" s="3">
        <v>7705118568659</v>
      </c>
    </row>
    <row r="1753" spans="1:10" x14ac:dyDescent="0.25">
      <c r="A1753" t="s">
        <v>12</v>
      </c>
      <c r="B1753" t="s">
        <v>13</v>
      </c>
      <c r="C1753" t="s">
        <v>14</v>
      </c>
      <c r="D1753" s="3">
        <v>7705118568727</v>
      </c>
      <c r="E1753" t="s">
        <v>15</v>
      </c>
      <c r="F1753" t="s">
        <v>16</v>
      </c>
      <c r="G1753" t="s">
        <v>17</v>
      </c>
      <c r="H1753" t="s">
        <v>1734</v>
      </c>
      <c r="J1753" s="3">
        <v>7705118568727</v>
      </c>
    </row>
    <row r="1754" spans="1:10" x14ac:dyDescent="0.25">
      <c r="A1754" t="s">
        <v>12</v>
      </c>
      <c r="B1754" t="s">
        <v>13</v>
      </c>
      <c r="C1754" t="s">
        <v>14</v>
      </c>
      <c r="D1754" s="3">
        <v>7705118568819</v>
      </c>
      <c r="E1754" t="s">
        <v>15</v>
      </c>
      <c r="F1754" t="s">
        <v>16</v>
      </c>
      <c r="G1754" t="s">
        <v>17</v>
      </c>
      <c r="H1754" t="s">
        <v>1735</v>
      </c>
      <c r="J1754" s="3">
        <v>7705118568819</v>
      </c>
    </row>
    <row r="1755" spans="1:10" x14ac:dyDescent="0.25">
      <c r="A1755" t="s">
        <v>12</v>
      </c>
      <c r="B1755" t="s">
        <v>13</v>
      </c>
      <c r="C1755" t="s">
        <v>14</v>
      </c>
      <c r="D1755" s="3">
        <v>7705118569007</v>
      </c>
      <c r="E1755" t="s">
        <v>15</v>
      </c>
      <c r="F1755" t="s">
        <v>16</v>
      </c>
      <c r="G1755" t="s">
        <v>17</v>
      </c>
      <c r="H1755" t="s">
        <v>1736</v>
      </c>
      <c r="J1755" s="3">
        <v>7705118569007</v>
      </c>
    </row>
    <row r="1756" spans="1:10" x14ac:dyDescent="0.25">
      <c r="A1756" t="s">
        <v>12</v>
      </c>
      <c r="B1756" t="s">
        <v>13</v>
      </c>
      <c r="C1756" t="s">
        <v>14</v>
      </c>
      <c r="D1756" s="3">
        <v>7705118569700</v>
      </c>
      <c r="E1756" t="s">
        <v>15</v>
      </c>
      <c r="F1756" t="s">
        <v>16</v>
      </c>
      <c r="G1756" t="s">
        <v>17</v>
      </c>
      <c r="H1756" t="s">
        <v>1737</v>
      </c>
      <c r="J1756" s="3">
        <v>7705118569700</v>
      </c>
    </row>
    <row r="1757" spans="1:10" x14ac:dyDescent="0.25">
      <c r="A1757" t="s">
        <v>12</v>
      </c>
      <c r="B1757" t="s">
        <v>13</v>
      </c>
      <c r="C1757" t="s">
        <v>14</v>
      </c>
      <c r="D1757" s="3">
        <v>7705118570225</v>
      </c>
      <c r="E1757" t="s">
        <v>15</v>
      </c>
      <c r="F1757" t="s">
        <v>16</v>
      </c>
      <c r="G1757" t="s">
        <v>17</v>
      </c>
      <c r="H1757" t="s">
        <v>1738</v>
      </c>
      <c r="J1757" s="3">
        <v>7705118570225</v>
      </c>
    </row>
    <row r="1758" spans="1:10" x14ac:dyDescent="0.25">
      <c r="A1758" t="s">
        <v>12</v>
      </c>
      <c r="B1758" t="s">
        <v>13</v>
      </c>
      <c r="C1758" t="s">
        <v>14</v>
      </c>
      <c r="D1758" s="3">
        <v>7705118570379</v>
      </c>
      <c r="E1758" t="s">
        <v>15</v>
      </c>
      <c r="F1758" t="s">
        <v>16</v>
      </c>
      <c r="G1758" t="s">
        <v>17</v>
      </c>
      <c r="H1758" t="s">
        <v>1739</v>
      </c>
      <c r="J1758" s="3">
        <v>7705118570379</v>
      </c>
    </row>
    <row r="1759" spans="1:10" x14ac:dyDescent="0.25">
      <c r="A1759" t="s">
        <v>12</v>
      </c>
      <c r="B1759" t="s">
        <v>13</v>
      </c>
      <c r="C1759" t="s">
        <v>14</v>
      </c>
      <c r="D1759" s="3">
        <v>7705118570829</v>
      </c>
      <c r="E1759" t="s">
        <v>15</v>
      </c>
      <c r="F1759" t="s">
        <v>16</v>
      </c>
      <c r="G1759" t="s">
        <v>17</v>
      </c>
      <c r="H1759" t="s">
        <v>1740</v>
      </c>
      <c r="J1759" s="3">
        <v>7705118570829</v>
      </c>
    </row>
    <row r="1760" spans="1:10" x14ac:dyDescent="0.25">
      <c r="A1760" t="s">
        <v>12</v>
      </c>
      <c r="B1760" t="s">
        <v>13</v>
      </c>
      <c r="C1760" t="s">
        <v>14</v>
      </c>
      <c r="D1760" s="3">
        <v>7705118572793</v>
      </c>
      <c r="E1760" t="s">
        <v>15</v>
      </c>
      <c r="F1760" t="s">
        <v>16</v>
      </c>
      <c r="G1760" t="s">
        <v>17</v>
      </c>
      <c r="H1760" t="s">
        <v>1741</v>
      </c>
      <c r="J1760" s="3">
        <v>7705118572793</v>
      </c>
    </row>
    <row r="1761" spans="1:10" x14ac:dyDescent="0.25">
      <c r="A1761" t="s">
        <v>12</v>
      </c>
      <c r="B1761" t="s">
        <v>13</v>
      </c>
      <c r="C1761" t="s">
        <v>14</v>
      </c>
      <c r="D1761" s="3">
        <v>7705118573691</v>
      </c>
      <c r="E1761" t="s">
        <v>15</v>
      </c>
      <c r="F1761" t="s">
        <v>16</v>
      </c>
      <c r="G1761" t="s">
        <v>17</v>
      </c>
      <c r="H1761" t="s">
        <v>1742</v>
      </c>
      <c r="J1761" s="3">
        <v>7705118573691</v>
      </c>
    </row>
    <row r="1762" spans="1:10" x14ac:dyDescent="0.25">
      <c r="A1762" t="s">
        <v>12</v>
      </c>
      <c r="B1762" t="s">
        <v>13</v>
      </c>
      <c r="C1762" t="s">
        <v>14</v>
      </c>
      <c r="D1762" s="3">
        <v>7705118573837</v>
      </c>
      <c r="E1762" t="s">
        <v>15</v>
      </c>
      <c r="F1762" t="s">
        <v>16</v>
      </c>
      <c r="G1762" t="s">
        <v>17</v>
      </c>
      <c r="H1762" t="s">
        <v>1743</v>
      </c>
      <c r="J1762" s="3">
        <v>7705118573837</v>
      </c>
    </row>
    <row r="1763" spans="1:10" x14ac:dyDescent="0.25">
      <c r="A1763" t="s">
        <v>12</v>
      </c>
      <c r="B1763" t="s">
        <v>13</v>
      </c>
      <c r="C1763" t="s">
        <v>14</v>
      </c>
      <c r="D1763" s="3">
        <v>7705118574742</v>
      </c>
      <c r="E1763" t="s">
        <v>15</v>
      </c>
      <c r="F1763" t="s">
        <v>16</v>
      </c>
      <c r="G1763" t="s">
        <v>17</v>
      </c>
      <c r="H1763" t="s">
        <v>1744</v>
      </c>
      <c r="J1763" s="3">
        <v>7705118574742</v>
      </c>
    </row>
    <row r="1764" spans="1:10" x14ac:dyDescent="0.25">
      <c r="A1764" t="s">
        <v>12</v>
      </c>
      <c r="B1764" t="s">
        <v>13</v>
      </c>
      <c r="C1764" t="s">
        <v>14</v>
      </c>
      <c r="D1764" s="3">
        <v>7705118575398</v>
      </c>
      <c r="E1764" t="s">
        <v>15</v>
      </c>
      <c r="F1764" t="s">
        <v>16</v>
      </c>
      <c r="G1764" t="s">
        <v>17</v>
      </c>
      <c r="H1764" t="s">
        <v>1745</v>
      </c>
      <c r="J1764" s="3">
        <v>7705118575398</v>
      </c>
    </row>
    <row r="1765" spans="1:10" x14ac:dyDescent="0.25">
      <c r="A1765" t="s">
        <v>12</v>
      </c>
      <c r="B1765" t="s">
        <v>13</v>
      </c>
      <c r="C1765" t="s">
        <v>14</v>
      </c>
      <c r="D1765" s="3">
        <v>7705118577149</v>
      </c>
      <c r="E1765" t="s">
        <v>15</v>
      </c>
      <c r="F1765" t="s">
        <v>16</v>
      </c>
      <c r="G1765" t="s">
        <v>17</v>
      </c>
      <c r="H1765" t="s">
        <v>1746</v>
      </c>
      <c r="J1765" s="3">
        <v>7705118577149</v>
      </c>
    </row>
    <row r="1766" spans="1:10" x14ac:dyDescent="0.25">
      <c r="A1766" t="s">
        <v>12</v>
      </c>
      <c r="B1766" t="s">
        <v>13</v>
      </c>
      <c r="C1766" t="s">
        <v>14</v>
      </c>
      <c r="D1766" s="3">
        <v>7705118577217</v>
      </c>
      <c r="E1766" t="s">
        <v>15</v>
      </c>
      <c r="F1766" t="s">
        <v>16</v>
      </c>
      <c r="G1766" t="s">
        <v>17</v>
      </c>
      <c r="H1766" t="s">
        <v>1747</v>
      </c>
      <c r="J1766" s="3">
        <v>7705118577217</v>
      </c>
    </row>
    <row r="1767" spans="1:10" x14ac:dyDescent="0.25">
      <c r="A1767" t="s">
        <v>12</v>
      </c>
      <c r="B1767" t="s">
        <v>13</v>
      </c>
      <c r="C1767" t="s">
        <v>14</v>
      </c>
      <c r="D1767" s="3">
        <v>7705118578245</v>
      </c>
      <c r="E1767" t="s">
        <v>15</v>
      </c>
      <c r="F1767" t="s">
        <v>16</v>
      </c>
      <c r="G1767" t="s">
        <v>17</v>
      </c>
      <c r="H1767" t="s">
        <v>1748</v>
      </c>
      <c r="J1767" s="3">
        <v>7705118578245</v>
      </c>
    </row>
    <row r="1768" spans="1:10" x14ac:dyDescent="0.25">
      <c r="A1768" t="s">
        <v>12</v>
      </c>
      <c r="B1768" t="s">
        <v>13</v>
      </c>
      <c r="C1768" t="s">
        <v>14</v>
      </c>
      <c r="D1768" s="3">
        <v>7705118578450</v>
      </c>
      <c r="E1768" t="s">
        <v>15</v>
      </c>
      <c r="F1768" t="s">
        <v>16</v>
      </c>
      <c r="G1768" t="s">
        <v>17</v>
      </c>
      <c r="H1768" t="s">
        <v>1749</v>
      </c>
      <c r="J1768" s="3">
        <v>7705118578450</v>
      </c>
    </row>
    <row r="1769" spans="1:10" x14ac:dyDescent="0.25">
      <c r="A1769" t="s">
        <v>12</v>
      </c>
      <c r="B1769" t="s">
        <v>13</v>
      </c>
      <c r="C1769" t="s">
        <v>14</v>
      </c>
      <c r="D1769" s="3">
        <v>7705118579310</v>
      </c>
      <c r="E1769" t="s">
        <v>15</v>
      </c>
      <c r="F1769" t="s">
        <v>16</v>
      </c>
      <c r="G1769" t="s">
        <v>17</v>
      </c>
      <c r="H1769" t="s">
        <v>1750</v>
      </c>
      <c r="J1769" s="3">
        <v>7705118579310</v>
      </c>
    </row>
    <row r="1770" spans="1:10" x14ac:dyDescent="0.25">
      <c r="A1770" t="s">
        <v>12</v>
      </c>
      <c r="B1770" t="s">
        <v>13</v>
      </c>
      <c r="C1770" t="s">
        <v>14</v>
      </c>
      <c r="D1770" s="3">
        <v>7705118581047</v>
      </c>
      <c r="E1770" t="s">
        <v>15</v>
      </c>
      <c r="F1770" t="s">
        <v>16</v>
      </c>
      <c r="G1770" t="s">
        <v>17</v>
      </c>
      <c r="H1770" t="s">
        <v>1751</v>
      </c>
      <c r="J1770" s="3">
        <v>7705118581047</v>
      </c>
    </row>
    <row r="1771" spans="1:10" x14ac:dyDescent="0.25">
      <c r="A1771" t="s">
        <v>12</v>
      </c>
      <c r="B1771" t="s">
        <v>13</v>
      </c>
      <c r="C1771" t="s">
        <v>14</v>
      </c>
      <c r="D1771" s="3">
        <v>7705118581221</v>
      </c>
      <c r="E1771" t="s">
        <v>15</v>
      </c>
      <c r="F1771" t="s">
        <v>16</v>
      </c>
      <c r="G1771" t="s">
        <v>17</v>
      </c>
      <c r="H1771" t="s">
        <v>1752</v>
      </c>
      <c r="J1771" s="3">
        <v>7705118581221</v>
      </c>
    </row>
    <row r="1772" spans="1:10" x14ac:dyDescent="0.25">
      <c r="A1772" t="s">
        <v>12</v>
      </c>
      <c r="B1772" t="s">
        <v>13</v>
      </c>
      <c r="C1772" t="s">
        <v>14</v>
      </c>
      <c r="D1772" s="3">
        <v>7705118581689</v>
      </c>
      <c r="E1772" t="s">
        <v>15</v>
      </c>
      <c r="F1772" t="s">
        <v>16</v>
      </c>
      <c r="G1772" t="s">
        <v>17</v>
      </c>
      <c r="H1772" t="s">
        <v>1753</v>
      </c>
      <c r="J1772" s="3">
        <v>7705118581689</v>
      </c>
    </row>
    <row r="1773" spans="1:10" x14ac:dyDescent="0.25">
      <c r="A1773" t="s">
        <v>12</v>
      </c>
      <c r="B1773" t="s">
        <v>13</v>
      </c>
      <c r="C1773" t="s">
        <v>14</v>
      </c>
      <c r="D1773" s="3">
        <v>7705118581771</v>
      </c>
      <c r="E1773" t="s">
        <v>15</v>
      </c>
      <c r="F1773" t="s">
        <v>16</v>
      </c>
      <c r="G1773" t="s">
        <v>17</v>
      </c>
      <c r="H1773" t="s">
        <v>1754</v>
      </c>
      <c r="J1773" s="3">
        <v>7705118581771</v>
      </c>
    </row>
    <row r="1774" spans="1:10" x14ac:dyDescent="0.25">
      <c r="A1774" t="s">
        <v>12</v>
      </c>
      <c r="B1774" t="s">
        <v>13</v>
      </c>
      <c r="C1774" t="s">
        <v>14</v>
      </c>
      <c r="D1774" s="3">
        <v>7705118582297</v>
      </c>
      <c r="E1774" t="s">
        <v>15</v>
      </c>
      <c r="F1774" t="s">
        <v>16</v>
      </c>
      <c r="G1774" t="s">
        <v>17</v>
      </c>
      <c r="H1774" t="s">
        <v>1755</v>
      </c>
      <c r="J1774" s="3">
        <v>7705118582297</v>
      </c>
    </row>
    <row r="1775" spans="1:10" x14ac:dyDescent="0.25">
      <c r="A1775" t="s">
        <v>12</v>
      </c>
      <c r="B1775" t="s">
        <v>13</v>
      </c>
      <c r="C1775" t="s">
        <v>14</v>
      </c>
      <c r="D1775" s="3">
        <v>7705118582365</v>
      </c>
      <c r="E1775" t="s">
        <v>15</v>
      </c>
      <c r="F1775" t="s">
        <v>16</v>
      </c>
      <c r="G1775" t="s">
        <v>17</v>
      </c>
      <c r="H1775" t="s">
        <v>1756</v>
      </c>
      <c r="J1775" s="3">
        <v>7705118582365</v>
      </c>
    </row>
    <row r="1776" spans="1:10" x14ac:dyDescent="0.25">
      <c r="A1776" t="s">
        <v>12</v>
      </c>
      <c r="B1776" t="s">
        <v>13</v>
      </c>
      <c r="C1776" t="s">
        <v>14</v>
      </c>
      <c r="D1776" s="3">
        <v>7705118582709</v>
      </c>
      <c r="E1776" t="s">
        <v>15</v>
      </c>
      <c r="F1776" t="s">
        <v>16</v>
      </c>
      <c r="G1776" t="s">
        <v>17</v>
      </c>
      <c r="H1776" t="s">
        <v>1757</v>
      </c>
      <c r="J1776" s="3">
        <v>7705118582709</v>
      </c>
    </row>
    <row r="1777" spans="1:10" x14ac:dyDescent="0.25">
      <c r="A1777" t="s">
        <v>12</v>
      </c>
      <c r="B1777" t="s">
        <v>13</v>
      </c>
      <c r="C1777" t="s">
        <v>14</v>
      </c>
      <c r="D1777" s="3">
        <v>7705118583232</v>
      </c>
      <c r="E1777" t="s">
        <v>15</v>
      </c>
      <c r="F1777" t="s">
        <v>16</v>
      </c>
      <c r="G1777" t="s">
        <v>17</v>
      </c>
      <c r="H1777" t="s">
        <v>1758</v>
      </c>
      <c r="J1777" s="3">
        <v>7705118583232</v>
      </c>
    </row>
    <row r="1778" spans="1:10" x14ac:dyDescent="0.25">
      <c r="A1778" t="s">
        <v>12</v>
      </c>
      <c r="B1778" t="s">
        <v>13</v>
      </c>
      <c r="C1778" t="s">
        <v>14</v>
      </c>
      <c r="D1778" s="3">
        <v>7705118583409</v>
      </c>
      <c r="E1778" t="s">
        <v>15</v>
      </c>
      <c r="F1778" t="s">
        <v>16</v>
      </c>
      <c r="G1778" t="s">
        <v>17</v>
      </c>
      <c r="H1778" t="s">
        <v>1759</v>
      </c>
      <c r="J1778" s="3">
        <v>7705118583409</v>
      </c>
    </row>
    <row r="1779" spans="1:10" x14ac:dyDescent="0.25">
      <c r="A1779" t="s">
        <v>12</v>
      </c>
      <c r="B1779" t="s">
        <v>13</v>
      </c>
      <c r="C1779" t="s">
        <v>14</v>
      </c>
      <c r="D1779" s="3">
        <v>7705118583690</v>
      </c>
      <c r="E1779" t="s">
        <v>15</v>
      </c>
      <c r="F1779" t="s">
        <v>16</v>
      </c>
      <c r="G1779" t="s">
        <v>17</v>
      </c>
      <c r="H1779" t="s">
        <v>1760</v>
      </c>
      <c r="J1779" s="3">
        <v>7705118583690</v>
      </c>
    </row>
    <row r="1780" spans="1:10" x14ac:dyDescent="0.25">
      <c r="A1780" t="s">
        <v>12</v>
      </c>
      <c r="B1780" t="s">
        <v>13</v>
      </c>
      <c r="C1780" t="s">
        <v>14</v>
      </c>
      <c r="D1780" s="3">
        <v>7705118584086</v>
      </c>
      <c r="E1780" t="s">
        <v>15</v>
      </c>
      <c r="F1780" t="s">
        <v>16</v>
      </c>
      <c r="G1780" t="s">
        <v>17</v>
      </c>
      <c r="H1780" t="s">
        <v>1761</v>
      </c>
      <c r="J1780" s="3">
        <v>7705118584086</v>
      </c>
    </row>
    <row r="1781" spans="1:10" x14ac:dyDescent="0.25">
      <c r="A1781" t="s">
        <v>12</v>
      </c>
      <c r="B1781" t="s">
        <v>13</v>
      </c>
      <c r="C1781" t="s">
        <v>14</v>
      </c>
      <c r="D1781" s="3">
        <v>7705118584338</v>
      </c>
      <c r="E1781" t="s">
        <v>15</v>
      </c>
      <c r="F1781" t="s">
        <v>16</v>
      </c>
      <c r="G1781" t="s">
        <v>17</v>
      </c>
      <c r="H1781" t="s">
        <v>1762</v>
      </c>
      <c r="J1781" s="3">
        <v>7705118584338</v>
      </c>
    </row>
    <row r="1782" spans="1:10" x14ac:dyDescent="0.25">
      <c r="A1782" t="s">
        <v>12</v>
      </c>
      <c r="B1782" t="s">
        <v>13</v>
      </c>
      <c r="C1782" t="s">
        <v>14</v>
      </c>
      <c r="D1782" s="3">
        <v>7705118584567</v>
      </c>
      <c r="E1782" t="s">
        <v>15</v>
      </c>
      <c r="F1782" t="s">
        <v>16</v>
      </c>
      <c r="G1782" t="s">
        <v>17</v>
      </c>
      <c r="H1782" t="s">
        <v>1763</v>
      </c>
      <c r="J1782" s="3">
        <v>7705118584567</v>
      </c>
    </row>
    <row r="1783" spans="1:10" x14ac:dyDescent="0.25">
      <c r="A1783" t="s">
        <v>12</v>
      </c>
      <c r="B1783" t="s">
        <v>13</v>
      </c>
      <c r="C1783" t="s">
        <v>14</v>
      </c>
      <c r="D1783" s="3">
        <v>7705118584741</v>
      </c>
      <c r="E1783" t="s">
        <v>15</v>
      </c>
      <c r="F1783" t="s">
        <v>16</v>
      </c>
      <c r="G1783" t="s">
        <v>17</v>
      </c>
      <c r="H1783" t="s">
        <v>1764</v>
      </c>
      <c r="J1783" s="3">
        <v>7705118584741</v>
      </c>
    </row>
    <row r="1784" spans="1:10" x14ac:dyDescent="0.25">
      <c r="A1784" t="s">
        <v>12</v>
      </c>
      <c r="B1784" t="s">
        <v>13</v>
      </c>
      <c r="C1784" t="s">
        <v>14</v>
      </c>
      <c r="D1784" s="3">
        <v>7705118585502</v>
      </c>
      <c r="E1784" t="s">
        <v>15</v>
      </c>
      <c r="F1784" t="s">
        <v>16</v>
      </c>
      <c r="G1784" t="s">
        <v>17</v>
      </c>
      <c r="H1784" t="s">
        <v>1765</v>
      </c>
      <c r="J1784" s="3">
        <v>7705118585502</v>
      </c>
    </row>
    <row r="1785" spans="1:10" x14ac:dyDescent="0.25">
      <c r="A1785" t="s">
        <v>12</v>
      </c>
      <c r="B1785" t="s">
        <v>13</v>
      </c>
      <c r="C1785" t="s">
        <v>14</v>
      </c>
      <c r="D1785" s="3">
        <v>7705118585540</v>
      </c>
      <c r="E1785" t="s">
        <v>15</v>
      </c>
      <c r="F1785" t="s">
        <v>16</v>
      </c>
      <c r="G1785" t="s">
        <v>17</v>
      </c>
      <c r="H1785" t="s">
        <v>1766</v>
      </c>
      <c r="J1785" s="3">
        <v>7705118585540</v>
      </c>
    </row>
    <row r="1786" spans="1:10" x14ac:dyDescent="0.25">
      <c r="A1786" t="s">
        <v>12</v>
      </c>
      <c r="B1786" t="s">
        <v>13</v>
      </c>
      <c r="C1786" t="s">
        <v>14</v>
      </c>
      <c r="D1786" s="3">
        <v>7705118585625</v>
      </c>
      <c r="E1786" t="s">
        <v>15</v>
      </c>
      <c r="F1786" t="s">
        <v>16</v>
      </c>
      <c r="G1786" t="s">
        <v>17</v>
      </c>
      <c r="H1786" t="s">
        <v>1767</v>
      </c>
      <c r="J1786" s="3">
        <v>7705118585625</v>
      </c>
    </row>
    <row r="1787" spans="1:10" x14ac:dyDescent="0.25">
      <c r="A1787" t="s">
        <v>12</v>
      </c>
      <c r="B1787" t="s">
        <v>13</v>
      </c>
      <c r="C1787" t="s">
        <v>14</v>
      </c>
      <c r="D1787" s="3">
        <v>7705118585830</v>
      </c>
      <c r="E1787" t="s">
        <v>15</v>
      </c>
      <c r="F1787" t="s">
        <v>16</v>
      </c>
      <c r="G1787" t="s">
        <v>17</v>
      </c>
      <c r="H1787" t="s">
        <v>1768</v>
      </c>
      <c r="J1787" s="3">
        <v>7705118585830</v>
      </c>
    </row>
    <row r="1788" spans="1:10" x14ac:dyDescent="0.25">
      <c r="A1788" t="s">
        <v>12</v>
      </c>
      <c r="B1788" t="s">
        <v>13</v>
      </c>
      <c r="C1788" t="s">
        <v>14</v>
      </c>
      <c r="D1788" s="3">
        <v>7705118586103</v>
      </c>
      <c r="E1788" t="s">
        <v>15</v>
      </c>
      <c r="F1788" t="s">
        <v>16</v>
      </c>
      <c r="G1788" t="s">
        <v>17</v>
      </c>
      <c r="H1788" t="s">
        <v>1769</v>
      </c>
      <c r="J1788" s="3">
        <v>7705118586103</v>
      </c>
    </row>
    <row r="1789" spans="1:10" x14ac:dyDescent="0.25">
      <c r="A1789" t="s">
        <v>12</v>
      </c>
      <c r="B1789" t="s">
        <v>13</v>
      </c>
      <c r="C1789" t="s">
        <v>14</v>
      </c>
      <c r="D1789" s="3">
        <v>7705118587339</v>
      </c>
      <c r="E1789" t="s">
        <v>15</v>
      </c>
      <c r="F1789" t="s">
        <v>16</v>
      </c>
      <c r="G1789" t="s">
        <v>17</v>
      </c>
      <c r="H1789" t="s">
        <v>1770</v>
      </c>
      <c r="J1789" s="3">
        <v>7705118587339</v>
      </c>
    </row>
    <row r="1790" spans="1:10" x14ac:dyDescent="0.25">
      <c r="A1790" t="s">
        <v>12</v>
      </c>
      <c r="B1790" t="s">
        <v>13</v>
      </c>
      <c r="C1790" t="s">
        <v>14</v>
      </c>
      <c r="D1790" s="3">
        <v>7705118587476</v>
      </c>
      <c r="E1790" t="s">
        <v>15</v>
      </c>
      <c r="F1790" t="s">
        <v>16</v>
      </c>
      <c r="G1790" t="s">
        <v>17</v>
      </c>
      <c r="H1790" t="s">
        <v>1771</v>
      </c>
      <c r="J1790" s="3">
        <v>7705118587476</v>
      </c>
    </row>
    <row r="1791" spans="1:10" x14ac:dyDescent="0.25">
      <c r="A1791" t="s">
        <v>12</v>
      </c>
      <c r="B1791" t="s">
        <v>13</v>
      </c>
      <c r="C1791" t="s">
        <v>14</v>
      </c>
      <c r="D1791" s="3">
        <v>7705118588039</v>
      </c>
      <c r="E1791" t="s">
        <v>15</v>
      </c>
      <c r="F1791" t="s">
        <v>16</v>
      </c>
      <c r="G1791" t="s">
        <v>17</v>
      </c>
      <c r="H1791" t="s">
        <v>1772</v>
      </c>
      <c r="J1791" s="3">
        <v>7705118588039</v>
      </c>
    </row>
    <row r="1792" spans="1:10" x14ac:dyDescent="0.25">
      <c r="A1792" t="s">
        <v>12</v>
      </c>
      <c r="B1792" t="s">
        <v>13</v>
      </c>
      <c r="C1792" t="s">
        <v>14</v>
      </c>
      <c r="D1792" s="3">
        <v>7705118588541</v>
      </c>
      <c r="E1792" t="s">
        <v>15</v>
      </c>
      <c r="F1792" t="s">
        <v>16</v>
      </c>
      <c r="G1792" t="s">
        <v>17</v>
      </c>
      <c r="H1792" t="s">
        <v>1773</v>
      </c>
      <c r="J1792" s="3">
        <v>7705118588541</v>
      </c>
    </row>
    <row r="1793" spans="1:10" x14ac:dyDescent="0.25">
      <c r="A1793" t="s">
        <v>12</v>
      </c>
      <c r="B1793" t="s">
        <v>13</v>
      </c>
      <c r="C1793" t="s">
        <v>14</v>
      </c>
      <c r="D1793" s="3">
        <v>7705118588862</v>
      </c>
      <c r="E1793" t="s">
        <v>15</v>
      </c>
      <c r="F1793" t="s">
        <v>16</v>
      </c>
      <c r="G1793" t="s">
        <v>17</v>
      </c>
      <c r="H1793" t="s">
        <v>1774</v>
      </c>
      <c r="J1793" s="3">
        <v>7705118588862</v>
      </c>
    </row>
    <row r="1794" spans="1:10" x14ac:dyDescent="0.25">
      <c r="A1794" t="s">
        <v>12</v>
      </c>
      <c r="B1794" t="s">
        <v>13</v>
      </c>
      <c r="C1794" t="s">
        <v>14</v>
      </c>
      <c r="D1794" s="3">
        <v>7705118589074</v>
      </c>
      <c r="E1794" t="s">
        <v>15</v>
      </c>
      <c r="F1794" t="s">
        <v>16</v>
      </c>
      <c r="G1794" t="s">
        <v>17</v>
      </c>
      <c r="H1794" t="s">
        <v>1775</v>
      </c>
      <c r="J1794" s="3">
        <v>7705118589074</v>
      </c>
    </row>
    <row r="1795" spans="1:10" x14ac:dyDescent="0.25">
      <c r="A1795" t="s">
        <v>12</v>
      </c>
      <c r="B1795" t="s">
        <v>13</v>
      </c>
      <c r="C1795" t="s">
        <v>14</v>
      </c>
      <c r="D1795" s="3">
        <v>7705118589180</v>
      </c>
      <c r="E1795" t="s">
        <v>15</v>
      </c>
      <c r="F1795" t="s">
        <v>16</v>
      </c>
      <c r="G1795" t="s">
        <v>17</v>
      </c>
      <c r="H1795" t="s">
        <v>1776</v>
      </c>
      <c r="J1795" s="3">
        <v>7705118589180</v>
      </c>
    </row>
    <row r="1796" spans="1:10" x14ac:dyDescent="0.25">
      <c r="A1796" t="s">
        <v>12</v>
      </c>
      <c r="B1796" t="s">
        <v>13</v>
      </c>
      <c r="C1796" t="s">
        <v>14</v>
      </c>
      <c r="D1796" s="3">
        <v>7705118589371</v>
      </c>
      <c r="E1796" t="s">
        <v>15</v>
      </c>
      <c r="F1796" t="s">
        <v>16</v>
      </c>
      <c r="G1796" t="s">
        <v>17</v>
      </c>
      <c r="H1796" t="s">
        <v>1777</v>
      </c>
      <c r="J1796" s="3">
        <v>7705118589371</v>
      </c>
    </row>
    <row r="1797" spans="1:10" x14ac:dyDescent="0.25">
      <c r="A1797" t="s">
        <v>12</v>
      </c>
      <c r="B1797" t="s">
        <v>13</v>
      </c>
      <c r="C1797" t="s">
        <v>14</v>
      </c>
      <c r="D1797" s="3">
        <v>7705118589555</v>
      </c>
      <c r="E1797" t="s">
        <v>15</v>
      </c>
      <c r="F1797" t="s">
        <v>16</v>
      </c>
      <c r="G1797" t="s">
        <v>17</v>
      </c>
      <c r="H1797" t="s">
        <v>1778</v>
      </c>
      <c r="J1797" s="3">
        <v>7705118589555</v>
      </c>
    </row>
    <row r="1798" spans="1:10" x14ac:dyDescent="0.25">
      <c r="A1798" t="s">
        <v>12</v>
      </c>
      <c r="B1798" t="s">
        <v>13</v>
      </c>
      <c r="C1798" t="s">
        <v>14</v>
      </c>
      <c r="D1798" s="3">
        <v>7705118589616</v>
      </c>
      <c r="E1798" t="s">
        <v>15</v>
      </c>
      <c r="F1798" t="s">
        <v>16</v>
      </c>
      <c r="G1798" t="s">
        <v>17</v>
      </c>
      <c r="H1798" t="s">
        <v>1779</v>
      </c>
      <c r="J1798" s="3">
        <v>7705118589616</v>
      </c>
    </row>
    <row r="1799" spans="1:10" x14ac:dyDescent="0.25">
      <c r="A1799" t="s">
        <v>12</v>
      </c>
      <c r="B1799" t="s">
        <v>13</v>
      </c>
      <c r="C1799" t="s">
        <v>14</v>
      </c>
      <c r="D1799" s="3">
        <v>7705118589777</v>
      </c>
      <c r="E1799" t="s">
        <v>15</v>
      </c>
      <c r="F1799" t="s">
        <v>16</v>
      </c>
      <c r="G1799" t="s">
        <v>17</v>
      </c>
      <c r="H1799" t="s">
        <v>1780</v>
      </c>
      <c r="J1799" s="3">
        <v>7705118589777</v>
      </c>
    </row>
    <row r="1800" spans="1:10" x14ac:dyDescent="0.25">
      <c r="A1800" t="s">
        <v>12</v>
      </c>
      <c r="B1800" t="s">
        <v>13</v>
      </c>
      <c r="C1800" t="s">
        <v>14</v>
      </c>
      <c r="D1800" s="3">
        <v>7705118590100</v>
      </c>
      <c r="E1800" t="s">
        <v>15</v>
      </c>
      <c r="F1800" t="s">
        <v>16</v>
      </c>
      <c r="G1800" t="s">
        <v>17</v>
      </c>
      <c r="H1800" t="s">
        <v>1781</v>
      </c>
      <c r="J1800" s="3">
        <v>7705118590100</v>
      </c>
    </row>
    <row r="1801" spans="1:10" x14ac:dyDescent="0.25">
      <c r="A1801" t="s">
        <v>12</v>
      </c>
      <c r="B1801" t="s">
        <v>13</v>
      </c>
      <c r="C1801" t="s">
        <v>14</v>
      </c>
      <c r="D1801" s="3">
        <v>7705118590469</v>
      </c>
      <c r="E1801" t="s">
        <v>15</v>
      </c>
      <c r="F1801" t="s">
        <v>16</v>
      </c>
      <c r="G1801" t="s">
        <v>17</v>
      </c>
      <c r="H1801" t="s">
        <v>1782</v>
      </c>
      <c r="J1801" s="3">
        <v>7705118590469</v>
      </c>
    </row>
    <row r="1802" spans="1:10" x14ac:dyDescent="0.25">
      <c r="A1802" t="s">
        <v>12</v>
      </c>
      <c r="B1802" t="s">
        <v>13</v>
      </c>
      <c r="C1802" t="s">
        <v>14</v>
      </c>
      <c r="D1802" s="3">
        <v>7705118590940</v>
      </c>
      <c r="E1802" t="s">
        <v>15</v>
      </c>
      <c r="F1802" t="s">
        <v>16</v>
      </c>
      <c r="G1802" t="s">
        <v>17</v>
      </c>
      <c r="H1802" t="s">
        <v>1783</v>
      </c>
      <c r="J1802" s="3">
        <v>7705118590940</v>
      </c>
    </row>
    <row r="1803" spans="1:10" x14ac:dyDescent="0.25">
      <c r="A1803" t="s">
        <v>12</v>
      </c>
      <c r="B1803" t="s">
        <v>13</v>
      </c>
      <c r="C1803" t="s">
        <v>14</v>
      </c>
      <c r="D1803" s="3">
        <v>7705118591763</v>
      </c>
      <c r="E1803" t="s">
        <v>15</v>
      </c>
      <c r="F1803" t="s">
        <v>16</v>
      </c>
      <c r="G1803" t="s">
        <v>17</v>
      </c>
      <c r="H1803" t="s">
        <v>1784</v>
      </c>
      <c r="J1803" s="3">
        <v>7705118591763</v>
      </c>
    </row>
    <row r="1804" spans="1:10" x14ac:dyDescent="0.25">
      <c r="A1804" t="s">
        <v>12</v>
      </c>
      <c r="B1804" t="s">
        <v>13</v>
      </c>
      <c r="C1804" t="s">
        <v>14</v>
      </c>
      <c r="D1804" s="3">
        <v>7705118591923</v>
      </c>
      <c r="E1804" t="s">
        <v>15</v>
      </c>
      <c r="F1804" t="s">
        <v>16</v>
      </c>
      <c r="G1804" t="s">
        <v>17</v>
      </c>
      <c r="H1804" t="s">
        <v>1785</v>
      </c>
      <c r="J1804" s="3">
        <v>7705118591923</v>
      </c>
    </row>
    <row r="1805" spans="1:10" x14ac:dyDescent="0.25">
      <c r="A1805" t="s">
        <v>12</v>
      </c>
      <c r="B1805" t="s">
        <v>13</v>
      </c>
      <c r="C1805" t="s">
        <v>14</v>
      </c>
      <c r="D1805" s="3">
        <v>7705118592586</v>
      </c>
      <c r="E1805" t="s">
        <v>15</v>
      </c>
      <c r="F1805" t="s">
        <v>16</v>
      </c>
      <c r="G1805" t="s">
        <v>17</v>
      </c>
      <c r="H1805" t="s">
        <v>1786</v>
      </c>
      <c r="J1805" s="3">
        <v>7705118592586</v>
      </c>
    </row>
    <row r="1806" spans="1:10" x14ac:dyDescent="0.25">
      <c r="A1806" t="s">
        <v>12</v>
      </c>
      <c r="B1806" t="s">
        <v>13</v>
      </c>
      <c r="C1806" t="s">
        <v>14</v>
      </c>
      <c r="D1806" s="3">
        <v>7705118592692</v>
      </c>
      <c r="E1806" t="s">
        <v>15</v>
      </c>
      <c r="F1806" t="s">
        <v>16</v>
      </c>
      <c r="G1806" t="s">
        <v>17</v>
      </c>
      <c r="H1806" t="s">
        <v>1787</v>
      </c>
      <c r="J1806" s="3">
        <v>7705118592692</v>
      </c>
    </row>
    <row r="1807" spans="1:10" x14ac:dyDescent="0.25">
      <c r="A1807" t="s">
        <v>12</v>
      </c>
      <c r="B1807" t="s">
        <v>13</v>
      </c>
      <c r="C1807" t="s">
        <v>14</v>
      </c>
      <c r="D1807" s="3">
        <v>7705118592876</v>
      </c>
      <c r="E1807" t="s">
        <v>15</v>
      </c>
      <c r="F1807" t="s">
        <v>16</v>
      </c>
      <c r="G1807" t="s">
        <v>17</v>
      </c>
      <c r="H1807" t="s">
        <v>1788</v>
      </c>
      <c r="J1807" s="3">
        <v>7705118592876</v>
      </c>
    </row>
    <row r="1808" spans="1:10" x14ac:dyDescent="0.25">
      <c r="A1808" t="s">
        <v>12</v>
      </c>
      <c r="B1808" t="s">
        <v>13</v>
      </c>
      <c r="C1808" t="s">
        <v>14</v>
      </c>
      <c r="D1808" s="3">
        <v>7705118593323</v>
      </c>
      <c r="E1808" t="s">
        <v>15</v>
      </c>
      <c r="F1808" t="s">
        <v>16</v>
      </c>
      <c r="G1808" t="s">
        <v>17</v>
      </c>
      <c r="H1808" t="s">
        <v>1789</v>
      </c>
      <c r="J1808" s="3">
        <v>7705118593323</v>
      </c>
    </row>
    <row r="1809" spans="1:10" x14ac:dyDescent="0.25">
      <c r="A1809" t="s">
        <v>12</v>
      </c>
      <c r="B1809" t="s">
        <v>13</v>
      </c>
      <c r="C1809" t="s">
        <v>14</v>
      </c>
      <c r="D1809" s="3">
        <v>7705118593538</v>
      </c>
      <c r="E1809" t="s">
        <v>15</v>
      </c>
      <c r="F1809" t="s">
        <v>16</v>
      </c>
      <c r="G1809" t="s">
        <v>17</v>
      </c>
      <c r="H1809" t="s">
        <v>1790</v>
      </c>
      <c r="J1809" s="3">
        <v>7705118593538</v>
      </c>
    </row>
    <row r="1810" spans="1:10" x14ac:dyDescent="0.25">
      <c r="A1810" t="s">
        <v>12</v>
      </c>
      <c r="B1810" t="s">
        <v>13</v>
      </c>
      <c r="C1810" t="s">
        <v>14</v>
      </c>
      <c r="D1810" s="3">
        <v>7705118594047</v>
      </c>
      <c r="E1810" t="s">
        <v>15</v>
      </c>
      <c r="F1810" t="s">
        <v>16</v>
      </c>
      <c r="G1810" t="s">
        <v>17</v>
      </c>
      <c r="H1810" t="s">
        <v>1791</v>
      </c>
      <c r="J1810" s="3">
        <v>7705118594047</v>
      </c>
    </row>
    <row r="1811" spans="1:10" x14ac:dyDescent="0.25">
      <c r="A1811" t="s">
        <v>12</v>
      </c>
      <c r="B1811" t="s">
        <v>13</v>
      </c>
      <c r="C1811" t="s">
        <v>14</v>
      </c>
      <c r="D1811" s="3">
        <v>7705118595006</v>
      </c>
      <c r="E1811" t="s">
        <v>15</v>
      </c>
      <c r="F1811" t="s">
        <v>16</v>
      </c>
      <c r="G1811" t="s">
        <v>17</v>
      </c>
      <c r="H1811" t="s">
        <v>1792</v>
      </c>
      <c r="J1811" s="3">
        <v>7705118595006</v>
      </c>
    </row>
    <row r="1812" spans="1:10" x14ac:dyDescent="0.25">
      <c r="A1812" t="s">
        <v>12</v>
      </c>
      <c r="B1812" t="s">
        <v>13</v>
      </c>
      <c r="C1812" t="s">
        <v>14</v>
      </c>
      <c r="D1812" s="3">
        <v>7705118595204</v>
      </c>
      <c r="E1812" t="s">
        <v>15</v>
      </c>
      <c r="F1812" t="s">
        <v>16</v>
      </c>
      <c r="G1812" t="s">
        <v>17</v>
      </c>
      <c r="H1812" t="s">
        <v>1793</v>
      </c>
      <c r="J1812" s="3">
        <v>7705118595204</v>
      </c>
    </row>
    <row r="1813" spans="1:10" x14ac:dyDescent="0.25">
      <c r="A1813" t="s">
        <v>12</v>
      </c>
      <c r="B1813" t="s">
        <v>13</v>
      </c>
      <c r="C1813" t="s">
        <v>14</v>
      </c>
      <c r="D1813" s="3">
        <v>7705118596157</v>
      </c>
      <c r="E1813" t="s">
        <v>15</v>
      </c>
      <c r="F1813" t="s">
        <v>16</v>
      </c>
      <c r="G1813" t="s">
        <v>17</v>
      </c>
      <c r="H1813" t="s">
        <v>1794</v>
      </c>
      <c r="J1813" s="3">
        <v>7705118596157</v>
      </c>
    </row>
    <row r="1814" spans="1:10" x14ac:dyDescent="0.25">
      <c r="A1814" t="s">
        <v>12</v>
      </c>
      <c r="B1814" t="s">
        <v>13</v>
      </c>
      <c r="C1814" t="s">
        <v>14</v>
      </c>
      <c r="D1814" s="3">
        <v>7705118596713</v>
      </c>
      <c r="E1814" t="s">
        <v>15</v>
      </c>
      <c r="F1814" t="s">
        <v>16</v>
      </c>
      <c r="G1814" t="s">
        <v>17</v>
      </c>
      <c r="H1814" t="s">
        <v>1795</v>
      </c>
      <c r="J1814" s="3">
        <v>7705118596713</v>
      </c>
    </row>
    <row r="1815" spans="1:10" x14ac:dyDescent="0.25">
      <c r="A1815" t="s">
        <v>12</v>
      </c>
      <c r="B1815" t="s">
        <v>13</v>
      </c>
      <c r="C1815" t="s">
        <v>14</v>
      </c>
      <c r="D1815" s="3">
        <v>7705118597048</v>
      </c>
      <c r="E1815" t="s">
        <v>15</v>
      </c>
      <c r="F1815" t="s">
        <v>16</v>
      </c>
      <c r="G1815" t="s">
        <v>17</v>
      </c>
      <c r="H1815" t="s">
        <v>1796</v>
      </c>
      <c r="J1815" s="3">
        <v>7705118597048</v>
      </c>
    </row>
    <row r="1816" spans="1:10" x14ac:dyDescent="0.25">
      <c r="A1816" t="s">
        <v>12</v>
      </c>
      <c r="B1816" t="s">
        <v>13</v>
      </c>
      <c r="C1816" t="s">
        <v>14</v>
      </c>
      <c r="D1816" s="3">
        <v>7705118597772</v>
      </c>
      <c r="E1816" t="s">
        <v>15</v>
      </c>
      <c r="F1816" t="s">
        <v>16</v>
      </c>
      <c r="G1816" t="s">
        <v>17</v>
      </c>
      <c r="H1816" t="s">
        <v>1797</v>
      </c>
      <c r="J1816" s="3">
        <v>7705118597772</v>
      </c>
    </row>
    <row r="1817" spans="1:10" x14ac:dyDescent="0.25">
      <c r="A1817" t="s">
        <v>12</v>
      </c>
      <c r="B1817" t="s">
        <v>13</v>
      </c>
      <c r="C1817" t="s">
        <v>14</v>
      </c>
      <c r="D1817" s="3">
        <v>7705118597925</v>
      </c>
      <c r="E1817" t="s">
        <v>15</v>
      </c>
      <c r="F1817" t="s">
        <v>16</v>
      </c>
      <c r="G1817" t="s">
        <v>17</v>
      </c>
      <c r="H1817" t="s">
        <v>221</v>
      </c>
      <c r="J1817" s="3">
        <v>7705118597925</v>
      </c>
    </row>
    <row r="1818" spans="1:10" x14ac:dyDescent="0.25">
      <c r="A1818" t="s">
        <v>12</v>
      </c>
      <c r="B1818" t="s">
        <v>13</v>
      </c>
      <c r="C1818" t="s">
        <v>14</v>
      </c>
      <c r="D1818" s="3">
        <v>7705118598403</v>
      </c>
      <c r="E1818" t="s">
        <v>15</v>
      </c>
      <c r="F1818" t="s">
        <v>16</v>
      </c>
      <c r="G1818" t="s">
        <v>17</v>
      </c>
      <c r="H1818" t="s">
        <v>1798</v>
      </c>
      <c r="J1818" s="3">
        <v>7705118598403</v>
      </c>
    </row>
    <row r="1819" spans="1:10" x14ac:dyDescent="0.25">
      <c r="A1819" t="s">
        <v>12</v>
      </c>
      <c r="B1819" t="s">
        <v>13</v>
      </c>
      <c r="C1819" t="s">
        <v>14</v>
      </c>
      <c r="D1819" s="3">
        <v>7705118598786</v>
      </c>
      <c r="E1819" t="s">
        <v>15</v>
      </c>
      <c r="F1819" t="s">
        <v>16</v>
      </c>
      <c r="G1819" t="s">
        <v>17</v>
      </c>
      <c r="H1819" t="s">
        <v>1799</v>
      </c>
      <c r="J1819" s="3">
        <v>7705118598786</v>
      </c>
    </row>
    <row r="1820" spans="1:10" x14ac:dyDescent="0.25">
      <c r="A1820" t="s">
        <v>12</v>
      </c>
      <c r="B1820" t="s">
        <v>13</v>
      </c>
      <c r="C1820" t="s">
        <v>14</v>
      </c>
      <c r="D1820" s="3">
        <v>7705118599042</v>
      </c>
      <c r="E1820" t="s">
        <v>15</v>
      </c>
      <c r="F1820" t="s">
        <v>16</v>
      </c>
      <c r="G1820" t="s">
        <v>17</v>
      </c>
      <c r="H1820" t="s">
        <v>1800</v>
      </c>
      <c r="J1820" s="3">
        <v>7705118599042</v>
      </c>
    </row>
    <row r="1821" spans="1:10" x14ac:dyDescent="0.25">
      <c r="A1821" t="s">
        <v>12</v>
      </c>
      <c r="B1821" t="s">
        <v>13</v>
      </c>
      <c r="C1821" t="s">
        <v>14</v>
      </c>
      <c r="D1821" s="3">
        <v>7705118599271</v>
      </c>
      <c r="E1821" t="s">
        <v>15</v>
      </c>
      <c r="F1821" t="s">
        <v>16</v>
      </c>
      <c r="G1821" t="s">
        <v>17</v>
      </c>
      <c r="H1821" t="s">
        <v>1801</v>
      </c>
      <c r="J1821" s="3">
        <v>7705118599271</v>
      </c>
    </row>
    <row r="1822" spans="1:10" x14ac:dyDescent="0.25">
      <c r="A1822" t="s">
        <v>12</v>
      </c>
      <c r="B1822" t="s">
        <v>13</v>
      </c>
      <c r="C1822" t="s">
        <v>14</v>
      </c>
      <c r="D1822" s="3">
        <v>7705118599370</v>
      </c>
      <c r="E1822" t="s">
        <v>15</v>
      </c>
      <c r="F1822" t="s">
        <v>16</v>
      </c>
      <c r="G1822" t="s">
        <v>17</v>
      </c>
      <c r="H1822" t="s">
        <v>1802</v>
      </c>
      <c r="J1822" s="3">
        <v>7705118599370</v>
      </c>
    </row>
    <row r="1823" spans="1:10" x14ac:dyDescent="0.25">
      <c r="A1823" t="s">
        <v>12</v>
      </c>
      <c r="B1823" t="s">
        <v>13</v>
      </c>
      <c r="C1823" t="s">
        <v>14</v>
      </c>
      <c r="D1823" s="3">
        <v>7705118599776</v>
      </c>
      <c r="E1823" t="s">
        <v>15</v>
      </c>
      <c r="F1823" t="s">
        <v>16</v>
      </c>
      <c r="G1823" t="s">
        <v>17</v>
      </c>
      <c r="H1823" t="s">
        <v>1803</v>
      </c>
      <c r="J1823" s="3">
        <v>7705118599776</v>
      </c>
    </row>
    <row r="1824" spans="1:10" x14ac:dyDescent="0.25">
      <c r="A1824" t="s">
        <v>12</v>
      </c>
      <c r="B1824" t="s">
        <v>13</v>
      </c>
      <c r="C1824" t="s">
        <v>14</v>
      </c>
      <c r="D1824" s="3">
        <v>7705118600106</v>
      </c>
      <c r="E1824" t="s">
        <v>15</v>
      </c>
      <c r="F1824" t="s">
        <v>16</v>
      </c>
      <c r="G1824" t="s">
        <v>17</v>
      </c>
      <c r="H1824" t="s">
        <v>1804</v>
      </c>
      <c r="J1824" s="3">
        <v>7705118600106</v>
      </c>
    </row>
    <row r="1825" spans="1:10" x14ac:dyDescent="0.25">
      <c r="A1825" t="s">
        <v>12</v>
      </c>
      <c r="B1825" t="s">
        <v>13</v>
      </c>
      <c r="C1825" t="s">
        <v>14</v>
      </c>
      <c r="D1825" s="3">
        <v>7705118600885</v>
      </c>
      <c r="E1825" t="s">
        <v>15</v>
      </c>
      <c r="F1825" t="s">
        <v>16</v>
      </c>
      <c r="G1825" t="s">
        <v>17</v>
      </c>
      <c r="H1825" t="s">
        <v>1805</v>
      </c>
      <c r="J1825" s="3">
        <v>7705118600885</v>
      </c>
    </row>
    <row r="1826" spans="1:10" x14ac:dyDescent="0.25">
      <c r="A1826" t="s">
        <v>12</v>
      </c>
      <c r="B1826" t="s">
        <v>13</v>
      </c>
      <c r="C1826" t="s">
        <v>14</v>
      </c>
      <c r="D1826" s="3">
        <v>7705118600960</v>
      </c>
      <c r="E1826" t="s">
        <v>15</v>
      </c>
      <c r="F1826" t="s">
        <v>16</v>
      </c>
      <c r="G1826" t="s">
        <v>17</v>
      </c>
      <c r="H1826" t="s">
        <v>1806</v>
      </c>
      <c r="J1826" s="3">
        <v>7705118600960</v>
      </c>
    </row>
    <row r="1827" spans="1:10" x14ac:dyDescent="0.25">
      <c r="A1827" t="s">
        <v>12</v>
      </c>
      <c r="B1827" t="s">
        <v>13</v>
      </c>
      <c r="C1827" t="s">
        <v>14</v>
      </c>
      <c r="D1827" s="3">
        <v>7705118601684</v>
      </c>
      <c r="E1827" t="s">
        <v>15</v>
      </c>
      <c r="F1827" t="s">
        <v>16</v>
      </c>
      <c r="G1827" t="s">
        <v>17</v>
      </c>
      <c r="H1827" t="s">
        <v>1807</v>
      </c>
      <c r="J1827" s="3">
        <v>7705118601684</v>
      </c>
    </row>
    <row r="1828" spans="1:10" x14ac:dyDescent="0.25">
      <c r="A1828" t="s">
        <v>12</v>
      </c>
      <c r="B1828" t="s">
        <v>13</v>
      </c>
      <c r="C1828" t="s">
        <v>14</v>
      </c>
      <c r="D1828" s="3">
        <v>7705118602216</v>
      </c>
      <c r="E1828" t="s">
        <v>15</v>
      </c>
      <c r="F1828" t="s">
        <v>16</v>
      </c>
      <c r="G1828" t="s">
        <v>17</v>
      </c>
      <c r="H1828" t="s">
        <v>1808</v>
      </c>
      <c r="J1828" s="3">
        <v>7705118602216</v>
      </c>
    </row>
    <row r="1829" spans="1:10" x14ac:dyDescent="0.25">
      <c r="A1829" t="s">
        <v>12</v>
      </c>
      <c r="B1829" t="s">
        <v>13</v>
      </c>
      <c r="C1829" t="s">
        <v>14</v>
      </c>
      <c r="D1829" s="3">
        <v>7705118602223</v>
      </c>
      <c r="E1829" t="s">
        <v>15</v>
      </c>
      <c r="F1829" t="s">
        <v>16</v>
      </c>
      <c r="G1829" t="s">
        <v>17</v>
      </c>
      <c r="H1829" t="s">
        <v>1809</v>
      </c>
      <c r="J1829" s="3">
        <v>7705118602223</v>
      </c>
    </row>
    <row r="1830" spans="1:10" x14ac:dyDescent="0.25">
      <c r="A1830" t="s">
        <v>12</v>
      </c>
      <c r="B1830" t="s">
        <v>13</v>
      </c>
      <c r="C1830" t="s">
        <v>14</v>
      </c>
      <c r="D1830" s="3">
        <v>7705118602315</v>
      </c>
      <c r="E1830" t="s">
        <v>15</v>
      </c>
      <c r="F1830" t="s">
        <v>16</v>
      </c>
      <c r="G1830" t="s">
        <v>17</v>
      </c>
      <c r="H1830" t="s">
        <v>1810</v>
      </c>
      <c r="J1830" s="3">
        <v>7705118602315</v>
      </c>
    </row>
    <row r="1831" spans="1:10" x14ac:dyDescent="0.25">
      <c r="A1831" t="s">
        <v>12</v>
      </c>
      <c r="B1831" t="s">
        <v>13</v>
      </c>
      <c r="C1831" t="s">
        <v>14</v>
      </c>
      <c r="D1831" s="3">
        <v>7705118602346</v>
      </c>
      <c r="E1831" t="s">
        <v>15</v>
      </c>
      <c r="F1831" t="s">
        <v>16</v>
      </c>
      <c r="G1831" t="s">
        <v>17</v>
      </c>
      <c r="H1831" t="s">
        <v>1811</v>
      </c>
      <c r="J1831" s="3">
        <v>7705118602346</v>
      </c>
    </row>
    <row r="1832" spans="1:10" x14ac:dyDescent="0.25">
      <c r="A1832" t="s">
        <v>12</v>
      </c>
      <c r="B1832" t="s">
        <v>13</v>
      </c>
      <c r="C1832" t="s">
        <v>14</v>
      </c>
      <c r="D1832" s="3">
        <v>7705118602612</v>
      </c>
      <c r="E1832" t="s">
        <v>15</v>
      </c>
      <c r="F1832" t="s">
        <v>16</v>
      </c>
      <c r="G1832" t="s">
        <v>17</v>
      </c>
      <c r="H1832" t="s">
        <v>1812</v>
      </c>
      <c r="J1832" s="3">
        <v>7705118602612</v>
      </c>
    </row>
    <row r="1833" spans="1:10" x14ac:dyDescent="0.25">
      <c r="A1833" t="s">
        <v>12</v>
      </c>
      <c r="B1833" t="s">
        <v>13</v>
      </c>
      <c r="C1833" t="s">
        <v>14</v>
      </c>
      <c r="D1833" s="3">
        <v>7705118602872</v>
      </c>
      <c r="E1833" t="s">
        <v>15</v>
      </c>
      <c r="F1833" t="s">
        <v>16</v>
      </c>
      <c r="G1833" t="s">
        <v>17</v>
      </c>
      <c r="H1833" t="s">
        <v>1813</v>
      </c>
      <c r="J1833" s="3">
        <v>7705118602872</v>
      </c>
    </row>
    <row r="1834" spans="1:10" x14ac:dyDescent="0.25">
      <c r="A1834" t="s">
        <v>12</v>
      </c>
      <c r="B1834" t="s">
        <v>13</v>
      </c>
      <c r="C1834" t="s">
        <v>14</v>
      </c>
      <c r="D1834" s="3">
        <v>7705118602940</v>
      </c>
      <c r="E1834" t="s">
        <v>15</v>
      </c>
      <c r="F1834" t="s">
        <v>16</v>
      </c>
      <c r="G1834" t="s">
        <v>17</v>
      </c>
      <c r="H1834" t="s">
        <v>1640</v>
      </c>
      <c r="J1834" s="3">
        <v>7705118602940</v>
      </c>
    </row>
    <row r="1835" spans="1:10" x14ac:dyDescent="0.25">
      <c r="A1835" t="s">
        <v>12</v>
      </c>
      <c r="B1835" t="s">
        <v>13</v>
      </c>
      <c r="C1835" t="s">
        <v>14</v>
      </c>
      <c r="D1835" s="3">
        <v>7705118603008</v>
      </c>
      <c r="E1835" t="s">
        <v>15</v>
      </c>
      <c r="F1835" t="s">
        <v>16</v>
      </c>
      <c r="G1835" t="s">
        <v>17</v>
      </c>
      <c r="H1835" t="s">
        <v>1814</v>
      </c>
      <c r="J1835" s="3">
        <v>7705118603008</v>
      </c>
    </row>
    <row r="1836" spans="1:10" x14ac:dyDescent="0.25">
      <c r="A1836" t="s">
        <v>12</v>
      </c>
      <c r="B1836" t="s">
        <v>13</v>
      </c>
      <c r="C1836" t="s">
        <v>14</v>
      </c>
      <c r="D1836" s="3">
        <v>7705118603015</v>
      </c>
      <c r="E1836" t="s">
        <v>15</v>
      </c>
      <c r="F1836" t="s">
        <v>16</v>
      </c>
      <c r="G1836" t="s">
        <v>17</v>
      </c>
      <c r="H1836" t="s">
        <v>1815</v>
      </c>
      <c r="J1836" s="3">
        <v>7705118603015</v>
      </c>
    </row>
    <row r="1837" spans="1:10" x14ac:dyDescent="0.25">
      <c r="A1837" t="s">
        <v>12</v>
      </c>
      <c r="B1837" t="s">
        <v>13</v>
      </c>
      <c r="C1837" t="s">
        <v>14</v>
      </c>
      <c r="D1837" s="3">
        <v>7705118603350</v>
      </c>
      <c r="E1837" t="s">
        <v>15</v>
      </c>
      <c r="F1837" t="s">
        <v>16</v>
      </c>
      <c r="G1837" t="s">
        <v>17</v>
      </c>
      <c r="H1837" t="s">
        <v>1816</v>
      </c>
      <c r="J1837" s="3">
        <v>7705118603350</v>
      </c>
    </row>
    <row r="1838" spans="1:10" x14ac:dyDescent="0.25">
      <c r="A1838" t="s">
        <v>12</v>
      </c>
      <c r="B1838" t="s">
        <v>13</v>
      </c>
      <c r="C1838" t="s">
        <v>14</v>
      </c>
      <c r="D1838" s="3">
        <v>7705118603619</v>
      </c>
      <c r="E1838" t="s">
        <v>15</v>
      </c>
      <c r="F1838" t="s">
        <v>16</v>
      </c>
      <c r="G1838" t="s">
        <v>17</v>
      </c>
      <c r="H1838" t="s">
        <v>1817</v>
      </c>
      <c r="J1838" s="3">
        <v>7705118603619</v>
      </c>
    </row>
    <row r="1839" spans="1:10" x14ac:dyDescent="0.25">
      <c r="A1839" t="s">
        <v>12</v>
      </c>
      <c r="B1839" t="s">
        <v>13</v>
      </c>
      <c r="C1839" t="s">
        <v>14</v>
      </c>
      <c r="D1839" s="3">
        <v>7705118603954</v>
      </c>
      <c r="E1839" t="s">
        <v>15</v>
      </c>
      <c r="F1839" t="s">
        <v>16</v>
      </c>
      <c r="G1839" t="s">
        <v>17</v>
      </c>
      <c r="H1839" t="s">
        <v>1818</v>
      </c>
      <c r="J1839" s="3">
        <v>7705118603954</v>
      </c>
    </row>
    <row r="1840" spans="1:10" x14ac:dyDescent="0.25">
      <c r="A1840" t="s">
        <v>12</v>
      </c>
      <c r="B1840" t="s">
        <v>13</v>
      </c>
      <c r="C1840" t="s">
        <v>14</v>
      </c>
      <c r="D1840" s="3">
        <v>7705118603978</v>
      </c>
      <c r="E1840" t="s">
        <v>15</v>
      </c>
      <c r="F1840" t="s">
        <v>16</v>
      </c>
      <c r="G1840" t="s">
        <v>17</v>
      </c>
      <c r="H1840" t="s">
        <v>1819</v>
      </c>
      <c r="J1840" s="3">
        <v>7705118603978</v>
      </c>
    </row>
    <row r="1841" spans="1:10" x14ac:dyDescent="0.25">
      <c r="A1841" t="s">
        <v>12</v>
      </c>
      <c r="B1841" t="s">
        <v>13</v>
      </c>
      <c r="C1841" t="s">
        <v>14</v>
      </c>
      <c r="D1841" s="3">
        <v>7705118604548</v>
      </c>
      <c r="E1841" t="s">
        <v>15</v>
      </c>
      <c r="F1841" t="s">
        <v>16</v>
      </c>
      <c r="G1841" t="s">
        <v>17</v>
      </c>
      <c r="H1841" t="s">
        <v>1820</v>
      </c>
      <c r="J1841" s="3">
        <v>7705118604548</v>
      </c>
    </row>
    <row r="1842" spans="1:10" x14ac:dyDescent="0.25">
      <c r="A1842" t="s">
        <v>12</v>
      </c>
      <c r="B1842" t="s">
        <v>13</v>
      </c>
      <c r="C1842" t="s">
        <v>14</v>
      </c>
      <c r="D1842" s="3">
        <v>7705118604968</v>
      </c>
      <c r="E1842" t="s">
        <v>15</v>
      </c>
      <c r="F1842" t="s">
        <v>16</v>
      </c>
      <c r="G1842" t="s">
        <v>17</v>
      </c>
      <c r="H1842" t="s">
        <v>1821</v>
      </c>
      <c r="J1842" s="3">
        <v>7705118604968</v>
      </c>
    </row>
    <row r="1843" spans="1:10" x14ac:dyDescent="0.25">
      <c r="A1843" t="s">
        <v>12</v>
      </c>
      <c r="B1843" t="s">
        <v>13</v>
      </c>
      <c r="C1843" t="s">
        <v>14</v>
      </c>
      <c r="D1843" s="3">
        <v>7705118605255</v>
      </c>
      <c r="E1843" t="s">
        <v>15</v>
      </c>
      <c r="F1843" t="s">
        <v>16</v>
      </c>
      <c r="G1843" t="s">
        <v>17</v>
      </c>
      <c r="H1843" t="s">
        <v>1822</v>
      </c>
      <c r="J1843" s="3">
        <v>7705118605255</v>
      </c>
    </row>
    <row r="1844" spans="1:10" x14ac:dyDescent="0.25">
      <c r="A1844" t="s">
        <v>12</v>
      </c>
      <c r="B1844" t="s">
        <v>13</v>
      </c>
      <c r="C1844" t="s">
        <v>14</v>
      </c>
      <c r="D1844" s="3">
        <v>7705118605620</v>
      </c>
      <c r="E1844" t="s">
        <v>15</v>
      </c>
      <c r="F1844" t="s">
        <v>16</v>
      </c>
      <c r="G1844" t="s">
        <v>17</v>
      </c>
      <c r="H1844" t="s">
        <v>1706</v>
      </c>
      <c r="J1844" s="3">
        <v>7705118605620</v>
      </c>
    </row>
    <row r="1845" spans="1:10" x14ac:dyDescent="0.25">
      <c r="A1845" t="s">
        <v>12</v>
      </c>
      <c r="B1845" t="s">
        <v>13</v>
      </c>
      <c r="C1845" t="s">
        <v>14</v>
      </c>
      <c r="D1845" s="3">
        <v>7705118605835</v>
      </c>
      <c r="E1845" t="s">
        <v>15</v>
      </c>
      <c r="F1845" t="s">
        <v>16</v>
      </c>
      <c r="G1845" t="s">
        <v>17</v>
      </c>
      <c r="H1845" t="s">
        <v>1823</v>
      </c>
      <c r="J1845" s="3">
        <v>7705118605835</v>
      </c>
    </row>
    <row r="1846" spans="1:10" x14ac:dyDescent="0.25">
      <c r="A1846" t="s">
        <v>12</v>
      </c>
      <c r="B1846" t="s">
        <v>13</v>
      </c>
      <c r="C1846" t="s">
        <v>14</v>
      </c>
      <c r="D1846" s="3">
        <v>7705118606221</v>
      </c>
      <c r="E1846" t="s">
        <v>15</v>
      </c>
      <c r="F1846" t="s">
        <v>16</v>
      </c>
      <c r="G1846" t="s">
        <v>17</v>
      </c>
      <c r="H1846" t="s">
        <v>1824</v>
      </c>
      <c r="J1846" s="3">
        <v>7705118606221</v>
      </c>
    </row>
    <row r="1847" spans="1:10" x14ac:dyDescent="0.25">
      <c r="A1847" t="s">
        <v>12</v>
      </c>
      <c r="B1847" t="s">
        <v>13</v>
      </c>
      <c r="C1847" t="s">
        <v>14</v>
      </c>
      <c r="D1847" s="3">
        <v>7705118606412</v>
      </c>
      <c r="E1847" t="s">
        <v>15</v>
      </c>
      <c r="F1847" t="s">
        <v>16</v>
      </c>
      <c r="G1847" t="s">
        <v>17</v>
      </c>
      <c r="H1847" t="s">
        <v>1825</v>
      </c>
      <c r="J1847" s="3">
        <v>7705118606412</v>
      </c>
    </row>
    <row r="1848" spans="1:10" x14ac:dyDescent="0.25">
      <c r="A1848" t="s">
        <v>12</v>
      </c>
      <c r="B1848" t="s">
        <v>13</v>
      </c>
      <c r="C1848" t="s">
        <v>14</v>
      </c>
      <c r="D1848" s="3">
        <v>7705118606450</v>
      </c>
      <c r="E1848" t="s">
        <v>15</v>
      </c>
      <c r="F1848" t="s">
        <v>16</v>
      </c>
      <c r="G1848" t="s">
        <v>17</v>
      </c>
      <c r="H1848" t="s">
        <v>1826</v>
      </c>
      <c r="J1848" s="3">
        <v>7705118606450</v>
      </c>
    </row>
    <row r="1849" spans="1:10" x14ac:dyDescent="0.25">
      <c r="A1849" t="s">
        <v>12</v>
      </c>
      <c r="B1849" t="s">
        <v>13</v>
      </c>
      <c r="C1849" t="s">
        <v>14</v>
      </c>
      <c r="D1849" s="3">
        <v>7705118606573</v>
      </c>
      <c r="E1849" t="s">
        <v>15</v>
      </c>
      <c r="F1849" t="s">
        <v>16</v>
      </c>
      <c r="G1849" t="s">
        <v>17</v>
      </c>
      <c r="H1849" t="s">
        <v>1827</v>
      </c>
      <c r="J1849" s="3">
        <v>7705118606573</v>
      </c>
    </row>
    <row r="1850" spans="1:10" x14ac:dyDescent="0.25">
      <c r="A1850" t="s">
        <v>12</v>
      </c>
      <c r="B1850" t="s">
        <v>13</v>
      </c>
      <c r="C1850" t="s">
        <v>14</v>
      </c>
      <c r="D1850" s="3">
        <v>7705118606818</v>
      </c>
      <c r="E1850" t="s">
        <v>15</v>
      </c>
      <c r="F1850" t="s">
        <v>16</v>
      </c>
      <c r="G1850" t="s">
        <v>17</v>
      </c>
      <c r="H1850" t="s">
        <v>1828</v>
      </c>
      <c r="J1850" s="3">
        <v>7705118606818</v>
      </c>
    </row>
    <row r="1851" spans="1:10" x14ac:dyDescent="0.25">
      <c r="A1851" t="s">
        <v>12</v>
      </c>
      <c r="B1851" t="s">
        <v>13</v>
      </c>
      <c r="C1851" t="s">
        <v>14</v>
      </c>
      <c r="D1851" s="3">
        <v>7705118607013</v>
      </c>
      <c r="E1851" t="s">
        <v>15</v>
      </c>
      <c r="F1851" t="s">
        <v>16</v>
      </c>
      <c r="G1851" t="s">
        <v>17</v>
      </c>
      <c r="H1851" t="s">
        <v>1829</v>
      </c>
      <c r="J1851" s="3">
        <v>7705118607013</v>
      </c>
    </row>
    <row r="1852" spans="1:10" x14ac:dyDescent="0.25">
      <c r="A1852" t="s">
        <v>12</v>
      </c>
      <c r="B1852" t="s">
        <v>13</v>
      </c>
      <c r="C1852" t="s">
        <v>14</v>
      </c>
      <c r="D1852" s="3">
        <v>7705118607075</v>
      </c>
      <c r="E1852" t="s">
        <v>15</v>
      </c>
      <c r="F1852" t="s">
        <v>16</v>
      </c>
      <c r="G1852" t="s">
        <v>17</v>
      </c>
      <c r="H1852" t="s">
        <v>1830</v>
      </c>
      <c r="J1852" s="3">
        <v>7705118607075</v>
      </c>
    </row>
    <row r="1853" spans="1:10" x14ac:dyDescent="0.25">
      <c r="A1853" t="s">
        <v>12</v>
      </c>
      <c r="B1853" t="s">
        <v>13</v>
      </c>
      <c r="C1853" t="s">
        <v>14</v>
      </c>
      <c r="D1853" s="3">
        <v>7705118607136</v>
      </c>
      <c r="E1853" t="s">
        <v>15</v>
      </c>
      <c r="F1853" t="s">
        <v>16</v>
      </c>
      <c r="G1853" t="s">
        <v>17</v>
      </c>
      <c r="H1853" t="s">
        <v>1831</v>
      </c>
      <c r="J1853" s="3">
        <v>7705118607136</v>
      </c>
    </row>
    <row r="1854" spans="1:10" x14ac:dyDescent="0.25">
      <c r="A1854" t="s">
        <v>12</v>
      </c>
      <c r="B1854" t="s">
        <v>13</v>
      </c>
      <c r="C1854" t="s">
        <v>14</v>
      </c>
      <c r="D1854" s="3">
        <v>7705118607372</v>
      </c>
      <c r="E1854" t="s">
        <v>15</v>
      </c>
      <c r="F1854" t="s">
        <v>16</v>
      </c>
      <c r="G1854" t="s">
        <v>17</v>
      </c>
      <c r="H1854" t="s">
        <v>1832</v>
      </c>
      <c r="J1854" s="3">
        <v>7705118607372</v>
      </c>
    </row>
    <row r="1855" spans="1:10" x14ac:dyDescent="0.25">
      <c r="A1855" t="s">
        <v>12</v>
      </c>
      <c r="B1855" t="s">
        <v>13</v>
      </c>
      <c r="C1855" t="s">
        <v>14</v>
      </c>
      <c r="D1855" s="3">
        <v>7705118607778</v>
      </c>
      <c r="E1855" t="s">
        <v>15</v>
      </c>
      <c r="F1855" t="s">
        <v>16</v>
      </c>
      <c r="G1855" t="s">
        <v>17</v>
      </c>
      <c r="H1855" t="s">
        <v>1612</v>
      </c>
      <c r="J1855" s="3">
        <v>7705118607778</v>
      </c>
    </row>
    <row r="1856" spans="1:10" x14ac:dyDescent="0.25">
      <c r="A1856" t="s">
        <v>12</v>
      </c>
      <c r="B1856" t="s">
        <v>13</v>
      </c>
      <c r="C1856" t="s">
        <v>14</v>
      </c>
      <c r="D1856" s="3">
        <v>7705118607945</v>
      </c>
      <c r="E1856" t="s">
        <v>15</v>
      </c>
      <c r="F1856" t="s">
        <v>16</v>
      </c>
      <c r="G1856" t="s">
        <v>17</v>
      </c>
      <c r="H1856" t="s">
        <v>1833</v>
      </c>
      <c r="J1856" s="3">
        <v>7705118607945</v>
      </c>
    </row>
    <row r="1857" spans="1:10" x14ac:dyDescent="0.25">
      <c r="A1857" t="s">
        <v>12</v>
      </c>
      <c r="B1857" t="s">
        <v>13</v>
      </c>
      <c r="C1857" t="s">
        <v>14</v>
      </c>
      <c r="D1857" s="3">
        <v>7705118608980</v>
      </c>
      <c r="E1857" t="s">
        <v>15</v>
      </c>
      <c r="F1857" t="s">
        <v>16</v>
      </c>
      <c r="G1857" t="s">
        <v>17</v>
      </c>
      <c r="H1857" t="s">
        <v>1834</v>
      </c>
      <c r="J1857" s="3">
        <v>7705118608980</v>
      </c>
    </row>
    <row r="1858" spans="1:10" x14ac:dyDescent="0.25">
      <c r="A1858" t="s">
        <v>12</v>
      </c>
      <c r="B1858" t="s">
        <v>13</v>
      </c>
      <c r="C1858" t="s">
        <v>14</v>
      </c>
      <c r="D1858" s="3">
        <v>7705118609123</v>
      </c>
      <c r="E1858" t="s">
        <v>15</v>
      </c>
      <c r="F1858" t="s">
        <v>16</v>
      </c>
      <c r="G1858" t="s">
        <v>17</v>
      </c>
      <c r="H1858" t="s">
        <v>1835</v>
      </c>
      <c r="J1858" s="3">
        <v>7705118609123</v>
      </c>
    </row>
    <row r="1859" spans="1:10" x14ac:dyDescent="0.25">
      <c r="A1859" t="s">
        <v>12</v>
      </c>
      <c r="B1859" t="s">
        <v>13</v>
      </c>
      <c r="C1859" t="s">
        <v>14</v>
      </c>
      <c r="D1859" s="3">
        <v>7705118610150</v>
      </c>
      <c r="E1859" t="s">
        <v>15</v>
      </c>
      <c r="F1859" t="s">
        <v>16</v>
      </c>
      <c r="G1859" t="s">
        <v>17</v>
      </c>
      <c r="H1859" t="s">
        <v>1836</v>
      </c>
      <c r="J1859" s="3">
        <v>7705118610150</v>
      </c>
    </row>
    <row r="1860" spans="1:10" x14ac:dyDescent="0.25">
      <c r="A1860" t="s">
        <v>12</v>
      </c>
      <c r="B1860" t="s">
        <v>13</v>
      </c>
      <c r="C1860" t="s">
        <v>14</v>
      </c>
      <c r="D1860" s="3">
        <v>7705118610464</v>
      </c>
      <c r="E1860" t="s">
        <v>15</v>
      </c>
      <c r="F1860" t="s">
        <v>16</v>
      </c>
      <c r="G1860" t="s">
        <v>17</v>
      </c>
      <c r="H1860" t="s">
        <v>1837</v>
      </c>
      <c r="J1860" s="3">
        <v>7705118610464</v>
      </c>
    </row>
    <row r="1861" spans="1:10" x14ac:dyDescent="0.25">
      <c r="A1861" t="s">
        <v>12</v>
      </c>
      <c r="B1861" t="s">
        <v>13</v>
      </c>
      <c r="C1861" t="s">
        <v>14</v>
      </c>
      <c r="D1861" s="3">
        <v>7705118611157</v>
      </c>
      <c r="E1861" t="s">
        <v>15</v>
      </c>
      <c r="F1861" t="s">
        <v>16</v>
      </c>
      <c r="G1861" t="s">
        <v>17</v>
      </c>
      <c r="H1861" t="s">
        <v>1838</v>
      </c>
      <c r="J1861" s="3">
        <v>7705118611157</v>
      </c>
    </row>
    <row r="1862" spans="1:10" x14ac:dyDescent="0.25">
      <c r="A1862" t="s">
        <v>12</v>
      </c>
      <c r="B1862" t="s">
        <v>13</v>
      </c>
      <c r="C1862" t="s">
        <v>14</v>
      </c>
      <c r="D1862" s="3">
        <v>7705118611164</v>
      </c>
      <c r="E1862" t="s">
        <v>15</v>
      </c>
      <c r="F1862" t="s">
        <v>16</v>
      </c>
      <c r="G1862" t="s">
        <v>17</v>
      </c>
      <c r="H1862" t="s">
        <v>1839</v>
      </c>
      <c r="J1862" s="3">
        <v>7705118611164</v>
      </c>
    </row>
    <row r="1863" spans="1:10" x14ac:dyDescent="0.25">
      <c r="A1863" t="s">
        <v>12</v>
      </c>
      <c r="B1863" t="s">
        <v>13</v>
      </c>
      <c r="C1863" t="s">
        <v>14</v>
      </c>
      <c r="D1863" s="3">
        <v>7705118611355</v>
      </c>
      <c r="E1863" t="s">
        <v>15</v>
      </c>
      <c r="F1863" t="s">
        <v>16</v>
      </c>
      <c r="G1863" t="s">
        <v>17</v>
      </c>
      <c r="H1863" t="s">
        <v>1840</v>
      </c>
      <c r="J1863" s="3">
        <v>7705118611355</v>
      </c>
    </row>
    <row r="1864" spans="1:10" x14ac:dyDescent="0.25">
      <c r="A1864" t="s">
        <v>12</v>
      </c>
      <c r="B1864" t="s">
        <v>13</v>
      </c>
      <c r="C1864" t="s">
        <v>14</v>
      </c>
      <c r="D1864" s="3">
        <v>7705118611508</v>
      </c>
      <c r="E1864" t="s">
        <v>15</v>
      </c>
      <c r="F1864" t="s">
        <v>16</v>
      </c>
      <c r="G1864" t="s">
        <v>17</v>
      </c>
      <c r="H1864" t="s">
        <v>431</v>
      </c>
      <c r="J1864" s="3">
        <v>7705118611508</v>
      </c>
    </row>
    <row r="1865" spans="1:10" x14ac:dyDescent="0.25">
      <c r="A1865" t="s">
        <v>12</v>
      </c>
      <c r="B1865" t="s">
        <v>13</v>
      </c>
      <c r="C1865" t="s">
        <v>14</v>
      </c>
      <c r="D1865" s="3">
        <v>7705118611621</v>
      </c>
      <c r="E1865" t="s">
        <v>15</v>
      </c>
      <c r="F1865" t="s">
        <v>16</v>
      </c>
      <c r="G1865" t="s">
        <v>17</v>
      </c>
      <c r="H1865" t="s">
        <v>1841</v>
      </c>
      <c r="J1865" s="3">
        <v>7705118611621</v>
      </c>
    </row>
    <row r="1866" spans="1:10" x14ac:dyDescent="0.25">
      <c r="A1866" t="s">
        <v>12</v>
      </c>
      <c r="B1866" t="s">
        <v>13</v>
      </c>
      <c r="C1866" t="s">
        <v>14</v>
      </c>
      <c r="D1866" s="3">
        <v>7705118611966</v>
      </c>
      <c r="E1866" t="s">
        <v>15</v>
      </c>
      <c r="F1866" t="s">
        <v>16</v>
      </c>
      <c r="G1866" t="s">
        <v>17</v>
      </c>
      <c r="H1866" t="s">
        <v>1842</v>
      </c>
      <c r="J1866" s="3">
        <v>7705118611966</v>
      </c>
    </row>
    <row r="1867" spans="1:10" x14ac:dyDescent="0.25">
      <c r="A1867" t="s">
        <v>12</v>
      </c>
      <c r="B1867" t="s">
        <v>13</v>
      </c>
      <c r="C1867" t="s">
        <v>14</v>
      </c>
      <c r="D1867" s="3">
        <v>7705118612246</v>
      </c>
      <c r="E1867" t="s">
        <v>15</v>
      </c>
      <c r="F1867" t="s">
        <v>16</v>
      </c>
      <c r="G1867" t="s">
        <v>17</v>
      </c>
      <c r="H1867" t="s">
        <v>1843</v>
      </c>
      <c r="J1867" s="3">
        <v>7705118612246</v>
      </c>
    </row>
    <row r="1868" spans="1:10" x14ac:dyDescent="0.25">
      <c r="A1868" t="s">
        <v>12</v>
      </c>
      <c r="B1868" t="s">
        <v>13</v>
      </c>
      <c r="C1868" t="s">
        <v>14</v>
      </c>
      <c r="D1868" s="3">
        <v>7705118612857</v>
      </c>
      <c r="E1868" t="s">
        <v>15</v>
      </c>
      <c r="F1868" t="s">
        <v>16</v>
      </c>
      <c r="G1868" t="s">
        <v>17</v>
      </c>
      <c r="H1868" t="s">
        <v>1844</v>
      </c>
      <c r="J1868" s="3">
        <v>7705118612857</v>
      </c>
    </row>
    <row r="1869" spans="1:10" x14ac:dyDescent="0.25">
      <c r="A1869" t="s">
        <v>12</v>
      </c>
      <c r="B1869" t="s">
        <v>13</v>
      </c>
      <c r="C1869" t="s">
        <v>14</v>
      </c>
      <c r="D1869" s="3">
        <v>7705118612994</v>
      </c>
      <c r="E1869" t="s">
        <v>15</v>
      </c>
      <c r="F1869" t="s">
        <v>16</v>
      </c>
      <c r="G1869" t="s">
        <v>17</v>
      </c>
      <c r="H1869" t="s">
        <v>1845</v>
      </c>
      <c r="J1869" s="3">
        <v>7705118612994</v>
      </c>
    </row>
    <row r="1870" spans="1:10" x14ac:dyDescent="0.25">
      <c r="A1870" t="s">
        <v>12</v>
      </c>
      <c r="B1870" t="s">
        <v>13</v>
      </c>
      <c r="C1870" t="s">
        <v>14</v>
      </c>
      <c r="D1870" s="3">
        <v>7705118613267</v>
      </c>
      <c r="E1870" t="s">
        <v>15</v>
      </c>
      <c r="F1870" t="s">
        <v>16</v>
      </c>
      <c r="G1870" t="s">
        <v>17</v>
      </c>
      <c r="H1870" t="s">
        <v>1846</v>
      </c>
      <c r="J1870" s="3">
        <v>7705118613267</v>
      </c>
    </row>
    <row r="1871" spans="1:10" x14ac:dyDescent="0.25">
      <c r="A1871" t="s">
        <v>12</v>
      </c>
      <c r="B1871" t="s">
        <v>13</v>
      </c>
      <c r="C1871" t="s">
        <v>14</v>
      </c>
      <c r="D1871" s="3">
        <v>7705118614592</v>
      </c>
      <c r="E1871" t="s">
        <v>15</v>
      </c>
      <c r="F1871" t="s">
        <v>16</v>
      </c>
      <c r="G1871" t="s">
        <v>17</v>
      </c>
      <c r="H1871" t="s">
        <v>1847</v>
      </c>
      <c r="J1871" s="3">
        <v>7705118614592</v>
      </c>
    </row>
    <row r="1872" spans="1:10" x14ac:dyDescent="0.25">
      <c r="A1872" t="s">
        <v>12</v>
      </c>
      <c r="B1872" t="s">
        <v>13</v>
      </c>
      <c r="C1872" t="s">
        <v>14</v>
      </c>
      <c r="D1872" s="3">
        <v>7705118614738</v>
      </c>
      <c r="E1872" t="s">
        <v>15</v>
      </c>
      <c r="F1872" t="s">
        <v>16</v>
      </c>
      <c r="G1872" t="s">
        <v>17</v>
      </c>
      <c r="H1872" t="s">
        <v>1848</v>
      </c>
      <c r="J1872" s="3">
        <v>7705118614738</v>
      </c>
    </row>
    <row r="1873" spans="1:10" x14ac:dyDescent="0.25">
      <c r="A1873" t="s">
        <v>12</v>
      </c>
      <c r="B1873" t="s">
        <v>13</v>
      </c>
      <c r="C1873" t="s">
        <v>14</v>
      </c>
      <c r="D1873" s="3">
        <v>7705118614752</v>
      </c>
      <c r="E1873" t="s">
        <v>15</v>
      </c>
      <c r="F1873" t="s">
        <v>16</v>
      </c>
      <c r="G1873" t="s">
        <v>17</v>
      </c>
      <c r="H1873" t="s">
        <v>1849</v>
      </c>
      <c r="J1873" s="3">
        <v>7705118614752</v>
      </c>
    </row>
    <row r="1874" spans="1:10" x14ac:dyDescent="0.25">
      <c r="A1874" t="s">
        <v>12</v>
      </c>
      <c r="B1874" t="s">
        <v>13</v>
      </c>
      <c r="C1874" t="s">
        <v>14</v>
      </c>
      <c r="D1874" s="3">
        <v>7705118614806</v>
      </c>
      <c r="E1874" t="s">
        <v>15</v>
      </c>
      <c r="F1874" t="s">
        <v>16</v>
      </c>
      <c r="G1874" t="s">
        <v>17</v>
      </c>
      <c r="H1874" t="s">
        <v>1850</v>
      </c>
      <c r="J1874" s="3">
        <v>7705118614806</v>
      </c>
    </row>
    <row r="1875" spans="1:10" x14ac:dyDescent="0.25">
      <c r="A1875" t="s">
        <v>12</v>
      </c>
      <c r="B1875" t="s">
        <v>13</v>
      </c>
      <c r="C1875" t="s">
        <v>14</v>
      </c>
      <c r="D1875" s="3">
        <v>7705118615162</v>
      </c>
      <c r="E1875" t="s">
        <v>15</v>
      </c>
      <c r="F1875" t="s">
        <v>16</v>
      </c>
      <c r="G1875" t="s">
        <v>17</v>
      </c>
      <c r="H1875" t="s">
        <v>1851</v>
      </c>
      <c r="J1875" s="3">
        <v>7705118615162</v>
      </c>
    </row>
    <row r="1876" spans="1:10" x14ac:dyDescent="0.25">
      <c r="A1876" t="s">
        <v>12</v>
      </c>
      <c r="B1876" t="s">
        <v>13</v>
      </c>
      <c r="C1876" t="s">
        <v>14</v>
      </c>
      <c r="D1876" s="3">
        <v>7705118616015</v>
      </c>
      <c r="E1876" t="s">
        <v>15</v>
      </c>
      <c r="F1876" t="s">
        <v>16</v>
      </c>
      <c r="G1876" t="s">
        <v>17</v>
      </c>
      <c r="H1876" t="s">
        <v>1852</v>
      </c>
      <c r="J1876" s="3">
        <v>7705118616015</v>
      </c>
    </row>
    <row r="1877" spans="1:10" x14ac:dyDescent="0.25">
      <c r="A1877" t="s">
        <v>12</v>
      </c>
      <c r="B1877" t="s">
        <v>13</v>
      </c>
      <c r="C1877" t="s">
        <v>14</v>
      </c>
      <c r="D1877" s="3">
        <v>7705118616466</v>
      </c>
      <c r="E1877" t="s">
        <v>15</v>
      </c>
      <c r="F1877" t="s">
        <v>16</v>
      </c>
      <c r="G1877" t="s">
        <v>17</v>
      </c>
      <c r="H1877" t="s">
        <v>1853</v>
      </c>
      <c r="J1877" s="3">
        <v>7705118616466</v>
      </c>
    </row>
    <row r="1878" spans="1:10" x14ac:dyDescent="0.25">
      <c r="A1878" t="s">
        <v>12</v>
      </c>
      <c r="B1878" t="s">
        <v>13</v>
      </c>
      <c r="C1878" t="s">
        <v>14</v>
      </c>
      <c r="D1878" s="3">
        <v>7705118617128</v>
      </c>
      <c r="E1878" t="s">
        <v>15</v>
      </c>
      <c r="F1878" t="s">
        <v>16</v>
      </c>
      <c r="G1878" t="s">
        <v>17</v>
      </c>
      <c r="H1878" t="s">
        <v>1854</v>
      </c>
      <c r="J1878" s="3">
        <v>7705118617128</v>
      </c>
    </row>
    <row r="1879" spans="1:10" x14ac:dyDescent="0.25">
      <c r="A1879" t="s">
        <v>12</v>
      </c>
      <c r="B1879" t="s">
        <v>13</v>
      </c>
      <c r="C1879" t="s">
        <v>14</v>
      </c>
      <c r="D1879" s="3">
        <v>7705118617562</v>
      </c>
      <c r="E1879" t="s">
        <v>15</v>
      </c>
      <c r="F1879" t="s">
        <v>16</v>
      </c>
      <c r="G1879" t="s">
        <v>17</v>
      </c>
      <c r="H1879" t="s">
        <v>1855</v>
      </c>
      <c r="J1879" s="3">
        <v>7705118617562</v>
      </c>
    </row>
    <row r="1880" spans="1:10" x14ac:dyDescent="0.25">
      <c r="A1880" t="s">
        <v>12</v>
      </c>
      <c r="B1880" t="s">
        <v>13</v>
      </c>
      <c r="C1880" t="s">
        <v>14</v>
      </c>
      <c r="D1880" s="3">
        <v>7705118618651</v>
      </c>
      <c r="E1880" t="s">
        <v>15</v>
      </c>
      <c r="F1880" t="s">
        <v>16</v>
      </c>
      <c r="G1880" t="s">
        <v>17</v>
      </c>
      <c r="H1880" t="s">
        <v>1856</v>
      </c>
      <c r="J1880" s="3">
        <v>7705118618651</v>
      </c>
    </row>
    <row r="1881" spans="1:10" x14ac:dyDescent="0.25">
      <c r="A1881" t="s">
        <v>12</v>
      </c>
      <c r="B1881" t="s">
        <v>13</v>
      </c>
      <c r="C1881" t="s">
        <v>14</v>
      </c>
      <c r="D1881" s="3">
        <v>7705118618996</v>
      </c>
      <c r="E1881" t="s">
        <v>15</v>
      </c>
      <c r="F1881" t="s">
        <v>16</v>
      </c>
      <c r="G1881" t="s">
        <v>17</v>
      </c>
      <c r="H1881" t="s">
        <v>1857</v>
      </c>
      <c r="J1881" s="3">
        <v>7705118618996</v>
      </c>
    </row>
    <row r="1882" spans="1:10" x14ac:dyDescent="0.25">
      <c r="A1882" t="s">
        <v>12</v>
      </c>
      <c r="B1882" t="s">
        <v>13</v>
      </c>
      <c r="C1882" t="s">
        <v>14</v>
      </c>
      <c r="D1882" s="3">
        <v>7705118619535</v>
      </c>
      <c r="E1882" t="s">
        <v>15</v>
      </c>
      <c r="F1882" t="s">
        <v>16</v>
      </c>
      <c r="G1882" t="s">
        <v>17</v>
      </c>
      <c r="H1882" t="s">
        <v>1858</v>
      </c>
      <c r="J1882" s="3">
        <v>7705118619535</v>
      </c>
    </row>
    <row r="1883" spans="1:10" x14ac:dyDescent="0.25">
      <c r="A1883" t="s">
        <v>12</v>
      </c>
      <c r="B1883" t="s">
        <v>13</v>
      </c>
      <c r="C1883" t="s">
        <v>14</v>
      </c>
      <c r="D1883" s="3">
        <v>7705118619627</v>
      </c>
      <c r="E1883" t="s">
        <v>15</v>
      </c>
      <c r="F1883" t="s">
        <v>16</v>
      </c>
      <c r="G1883" t="s">
        <v>17</v>
      </c>
      <c r="H1883" t="s">
        <v>1859</v>
      </c>
      <c r="J1883" s="3">
        <v>7705118619627</v>
      </c>
    </row>
    <row r="1884" spans="1:10" x14ac:dyDescent="0.25">
      <c r="A1884" t="s">
        <v>12</v>
      </c>
      <c r="B1884" t="s">
        <v>13</v>
      </c>
      <c r="C1884" t="s">
        <v>14</v>
      </c>
      <c r="D1884" s="3">
        <v>7705118619733</v>
      </c>
      <c r="E1884" t="s">
        <v>15</v>
      </c>
      <c r="F1884" t="s">
        <v>16</v>
      </c>
      <c r="G1884" t="s">
        <v>17</v>
      </c>
      <c r="H1884" t="s">
        <v>1860</v>
      </c>
      <c r="J1884" s="3">
        <v>7705118619733</v>
      </c>
    </row>
    <row r="1885" spans="1:10" x14ac:dyDescent="0.25">
      <c r="A1885" t="s">
        <v>12</v>
      </c>
      <c r="B1885" t="s">
        <v>13</v>
      </c>
      <c r="C1885" t="s">
        <v>14</v>
      </c>
      <c r="D1885" s="3">
        <v>7705118619757</v>
      </c>
      <c r="E1885" t="s">
        <v>15</v>
      </c>
      <c r="F1885" t="s">
        <v>16</v>
      </c>
      <c r="G1885" t="s">
        <v>17</v>
      </c>
      <c r="H1885" t="s">
        <v>1861</v>
      </c>
      <c r="J1885" s="3">
        <v>7705118619757</v>
      </c>
    </row>
    <row r="1886" spans="1:10" x14ac:dyDescent="0.25">
      <c r="A1886" t="s">
        <v>12</v>
      </c>
      <c r="B1886" t="s">
        <v>13</v>
      </c>
      <c r="C1886" t="s">
        <v>14</v>
      </c>
      <c r="D1886" s="3">
        <v>7705118620197</v>
      </c>
      <c r="E1886" t="s">
        <v>15</v>
      </c>
      <c r="F1886" t="s">
        <v>16</v>
      </c>
      <c r="G1886" t="s">
        <v>17</v>
      </c>
      <c r="H1886" t="s">
        <v>1862</v>
      </c>
      <c r="J1886" s="3">
        <v>7705118620197</v>
      </c>
    </row>
    <row r="1887" spans="1:10" x14ac:dyDescent="0.25">
      <c r="A1887" t="s">
        <v>12</v>
      </c>
      <c r="B1887" t="s">
        <v>13</v>
      </c>
      <c r="C1887" t="s">
        <v>14</v>
      </c>
      <c r="D1887" s="3">
        <v>7705118620623</v>
      </c>
      <c r="E1887" t="s">
        <v>15</v>
      </c>
      <c r="F1887" t="s">
        <v>16</v>
      </c>
      <c r="G1887" t="s">
        <v>17</v>
      </c>
      <c r="H1887" t="s">
        <v>1863</v>
      </c>
      <c r="J1887" s="3">
        <v>7705118620623</v>
      </c>
    </row>
    <row r="1888" spans="1:10" x14ac:dyDescent="0.25">
      <c r="A1888" t="s">
        <v>12</v>
      </c>
      <c r="B1888" t="s">
        <v>13</v>
      </c>
      <c r="C1888" t="s">
        <v>14</v>
      </c>
      <c r="D1888" s="3">
        <v>7705118620692</v>
      </c>
      <c r="E1888" t="s">
        <v>15</v>
      </c>
      <c r="F1888" t="s">
        <v>16</v>
      </c>
      <c r="G1888" t="s">
        <v>17</v>
      </c>
      <c r="H1888" t="s">
        <v>1864</v>
      </c>
      <c r="J1888" s="3">
        <v>7705118620692</v>
      </c>
    </row>
    <row r="1889" spans="1:10" x14ac:dyDescent="0.25">
      <c r="A1889" t="s">
        <v>12</v>
      </c>
      <c r="B1889" t="s">
        <v>13</v>
      </c>
      <c r="C1889" t="s">
        <v>14</v>
      </c>
      <c r="D1889" s="3">
        <v>7705118621187</v>
      </c>
      <c r="E1889" t="s">
        <v>15</v>
      </c>
      <c r="F1889" t="s">
        <v>16</v>
      </c>
      <c r="G1889" t="s">
        <v>17</v>
      </c>
      <c r="H1889" t="s">
        <v>1865</v>
      </c>
      <c r="J1889" s="3">
        <v>7705118621187</v>
      </c>
    </row>
    <row r="1890" spans="1:10" x14ac:dyDescent="0.25">
      <c r="A1890" t="s">
        <v>12</v>
      </c>
      <c r="B1890" t="s">
        <v>13</v>
      </c>
      <c r="C1890" t="s">
        <v>14</v>
      </c>
      <c r="D1890" s="3">
        <v>7705118621385</v>
      </c>
      <c r="E1890" t="s">
        <v>15</v>
      </c>
      <c r="F1890" t="s">
        <v>16</v>
      </c>
      <c r="G1890" t="s">
        <v>17</v>
      </c>
      <c r="H1890" t="s">
        <v>1866</v>
      </c>
      <c r="J1890" s="3">
        <v>7705118621385</v>
      </c>
    </row>
    <row r="1891" spans="1:10" x14ac:dyDescent="0.25">
      <c r="A1891" t="s">
        <v>12</v>
      </c>
      <c r="B1891" t="s">
        <v>13</v>
      </c>
      <c r="C1891" t="s">
        <v>14</v>
      </c>
      <c r="D1891" s="3">
        <v>7705118621491</v>
      </c>
      <c r="E1891" t="s">
        <v>15</v>
      </c>
      <c r="F1891" t="s">
        <v>16</v>
      </c>
      <c r="G1891" t="s">
        <v>17</v>
      </c>
      <c r="H1891" t="s">
        <v>1867</v>
      </c>
      <c r="J1891" s="3">
        <v>7705118621491</v>
      </c>
    </row>
    <row r="1892" spans="1:10" x14ac:dyDescent="0.25">
      <c r="A1892" t="s">
        <v>12</v>
      </c>
      <c r="B1892" t="s">
        <v>13</v>
      </c>
      <c r="C1892" t="s">
        <v>14</v>
      </c>
      <c r="D1892" s="3">
        <v>7705118621514</v>
      </c>
      <c r="E1892" t="s">
        <v>15</v>
      </c>
      <c r="F1892" t="s">
        <v>16</v>
      </c>
      <c r="G1892" t="s">
        <v>17</v>
      </c>
      <c r="H1892" t="s">
        <v>1868</v>
      </c>
      <c r="J1892" s="3">
        <v>7705118621514</v>
      </c>
    </row>
    <row r="1893" spans="1:10" x14ac:dyDescent="0.25">
      <c r="A1893" t="s">
        <v>12</v>
      </c>
      <c r="B1893" t="s">
        <v>13</v>
      </c>
      <c r="C1893" t="s">
        <v>14</v>
      </c>
      <c r="D1893" s="3">
        <v>7705118622139</v>
      </c>
      <c r="E1893" t="s">
        <v>15</v>
      </c>
      <c r="F1893" t="s">
        <v>16</v>
      </c>
      <c r="G1893" t="s">
        <v>17</v>
      </c>
      <c r="H1893" t="s">
        <v>1869</v>
      </c>
      <c r="J1893" s="3">
        <v>7705118622139</v>
      </c>
    </row>
    <row r="1894" spans="1:10" x14ac:dyDescent="0.25">
      <c r="A1894" t="s">
        <v>12</v>
      </c>
      <c r="B1894" t="s">
        <v>13</v>
      </c>
      <c r="C1894" t="s">
        <v>14</v>
      </c>
      <c r="D1894" s="3">
        <v>7705118622955</v>
      </c>
      <c r="E1894" t="s">
        <v>15</v>
      </c>
      <c r="F1894" t="s">
        <v>16</v>
      </c>
      <c r="G1894" t="s">
        <v>17</v>
      </c>
      <c r="H1894" t="s">
        <v>1870</v>
      </c>
      <c r="J1894" s="3">
        <v>7705118622955</v>
      </c>
    </row>
    <row r="1895" spans="1:10" x14ac:dyDescent="0.25">
      <c r="A1895" t="s">
        <v>12</v>
      </c>
      <c r="B1895" t="s">
        <v>13</v>
      </c>
      <c r="C1895" t="s">
        <v>14</v>
      </c>
      <c r="D1895" s="3">
        <v>7705118623013</v>
      </c>
      <c r="E1895" t="s">
        <v>15</v>
      </c>
      <c r="F1895" t="s">
        <v>16</v>
      </c>
      <c r="G1895" t="s">
        <v>17</v>
      </c>
      <c r="H1895" t="s">
        <v>1871</v>
      </c>
      <c r="J1895" s="3">
        <v>7705118623013</v>
      </c>
    </row>
    <row r="1896" spans="1:10" x14ac:dyDescent="0.25">
      <c r="A1896" t="s">
        <v>12</v>
      </c>
      <c r="B1896" t="s">
        <v>13</v>
      </c>
      <c r="C1896" t="s">
        <v>14</v>
      </c>
      <c r="D1896" s="3">
        <v>7705118623112</v>
      </c>
      <c r="E1896" t="s">
        <v>15</v>
      </c>
      <c r="F1896" t="s">
        <v>16</v>
      </c>
      <c r="G1896" t="s">
        <v>17</v>
      </c>
      <c r="H1896" t="s">
        <v>1872</v>
      </c>
      <c r="J1896" s="3">
        <v>7705118623112</v>
      </c>
    </row>
    <row r="1897" spans="1:10" x14ac:dyDescent="0.25">
      <c r="A1897" t="s">
        <v>12</v>
      </c>
      <c r="B1897" t="s">
        <v>13</v>
      </c>
      <c r="C1897" t="s">
        <v>14</v>
      </c>
      <c r="D1897" s="3">
        <v>7705118623754</v>
      </c>
      <c r="E1897" t="s">
        <v>15</v>
      </c>
      <c r="F1897" t="s">
        <v>16</v>
      </c>
      <c r="G1897" t="s">
        <v>17</v>
      </c>
      <c r="H1897" t="s">
        <v>1873</v>
      </c>
      <c r="J1897" s="3">
        <v>7705118623754</v>
      </c>
    </row>
    <row r="1898" spans="1:10" x14ac:dyDescent="0.25">
      <c r="A1898" t="s">
        <v>12</v>
      </c>
      <c r="B1898" t="s">
        <v>13</v>
      </c>
      <c r="C1898" t="s">
        <v>14</v>
      </c>
      <c r="D1898" s="3">
        <v>7705118623761</v>
      </c>
      <c r="E1898" t="s">
        <v>15</v>
      </c>
      <c r="F1898" t="s">
        <v>16</v>
      </c>
      <c r="G1898" t="s">
        <v>17</v>
      </c>
      <c r="H1898" t="s">
        <v>1874</v>
      </c>
      <c r="J1898" s="3">
        <v>7705118623761</v>
      </c>
    </row>
    <row r="1899" spans="1:10" x14ac:dyDescent="0.25">
      <c r="A1899" t="s">
        <v>12</v>
      </c>
      <c r="B1899" t="s">
        <v>13</v>
      </c>
      <c r="C1899" t="s">
        <v>14</v>
      </c>
      <c r="D1899" s="3">
        <v>7705118625383</v>
      </c>
      <c r="E1899" t="s">
        <v>15</v>
      </c>
      <c r="F1899" t="s">
        <v>16</v>
      </c>
      <c r="G1899" t="s">
        <v>17</v>
      </c>
      <c r="H1899" t="s">
        <v>1875</v>
      </c>
      <c r="J1899" s="3">
        <v>7705118625383</v>
      </c>
    </row>
    <row r="1900" spans="1:10" x14ac:dyDescent="0.25">
      <c r="A1900" t="s">
        <v>12</v>
      </c>
      <c r="B1900" t="s">
        <v>13</v>
      </c>
      <c r="C1900" t="s">
        <v>14</v>
      </c>
      <c r="D1900" s="3">
        <v>7705118626304</v>
      </c>
      <c r="E1900" t="s">
        <v>15</v>
      </c>
      <c r="F1900" t="s">
        <v>16</v>
      </c>
      <c r="G1900" t="s">
        <v>17</v>
      </c>
      <c r="H1900" t="s">
        <v>1876</v>
      </c>
      <c r="J1900" s="3">
        <v>7705118626304</v>
      </c>
    </row>
    <row r="1901" spans="1:10" x14ac:dyDescent="0.25">
      <c r="A1901" t="s">
        <v>12</v>
      </c>
      <c r="B1901" t="s">
        <v>13</v>
      </c>
      <c r="C1901" t="s">
        <v>14</v>
      </c>
      <c r="D1901" s="3">
        <v>7705118626335</v>
      </c>
      <c r="E1901" t="s">
        <v>15</v>
      </c>
      <c r="F1901" t="s">
        <v>16</v>
      </c>
      <c r="G1901" t="s">
        <v>17</v>
      </c>
      <c r="H1901" t="s">
        <v>1877</v>
      </c>
      <c r="J1901" s="3">
        <v>7705118626335</v>
      </c>
    </row>
    <row r="1902" spans="1:10" x14ac:dyDescent="0.25">
      <c r="A1902" t="s">
        <v>12</v>
      </c>
      <c r="B1902" t="s">
        <v>13</v>
      </c>
      <c r="C1902" t="s">
        <v>14</v>
      </c>
      <c r="D1902" s="3">
        <v>7705118626618</v>
      </c>
      <c r="E1902" t="s">
        <v>15</v>
      </c>
      <c r="F1902" t="s">
        <v>16</v>
      </c>
      <c r="G1902" t="s">
        <v>17</v>
      </c>
      <c r="H1902" t="s">
        <v>1878</v>
      </c>
      <c r="J1902" s="3">
        <v>7705118626618</v>
      </c>
    </row>
    <row r="1903" spans="1:10" x14ac:dyDescent="0.25">
      <c r="A1903" t="s">
        <v>12</v>
      </c>
      <c r="B1903" t="s">
        <v>13</v>
      </c>
      <c r="C1903" t="s">
        <v>14</v>
      </c>
      <c r="D1903" s="3">
        <v>7705118626649</v>
      </c>
      <c r="E1903" t="s">
        <v>15</v>
      </c>
      <c r="F1903" t="s">
        <v>16</v>
      </c>
      <c r="G1903" t="s">
        <v>17</v>
      </c>
      <c r="H1903" t="s">
        <v>1879</v>
      </c>
      <c r="J1903" s="3">
        <v>7705118626649</v>
      </c>
    </row>
    <row r="1904" spans="1:10" x14ac:dyDescent="0.25">
      <c r="A1904" t="s">
        <v>12</v>
      </c>
      <c r="B1904" t="s">
        <v>13</v>
      </c>
      <c r="C1904" t="s">
        <v>14</v>
      </c>
      <c r="D1904" s="3">
        <v>7705118627004</v>
      </c>
      <c r="E1904" t="s">
        <v>15</v>
      </c>
      <c r="F1904" t="s">
        <v>16</v>
      </c>
      <c r="G1904" t="s">
        <v>17</v>
      </c>
      <c r="H1904" t="s">
        <v>1880</v>
      </c>
      <c r="J1904" s="3">
        <v>7705118627004</v>
      </c>
    </row>
    <row r="1905" spans="1:10" x14ac:dyDescent="0.25">
      <c r="A1905" t="s">
        <v>12</v>
      </c>
      <c r="B1905" t="s">
        <v>13</v>
      </c>
      <c r="C1905" t="s">
        <v>14</v>
      </c>
      <c r="D1905" s="3">
        <v>7705118627141</v>
      </c>
      <c r="E1905" t="s">
        <v>15</v>
      </c>
      <c r="F1905" t="s">
        <v>16</v>
      </c>
      <c r="G1905" t="s">
        <v>17</v>
      </c>
      <c r="H1905" t="s">
        <v>1881</v>
      </c>
      <c r="J1905" s="3">
        <v>7705118627141</v>
      </c>
    </row>
    <row r="1906" spans="1:10" x14ac:dyDescent="0.25">
      <c r="A1906" t="s">
        <v>12</v>
      </c>
      <c r="B1906" t="s">
        <v>13</v>
      </c>
      <c r="C1906" t="s">
        <v>14</v>
      </c>
      <c r="D1906" s="3">
        <v>7705118627233</v>
      </c>
      <c r="E1906" t="s">
        <v>15</v>
      </c>
      <c r="F1906" t="s">
        <v>16</v>
      </c>
      <c r="G1906" t="s">
        <v>17</v>
      </c>
      <c r="H1906" t="s">
        <v>1882</v>
      </c>
      <c r="J1906" s="3">
        <v>7705118627233</v>
      </c>
    </row>
    <row r="1907" spans="1:10" x14ac:dyDescent="0.25">
      <c r="A1907" t="s">
        <v>12</v>
      </c>
      <c r="B1907" t="s">
        <v>13</v>
      </c>
      <c r="C1907" t="s">
        <v>14</v>
      </c>
      <c r="D1907" s="3">
        <v>7705118627301</v>
      </c>
      <c r="E1907" t="s">
        <v>15</v>
      </c>
      <c r="F1907" t="s">
        <v>16</v>
      </c>
      <c r="G1907" t="s">
        <v>17</v>
      </c>
      <c r="H1907" t="s">
        <v>1883</v>
      </c>
      <c r="J1907" s="3">
        <v>7705118627301</v>
      </c>
    </row>
    <row r="1908" spans="1:10" x14ac:dyDescent="0.25">
      <c r="A1908" t="s">
        <v>12</v>
      </c>
      <c r="B1908" t="s">
        <v>13</v>
      </c>
      <c r="C1908" t="s">
        <v>14</v>
      </c>
      <c r="D1908" s="3">
        <v>7705118627691</v>
      </c>
      <c r="E1908" t="s">
        <v>15</v>
      </c>
      <c r="F1908" t="s">
        <v>16</v>
      </c>
      <c r="G1908" t="s">
        <v>17</v>
      </c>
      <c r="H1908" t="s">
        <v>1884</v>
      </c>
      <c r="J1908" s="3">
        <v>7705118627691</v>
      </c>
    </row>
    <row r="1909" spans="1:10" x14ac:dyDescent="0.25">
      <c r="A1909" t="s">
        <v>12</v>
      </c>
      <c r="B1909" t="s">
        <v>13</v>
      </c>
      <c r="C1909" t="s">
        <v>14</v>
      </c>
      <c r="D1909" s="3">
        <v>7705118628506</v>
      </c>
      <c r="E1909" t="s">
        <v>15</v>
      </c>
      <c r="F1909" t="s">
        <v>16</v>
      </c>
      <c r="G1909" t="s">
        <v>17</v>
      </c>
      <c r="H1909" t="s">
        <v>1885</v>
      </c>
      <c r="J1909" s="3">
        <v>7705118628506</v>
      </c>
    </row>
    <row r="1910" spans="1:10" x14ac:dyDescent="0.25">
      <c r="A1910" t="s">
        <v>12</v>
      </c>
      <c r="B1910" t="s">
        <v>13</v>
      </c>
      <c r="C1910" t="s">
        <v>14</v>
      </c>
      <c r="D1910" s="3">
        <v>7705118628971</v>
      </c>
      <c r="E1910" t="s">
        <v>15</v>
      </c>
      <c r="F1910" t="s">
        <v>16</v>
      </c>
      <c r="G1910" t="s">
        <v>17</v>
      </c>
      <c r="H1910" t="s">
        <v>1886</v>
      </c>
      <c r="J1910" s="3">
        <v>7705118628971</v>
      </c>
    </row>
    <row r="1911" spans="1:10" x14ac:dyDescent="0.25">
      <c r="A1911" t="s">
        <v>12</v>
      </c>
      <c r="B1911" t="s">
        <v>13</v>
      </c>
      <c r="C1911" t="s">
        <v>14</v>
      </c>
      <c r="D1911" s="3">
        <v>7705118629657</v>
      </c>
      <c r="E1911" t="s">
        <v>15</v>
      </c>
      <c r="F1911" t="s">
        <v>16</v>
      </c>
      <c r="G1911" t="s">
        <v>17</v>
      </c>
      <c r="H1911" t="s">
        <v>1887</v>
      </c>
      <c r="J1911" s="3">
        <v>7705118629657</v>
      </c>
    </row>
    <row r="1912" spans="1:10" x14ac:dyDescent="0.25">
      <c r="A1912" t="s">
        <v>12</v>
      </c>
      <c r="B1912" t="s">
        <v>13</v>
      </c>
      <c r="C1912" t="s">
        <v>14</v>
      </c>
      <c r="D1912" s="3">
        <v>7705118630301</v>
      </c>
      <c r="E1912" t="s">
        <v>15</v>
      </c>
      <c r="F1912" t="s">
        <v>16</v>
      </c>
      <c r="G1912" t="s">
        <v>17</v>
      </c>
      <c r="H1912" t="s">
        <v>1888</v>
      </c>
      <c r="J1912" s="3">
        <v>7705118630301</v>
      </c>
    </row>
    <row r="1913" spans="1:10" x14ac:dyDescent="0.25">
      <c r="A1913" t="s">
        <v>12</v>
      </c>
      <c r="B1913" t="s">
        <v>13</v>
      </c>
      <c r="C1913" t="s">
        <v>14</v>
      </c>
      <c r="D1913" s="3">
        <v>7705118630455</v>
      </c>
      <c r="E1913" t="s">
        <v>15</v>
      </c>
      <c r="F1913" t="s">
        <v>16</v>
      </c>
      <c r="G1913" t="s">
        <v>17</v>
      </c>
      <c r="H1913" t="s">
        <v>1889</v>
      </c>
      <c r="J1913" s="3">
        <v>7705118630455</v>
      </c>
    </row>
    <row r="1914" spans="1:10" x14ac:dyDescent="0.25">
      <c r="A1914" t="s">
        <v>12</v>
      </c>
      <c r="B1914" t="s">
        <v>13</v>
      </c>
      <c r="C1914" t="s">
        <v>14</v>
      </c>
      <c r="D1914" s="3">
        <v>7705118630691</v>
      </c>
      <c r="E1914" t="s">
        <v>15</v>
      </c>
      <c r="F1914" t="s">
        <v>16</v>
      </c>
      <c r="G1914" t="s">
        <v>17</v>
      </c>
      <c r="H1914" t="s">
        <v>1890</v>
      </c>
      <c r="J1914" s="3">
        <v>7705118630691</v>
      </c>
    </row>
    <row r="1915" spans="1:10" x14ac:dyDescent="0.25">
      <c r="A1915" t="s">
        <v>12</v>
      </c>
      <c r="B1915" t="s">
        <v>13</v>
      </c>
      <c r="C1915" t="s">
        <v>14</v>
      </c>
      <c r="D1915" s="3">
        <v>7705118630851</v>
      </c>
      <c r="E1915" t="s">
        <v>15</v>
      </c>
      <c r="F1915" t="s">
        <v>16</v>
      </c>
      <c r="G1915" t="s">
        <v>17</v>
      </c>
      <c r="H1915" t="s">
        <v>1891</v>
      </c>
      <c r="J1915" s="3">
        <v>7705118630851</v>
      </c>
    </row>
    <row r="1916" spans="1:10" x14ac:dyDescent="0.25">
      <c r="A1916" t="s">
        <v>12</v>
      </c>
      <c r="B1916" t="s">
        <v>13</v>
      </c>
      <c r="C1916" t="s">
        <v>14</v>
      </c>
      <c r="D1916" s="3">
        <v>7705118631230</v>
      </c>
      <c r="E1916" t="s">
        <v>15</v>
      </c>
      <c r="F1916" t="s">
        <v>16</v>
      </c>
      <c r="G1916" t="s">
        <v>17</v>
      </c>
      <c r="H1916" t="s">
        <v>1892</v>
      </c>
      <c r="J1916" s="3">
        <v>7705118631230</v>
      </c>
    </row>
    <row r="1917" spans="1:10" x14ac:dyDescent="0.25">
      <c r="A1917" t="s">
        <v>12</v>
      </c>
      <c r="B1917" t="s">
        <v>13</v>
      </c>
      <c r="C1917" t="s">
        <v>14</v>
      </c>
      <c r="D1917" s="3">
        <v>7705118631643</v>
      </c>
      <c r="E1917" t="s">
        <v>15</v>
      </c>
      <c r="F1917" t="s">
        <v>16</v>
      </c>
      <c r="G1917" t="s">
        <v>17</v>
      </c>
      <c r="H1917" t="s">
        <v>1893</v>
      </c>
      <c r="J1917" s="3">
        <v>7705118631643</v>
      </c>
    </row>
    <row r="1918" spans="1:10" x14ac:dyDescent="0.25">
      <c r="A1918" t="s">
        <v>12</v>
      </c>
      <c r="B1918" t="s">
        <v>13</v>
      </c>
      <c r="C1918" t="s">
        <v>14</v>
      </c>
      <c r="D1918" s="3">
        <v>7705118631926</v>
      </c>
      <c r="E1918" t="s">
        <v>15</v>
      </c>
      <c r="F1918" t="s">
        <v>16</v>
      </c>
      <c r="G1918" t="s">
        <v>17</v>
      </c>
      <c r="H1918" t="s">
        <v>1894</v>
      </c>
      <c r="J1918" s="3">
        <v>7705118631926</v>
      </c>
    </row>
    <row r="1919" spans="1:10" x14ac:dyDescent="0.25">
      <c r="A1919" t="s">
        <v>12</v>
      </c>
      <c r="B1919" t="s">
        <v>13</v>
      </c>
      <c r="C1919" t="s">
        <v>14</v>
      </c>
      <c r="D1919" s="3">
        <v>7705118632343</v>
      </c>
      <c r="E1919" t="s">
        <v>15</v>
      </c>
      <c r="F1919" t="s">
        <v>16</v>
      </c>
      <c r="G1919" t="s">
        <v>17</v>
      </c>
      <c r="H1919" t="s">
        <v>1895</v>
      </c>
      <c r="J1919" s="3">
        <v>7705118632343</v>
      </c>
    </row>
    <row r="1920" spans="1:10" x14ac:dyDescent="0.25">
      <c r="A1920" t="s">
        <v>12</v>
      </c>
      <c r="B1920" t="s">
        <v>13</v>
      </c>
      <c r="C1920" t="s">
        <v>14</v>
      </c>
      <c r="D1920" s="3">
        <v>7705118632442</v>
      </c>
      <c r="E1920" t="s">
        <v>15</v>
      </c>
      <c r="F1920" t="s">
        <v>16</v>
      </c>
      <c r="G1920" t="s">
        <v>17</v>
      </c>
      <c r="H1920" t="s">
        <v>1896</v>
      </c>
      <c r="J1920" s="3">
        <v>7705118632442</v>
      </c>
    </row>
    <row r="1921" spans="1:10" x14ac:dyDescent="0.25">
      <c r="A1921" t="s">
        <v>12</v>
      </c>
      <c r="B1921" t="s">
        <v>13</v>
      </c>
      <c r="C1921" t="s">
        <v>14</v>
      </c>
      <c r="D1921" s="3">
        <v>7705118632619</v>
      </c>
      <c r="E1921" t="s">
        <v>15</v>
      </c>
      <c r="F1921" t="s">
        <v>16</v>
      </c>
      <c r="G1921" t="s">
        <v>17</v>
      </c>
      <c r="H1921" t="s">
        <v>1897</v>
      </c>
      <c r="J1921" s="3">
        <v>7705118632619</v>
      </c>
    </row>
    <row r="1922" spans="1:10" x14ac:dyDescent="0.25">
      <c r="A1922" t="s">
        <v>12</v>
      </c>
      <c r="B1922" t="s">
        <v>13</v>
      </c>
      <c r="C1922" t="s">
        <v>14</v>
      </c>
      <c r="D1922" s="3">
        <v>7705118633081</v>
      </c>
      <c r="E1922" t="s">
        <v>15</v>
      </c>
      <c r="F1922" t="s">
        <v>16</v>
      </c>
      <c r="G1922" t="s">
        <v>17</v>
      </c>
      <c r="H1922" t="s">
        <v>1898</v>
      </c>
      <c r="J1922" s="3">
        <v>7705118633081</v>
      </c>
    </row>
    <row r="1923" spans="1:10" x14ac:dyDescent="0.25">
      <c r="A1923" t="s">
        <v>12</v>
      </c>
      <c r="B1923" t="s">
        <v>13</v>
      </c>
      <c r="C1923" t="s">
        <v>14</v>
      </c>
      <c r="D1923" s="3">
        <v>7705118633098</v>
      </c>
      <c r="E1923" t="s">
        <v>15</v>
      </c>
      <c r="F1923" t="s">
        <v>16</v>
      </c>
      <c r="G1923" t="s">
        <v>17</v>
      </c>
      <c r="H1923" t="s">
        <v>1899</v>
      </c>
      <c r="J1923" s="3">
        <v>7705118633098</v>
      </c>
    </row>
    <row r="1924" spans="1:10" x14ac:dyDescent="0.25">
      <c r="A1924" t="s">
        <v>12</v>
      </c>
      <c r="B1924" t="s">
        <v>13</v>
      </c>
      <c r="C1924" t="s">
        <v>14</v>
      </c>
      <c r="D1924" s="3">
        <v>7705118633197</v>
      </c>
      <c r="E1924" t="s">
        <v>15</v>
      </c>
      <c r="F1924" t="s">
        <v>16</v>
      </c>
      <c r="G1924" t="s">
        <v>17</v>
      </c>
      <c r="H1924" t="s">
        <v>1900</v>
      </c>
      <c r="J1924" s="3">
        <v>7705118633197</v>
      </c>
    </row>
    <row r="1925" spans="1:10" x14ac:dyDescent="0.25">
      <c r="A1925" t="s">
        <v>12</v>
      </c>
      <c r="B1925" t="s">
        <v>13</v>
      </c>
      <c r="C1925" t="s">
        <v>14</v>
      </c>
      <c r="D1925" s="3">
        <v>7705118633425</v>
      </c>
      <c r="E1925" t="s">
        <v>15</v>
      </c>
      <c r="F1925" t="s">
        <v>16</v>
      </c>
      <c r="G1925" t="s">
        <v>17</v>
      </c>
      <c r="H1925" t="s">
        <v>1901</v>
      </c>
      <c r="J1925" s="3">
        <v>7705118633425</v>
      </c>
    </row>
    <row r="1926" spans="1:10" x14ac:dyDescent="0.25">
      <c r="A1926" t="s">
        <v>12</v>
      </c>
      <c r="B1926" t="s">
        <v>13</v>
      </c>
      <c r="C1926" t="s">
        <v>14</v>
      </c>
      <c r="D1926" s="3">
        <v>7705118633432</v>
      </c>
      <c r="E1926" t="s">
        <v>15</v>
      </c>
      <c r="F1926" t="s">
        <v>16</v>
      </c>
      <c r="G1926" t="s">
        <v>17</v>
      </c>
      <c r="H1926" t="s">
        <v>1902</v>
      </c>
      <c r="J1926" s="3">
        <v>7705118633432</v>
      </c>
    </row>
    <row r="1927" spans="1:10" x14ac:dyDescent="0.25">
      <c r="A1927" t="s">
        <v>12</v>
      </c>
      <c r="B1927" t="s">
        <v>13</v>
      </c>
      <c r="C1927" t="s">
        <v>14</v>
      </c>
      <c r="D1927" s="3">
        <v>7705118633517</v>
      </c>
      <c r="E1927" t="s">
        <v>15</v>
      </c>
      <c r="F1927" t="s">
        <v>16</v>
      </c>
      <c r="G1927" t="s">
        <v>17</v>
      </c>
      <c r="H1927" t="s">
        <v>1903</v>
      </c>
      <c r="J1927" s="3">
        <v>7705118633517</v>
      </c>
    </row>
    <row r="1928" spans="1:10" x14ac:dyDescent="0.25">
      <c r="A1928" t="s">
        <v>12</v>
      </c>
      <c r="B1928" t="s">
        <v>13</v>
      </c>
      <c r="C1928" t="s">
        <v>14</v>
      </c>
      <c r="D1928" s="3">
        <v>7705118634194</v>
      </c>
      <c r="E1928" t="s">
        <v>15</v>
      </c>
      <c r="F1928" t="s">
        <v>16</v>
      </c>
      <c r="G1928" t="s">
        <v>17</v>
      </c>
      <c r="H1928" t="s">
        <v>1904</v>
      </c>
      <c r="J1928" s="3">
        <v>7705118634194</v>
      </c>
    </row>
    <row r="1929" spans="1:10" x14ac:dyDescent="0.25">
      <c r="A1929" t="s">
        <v>12</v>
      </c>
      <c r="B1929" t="s">
        <v>13</v>
      </c>
      <c r="C1929" t="s">
        <v>14</v>
      </c>
      <c r="D1929" s="3">
        <v>7705118634491</v>
      </c>
      <c r="E1929" t="s">
        <v>15</v>
      </c>
      <c r="F1929" t="s">
        <v>16</v>
      </c>
      <c r="G1929" t="s">
        <v>17</v>
      </c>
      <c r="H1929" t="s">
        <v>1905</v>
      </c>
      <c r="J1929" s="3">
        <v>7705118634491</v>
      </c>
    </row>
    <row r="1930" spans="1:10" x14ac:dyDescent="0.25">
      <c r="A1930" t="s">
        <v>12</v>
      </c>
      <c r="B1930" t="s">
        <v>13</v>
      </c>
      <c r="C1930" t="s">
        <v>14</v>
      </c>
      <c r="D1930" s="3">
        <v>7705118634743</v>
      </c>
      <c r="E1930" t="s">
        <v>15</v>
      </c>
      <c r="F1930" t="s">
        <v>16</v>
      </c>
      <c r="G1930" t="s">
        <v>17</v>
      </c>
      <c r="H1930" t="s">
        <v>1906</v>
      </c>
      <c r="J1930" s="3">
        <v>7705118634743</v>
      </c>
    </row>
    <row r="1931" spans="1:10" x14ac:dyDescent="0.25">
      <c r="A1931" t="s">
        <v>12</v>
      </c>
      <c r="B1931" t="s">
        <v>13</v>
      </c>
      <c r="C1931" t="s">
        <v>14</v>
      </c>
      <c r="D1931" s="3">
        <v>7705118634767</v>
      </c>
      <c r="E1931" t="s">
        <v>15</v>
      </c>
      <c r="F1931" t="s">
        <v>16</v>
      </c>
      <c r="G1931" t="s">
        <v>17</v>
      </c>
      <c r="H1931" t="s">
        <v>1907</v>
      </c>
      <c r="J1931" s="3">
        <v>7705118634767</v>
      </c>
    </row>
    <row r="1932" spans="1:10" x14ac:dyDescent="0.25">
      <c r="A1932" t="s">
        <v>12</v>
      </c>
      <c r="B1932" t="s">
        <v>13</v>
      </c>
      <c r="C1932" t="s">
        <v>14</v>
      </c>
      <c r="D1932" s="3">
        <v>7705118635115</v>
      </c>
      <c r="E1932" t="s">
        <v>15</v>
      </c>
      <c r="F1932" t="s">
        <v>16</v>
      </c>
      <c r="G1932" t="s">
        <v>17</v>
      </c>
      <c r="H1932" t="s">
        <v>1908</v>
      </c>
      <c r="J1932" s="3">
        <v>7705118635115</v>
      </c>
    </row>
    <row r="1933" spans="1:10" x14ac:dyDescent="0.25">
      <c r="A1933" t="s">
        <v>12</v>
      </c>
      <c r="B1933" t="s">
        <v>13</v>
      </c>
      <c r="C1933" t="s">
        <v>14</v>
      </c>
      <c r="D1933" s="3">
        <v>7705118635238</v>
      </c>
      <c r="E1933" t="s">
        <v>15</v>
      </c>
      <c r="F1933" t="s">
        <v>16</v>
      </c>
      <c r="G1933" t="s">
        <v>17</v>
      </c>
      <c r="H1933" t="s">
        <v>1909</v>
      </c>
      <c r="J1933" s="3">
        <v>7705118635238</v>
      </c>
    </row>
    <row r="1934" spans="1:10" x14ac:dyDescent="0.25">
      <c r="A1934" t="s">
        <v>12</v>
      </c>
      <c r="B1934" t="s">
        <v>13</v>
      </c>
      <c r="C1934" t="s">
        <v>14</v>
      </c>
      <c r="D1934" s="3">
        <v>7705118636389</v>
      </c>
      <c r="E1934" t="s">
        <v>15</v>
      </c>
      <c r="F1934" t="s">
        <v>16</v>
      </c>
      <c r="G1934" t="s">
        <v>17</v>
      </c>
      <c r="H1934" t="s">
        <v>1910</v>
      </c>
      <c r="J1934" s="3">
        <v>7705118636389</v>
      </c>
    </row>
    <row r="1935" spans="1:10" x14ac:dyDescent="0.25">
      <c r="A1935" t="s">
        <v>12</v>
      </c>
      <c r="B1935" t="s">
        <v>13</v>
      </c>
      <c r="C1935" t="s">
        <v>14</v>
      </c>
      <c r="D1935" s="3">
        <v>7705118636747</v>
      </c>
      <c r="E1935" t="s">
        <v>15</v>
      </c>
      <c r="F1935" t="s">
        <v>16</v>
      </c>
      <c r="G1935" t="s">
        <v>17</v>
      </c>
      <c r="H1935" t="s">
        <v>1911</v>
      </c>
      <c r="J1935" s="3">
        <v>7705118636747</v>
      </c>
    </row>
    <row r="1936" spans="1:10" x14ac:dyDescent="0.25">
      <c r="A1936" t="s">
        <v>12</v>
      </c>
      <c r="B1936" t="s">
        <v>13</v>
      </c>
      <c r="C1936" t="s">
        <v>14</v>
      </c>
      <c r="D1936" s="3">
        <v>7705118636846</v>
      </c>
      <c r="E1936" t="s">
        <v>15</v>
      </c>
      <c r="F1936" t="s">
        <v>16</v>
      </c>
      <c r="G1936" t="s">
        <v>17</v>
      </c>
      <c r="H1936" t="s">
        <v>1912</v>
      </c>
      <c r="J1936" s="3">
        <v>7705118636846</v>
      </c>
    </row>
    <row r="1937" spans="1:10" x14ac:dyDescent="0.25">
      <c r="A1937" t="s">
        <v>12</v>
      </c>
      <c r="B1937" t="s">
        <v>13</v>
      </c>
      <c r="C1937" t="s">
        <v>14</v>
      </c>
      <c r="D1937" s="3">
        <v>7705118636860</v>
      </c>
      <c r="E1937" t="s">
        <v>15</v>
      </c>
      <c r="F1937" t="s">
        <v>16</v>
      </c>
      <c r="G1937" t="s">
        <v>17</v>
      </c>
      <c r="H1937" t="s">
        <v>1913</v>
      </c>
      <c r="J1937" s="3">
        <v>7705118636860</v>
      </c>
    </row>
    <row r="1938" spans="1:10" x14ac:dyDescent="0.25">
      <c r="A1938" t="s">
        <v>12</v>
      </c>
      <c r="B1938" t="s">
        <v>13</v>
      </c>
      <c r="C1938" t="s">
        <v>14</v>
      </c>
      <c r="D1938" s="3">
        <v>7705118637713</v>
      </c>
      <c r="E1938" t="s">
        <v>15</v>
      </c>
      <c r="F1938" t="s">
        <v>16</v>
      </c>
      <c r="G1938" t="s">
        <v>17</v>
      </c>
      <c r="H1938" t="s">
        <v>1914</v>
      </c>
      <c r="J1938" s="3">
        <v>7705118637713</v>
      </c>
    </row>
    <row r="1939" spans="1:10" x14ac:dyDescent="0.25">
      <c r="A1939" t="s">
        <v>12</v>
      </c>
      <c r="B1939" t="s">
        <v>13</v>
      </c>
      <c r="C1939" t="s">
        <v>14</v>
      </c>
      <c r="D1939" s="3">
        <v>7705118638215</v>
      </c>
      <c r="E1939" t="s">
        <v>15</v>
      </c>
      <c r="F1939" t="s">
        <v>16</v>
      </c>
      <c r="G1939" t="s">
        <v>17</v>
      </c>
      <c r="H1939" t="s">
        <v>1915</v>
      </c>
      <c r="J1939" s="3">
        <v>7705118638215</v>
      </c>
    </row>
    <row r="1940" spans="1:10" x14ac:dyDescent="0.25">
      <c r="A1940" t="s">
        <v>12</v>
      </c>
      <c r="B1940" t="s">
        <v>13</v>
      </c>
      <c r="C1940" t="s">
        <v>14</v>
      </c>
      <c r="D1940" s="3">
        <v>7705118638277</v>
      </c>
      <c r="E1940" t="s">
        <v>15</v>
      </c>
      <c r="F1940" t="s">
        <v>16</v>
      </c>
      <c r="G1940" t="s">
        <v>17</v>
      </c>
      <c r="H1940" t="s">
        <v>1916</v>
      </c>
      <c r="J1940" s="3">
        <v>7705118638277</v>
      </c>
    </row>
    <row r="1941" spans="1:10" x14ac:dyDescent="0.25">
      <c r="A1941" t="s">
        <v>12</v>
      </c>
      <c r="B1941" t="s">
        <v>13</v>
      </c>
      <c r="C1941" t="s">
        <v>14</v>
      </c>
      <c r="D1941" s="3">
        <v>7705118638321</v>
      </c>
      <c r="E1941" t="s">
        <v>15</v>
      </c>
      <c r="F1941" t="s">
        <v>16</v>
      </c>
      <c r="G1941" t="s">
        <v>17</v>
      </c>
      <c r="H1941" t="s">
        <v>1917</v>
      </c>
      <c r="J1941" s="3">
        <v>7705118638321</v>
      </c>
    </row>
    <row r="1942" spans="1:10" x14ac:dyDescent="0.25">
      <c r="A1942" t="s">
        <v>12</v>
      </c>
      <c r="B1942" t="s">
        <v>13</v>
      </c>
      <c r="C1942" t="s">
        <v>14</v>
      </c>
      <c r="D1942" s="3">
        <v>7705118638802</v>
      </c>
      <c r="E1942" t="s">
        <v>15</v>
      </c>
      <c r="F1942" t="s">
        <v>16</v>
      </c>
      <c r="G1942" t="s">
        <v>17</v>
      </c>
      <c r="H1942" t="s">
        <v>1918</v>
      </c>
      <c r="J1942" s="3">
        <v>7705118638802</v>
      </c>
    </row>
    <row r="1943" spans="1:10" x14ac:dyDescent="0.25">
      <c r="A1943" t="s">
        <v>12</v>
      </c>
      <c r="B1943" t="s">
        <v>13</v>
      </c>
      <c r="C1943" t="s">
        <v>14</v>
      </c>
      <c r="D1943" s="3">
        <v>7705118638857</v>
      </c>
      <c r="E1943" t="s">
        <v>15</v>
      </c>
      <c r="F1943" t="s">
        <v>16</v>
      </c>
      <c r="G1943" t="s">
        <v>17</v>
      </c>
      <c r="H1943" t="s">
        <v>1919</v>
      </c>
      <c r="J1943" s="3">
        <v>7705118638857</v>
      </c>
    </row>
    <row r="1944" spans="1:10" x14ac:dyDescent="0.25">
      <c r="A1944" t="s">
        <v>12</v>
      </c>
      <c r="B1944" t="s">
        <v>13</v>
      </c>
      <c r="C1944" t="s">
        <v>14</v>
      </c>
      <c r="D1944" s="3">
        <v>7705118638970</v>
      </c>
      <c r="E1944" t="s">
        <v>15</v>
      </c>
      <c r="F1944" t="s">
        <v>16</v>
      </c>
      <c r="G1944" t="s">
        <v>17</v>
      </c>
      <c r="H1944" t="s">
        <v>1920</v>
      </c>
      <c r="J1944" s="3">
        <v>7705118638970</v>
      </c>
    </row>
    <row r="1945" spans="1:10" x14ac:dyDescent="0.25">
      <c r="A1945" t="s">
        <v>12</v>
      </c>
      <c r="B1945" t="s">
        <v>13</v>
      </c>
      <c r="C1945" t="s">
        <v>14</v>
      </c>
      <c r="D1945" s="3">
        <v>7705118639069</v>
      </c>
      <c r="E1945" t="s">
        <v>15</v>
      </c>
      <c r="F1945" t="s">
        <v>16</v>
      </c>
      <c r="G1945" t="s">
        <v>17</v>
      </c>
      <c r="H1945" t="s">
        <v>1921</v>
      </c>
      <c r="J1945" s="3">
        <v>7705118639069</v>
      </c>
    </row>
    <row r="1946" spans="1:10" x14ac:dyDescent="0.25">
      <c r="A1946" t="s">
        <v>12</v>
      </c>
      <c r="B1946" t="s">
        <v>13</v>
      </c>
      <c r="C1946" t="s">
        <v>14</v>
      </c>
      <c r="D1946" s="3">
        <v>7705118639359</v>
      </c>
      <c r="E1946" t="s">
        <v>15</v>
      </c>
      <c r="F1946" t="s">
        <v>16</v>
      </c>
      <c r="G1946" t="s">
        <v>17</v>
      </c>
      <c r="H1946" t="s">
        <v>1922</v>
      </c>
      <c r="J1946" s="3">
        <v>7705118639359</v>
      </c>
    </row>
    <row r="1947" spans="1:10" x14ac:dyDescent="0.25">
      <c r="A1947" t="s">
        <v>12</v>
      </c>
      <c r="B1947" t="s">
        <v>13</v>
      </c>
      <c r="C1947" t="s">
        <v>14</v>
      </c>
      <c r="D1947" s="3">
        <v>7705118639366</v>
      </c>
      <c r="E1947" t="s">
        <v>15</v>
      </c>
      <c r="F1947" t="s">
        <v>16</v>
      </c>
      <c r="G1947" t="s">
        <v>17</v>
      </c>
      <c r="H1947" t="s">
        <v>1923</v>
      </c>
      <c r="J1947" s="3">
        <v>7705118639366</v>
      </c>
    </row>
    <row r="1948" spans="1:10" x14ac:dyDescent="0.25">
      <c r="A1948" t="s">
        <v>12</v>
      </c>
      <c r="B1948" t="s">
        <v>13</v>
      </c>
      <c r="C1948" t="s">
        <v>14</v>
      </c>
      <c r="D1948" s="3">
        <v>7705118639564</v>
      </c>
      <c r="E1948" t="s">
        <v>15</v>
      </c>
      <c r="F1948" t="s">
        <v>16</v>
      </c>
      <c r="G1948" t="s">
        <v>17</v>
      </c>
      <c r="H1948" t="s">
        <v>1924</v>
      </c>
      <c r="J1948" s="3">
        <v>7705118639564</v>
      </c>
    </row>
    <row r="1949" spans="1:10" x14ac:dyDescent="0.25">
      <c r="A1949" t="s">
        <v>12</v>
      </c>
      <c r="B1949" t="s">
        <v>13</v>
      </c>
      <c r="C1949" t="s">
        <v>14</v>
      </c>
      <c r="D1949" s="3">
        <v>7705118639625</v>
      </c>
      <c r="E1949" t="s">
        <v>15</v>
      </c>
      <c r="F1949" t="s">
        <v>16</v>
      </c>
      <c r="G1949" t="s">
        <v>17</v>
      </c>
      <c r="H1949" t="s">
        <v>1925</v>
      </c>
      <c r="J1949" s="3">
        <v>7705118639625</v>
      </c>
    </row>
    <row r="1950" spans="1:10" x14ac:dyDescent="0.25">
      <c r="A1950" t="s">
        <v>12</v>
      </c>
      <c r="B1950" t="s">
        <v>13</v>
      </c>
      <c r="C1950" t="s">
        <v>14</v>
      </c>
      <c r="D1950" s="3">
        <v>7705118639847</v>
      </c>
      <c r="E1950" t="s">
        <v>15</v>
      </c>
      <c r="F1950" t="s">
        <v>16</v>
      </c>
      <c r="G1950" t="s">
        <v>17</v>
      </c>
      <c r="H1950" t="s">
        <v>1926</v>
      </c>
      <c r="J1950" s="3">
        <v>7705118639847</v>
      </c>
    </row>
    <row r="1951" spans="1:10" x14ac:dyDescent="0.25">
      <c r="A1951" t="s">
        <v>12</v>
      </c>
      <c r="B1951" t="s">
        <v>13</v>
      </c>
      <c r="C1951" t="s">
        <v>14</v>
      </c>
      <c r="D1951" s="3">
        <v>7705118641147</v>
      </c>
      <c r="E1951" t="s">
        <v>15</v>
      </c>
      <c r="F1951" t="s">
        <v>16</v>
      </c>
      <c r="G1951" t="s">
        <v>17</v>
      </c>
      <c r="H1951" t="s">
        <v>1927</v>
      </c>
      <c r="J1951" s="3">
        <v>7705118641147</v>
      </c>
    </row>
    <row r="1952" spans="1:10" x14ac:dyDescent="0.25">
      <c r="A1952" t="s">
        <v>12</v>
      </c>
      <c r="B1952" t="s">
        <v>13</v>
      </c>
      <c r="C1952" t="s">
        <v>14</v>
      </c>
      <c r="D1952" s="3">
        <v>7705118641635</v>
      </c>
      <c r="E1952" t="s">
        <v>15</v>
      </c>
      <c r="F1952" t="s">
        <v>16</v>
      </c>
      <c r="G1952" t="s">
        <v>17</v>
      </c>
      <c r="H1952" t="s">
        <v>1928</v>
      </c>
      <c r="J1952" s="3">
        <v>7705118641635</v>
      </c>
    </row>
    <row r="1953" spans="1:10" x14ac:dyDescent="0.25">
      <c r="A1953" t="s">
        <v>12</v>
      </c>
      <c r="B1953" t="s">
        <v>13</v>
      </c>
      <c r="C1953" t="s">
        <v>14</v>
      </c>
      <c r="D1953" s="3">
        <v>7705118641659</v>
      </c>
      <c r="E1953" t="s">
        <v>15</v>
      </c>
      <c r="F1953" t="s">
        <v>16</v>
      </c>
      <c r="G1953" t="s">
        <v>17</v>
      </c>
      <c r="H1953" t="s">
        <v>1129</v>
      </c>
      <c r="J1953" s="3">
        <v>7705118641659</v>
      </c>
    </row>
    <row r="1954" spans="1:10" x14ac:dyDescent="0.25">
      <c r="A1954" t="s">
        <v>12</v>
      </c>
      <c r="B1954" t="s">
        <v>13</v>
      </c>
      <c r="C1954" t="s">
        <v>14</v>
      </c>
      <c r="D1954" s="3">
        <v>7705118641710</v>
      </c>
      <c r="E1954" t="s">
        <v>15</v>
      </c>
      <c r="F1954" t="s">
        <v>16</v>
      </c>
      <c r="G1954" t="s">
        <v>17</v>
      </c>
      <c r="H1954" t="s">
        <v>1929</v>
      </c>
      <c r="J1954" s="3">
        <v>7705118641710</v>
      </c>
    </row>
    <row r="1955" spans="1:10" x14ac:dyDescent="0.25">
      <c r="A1955" t="s">
        <v>12</v>
      </c>
      <c r="B1955" t="s">
        <v>13</v>
      </c>
      <c r="C1955" t="s">
        <v>14</v>
      </c>
      <c r="D1955" s="3">
        <v>7705118641796</v>
      </c>
      <c r="E1955" t="s">
        <v>15</v>
      </c>
      <c r="F1955" t="s">
        <v>16</v>
      </c>
      <c r="G1955" t="s">
        <v>17</v>
      </c>
      <c r="H1955" t="s">
        <v>1930</v>
      </c>
      <c r="J1955" s="3">
        <v>7705118641796</v>
      </c>
    </row>
    <row r="1956" spans="1:10" x14ac:dyDescent="0.25">
      <c r="A1956" t="s">
        <v>12</v>
      </c>
      <c r="B1956" t="s">
        <v>13</v>
      </c>
      <c r="C1956" t="s">
        <v>14</v>
      </c>
      <c r="D1956" s="3">
        <v>7705118641901</v>
      </c>
      <c r="E1956" t="s">
        <v>15</v>
      </c>
      <c r="F1956" t="s">
        <v>16</v>
      </c>
      <c r="G1956" t="s">
        <v>17</v>
      </c>
      <c r="H1956" t="s">
        <v>1931</v>
      </c>
      <c r="J1956" s="3">
        <v>7705118641901</v>
      </c>
    </row>
    <row r="1957" spans="1:10" x14ac:dyDescent="0.25">
      <c r="A1957" t="s">
        <v>12</v>
      </c>
      <c r="B1957" t="s">
        <v>13</v>
      </c>
      <c r="C1957" t="s">
        <v>14</v>
      </c>
      <c r="D1957" s="3">
        <v>7705118642021</v>
      </c>
      <c r="E1957" t="s">
        <v>15</v>
      </c>
      <c r="F1957" t="s">
        <v>16</v>
      </c>
      <c r="G1957" t="s">
        <v>17</v>
      </c>
      <c r="H1957" t="s">
        <v>1932</v>
      </c>
      <c r="J1957" s="3">
        <v>7705118642021</v>
      </c>
    </row>
    <row r="1958" spans="1:10" x14ac:dyDescent="0.25">
      <c r="A1958" t="s">
        <v>12</v>
      </c>
      <c r="B1958" t="s">
        <v>13</v>
      </c>
      <c r="C1958" t="s">
        <v>14</v>
      </c>
      <c r="D1958" s="3">
        <v>7705118642175</v>
      </c>
      <c r="E1958" t="s">
        <v>15</v>
      </c>
      <c r="F1958" t="s">
        <v>16</v>
      </c>
      <c r="G1958" t="s">
        <v>17</v>
      </c>
      <c r="H1958" t="s">
        <v>1933</v>
      </c>
      <c r="J1958" s="3">
        <v>7705118642175</v>
      </c>
    </row>
    <row r="1959" spans="1:10" x14ac:dyDescent="0.25">
      <c r="A1959" t="s">
        <v>12</v>
      </c>
      <c r="B1959" t="s">
        <v>13</v>
      </c>
      <c r="C1959" t="s">
        <v>14</v>
      </c>
      <c r="D1959" s="3">
        <v>7705118642526</v>
      </c>
      <c r="E1959" t="s">
        <v>15</v>
      </c>
      <c r="F1959" t="s">
        <v>16</v>
      </c>
      <c r="G1959" t="s">
        <v>17</v>
      </c>
      <c r="H1959" t="s">
        <v>1934</v>
      </c>
      <c r="J1959" s="3">
        <v>7705118642526</v>
      </c>
    </row>
    <row r="1960" spans="1:10" x14ac:dyDescent="0.25">
      <c r="A1960" t="s">
        <v>12</v>
      </c>
      <c r="B1960" t="s">
        <v>13</v>
      </c>
      <c r="C1960" t="s">
        <v>14</v>
      </c>
      <c r="D1960" s="3">
        <v>7705118643387</v>
      </c>
      <c r="E1960" t="s">
        <v>15</v>
      </c>
      <c r="F1960" t="s">
        <v>16</v>
      </c>
      <c r="G1960" t="s">
        <v>17</v>
      </c>
      <c r="H1960" t="s">
        <v>1935</v>
      </c>
      <c r="J1960" s="3">
        <v>7705118643387</v>
      </c>
    </row>
    <row r="1961" spans="1:10" x14ac:dyDescent="0.25">
      <c r="A1961" t="s">
        <v>12</v>
      </c>
      <c r="B1961" t="s">
        <v>13</v>
      </c>
      <c r="C1961" t="s">
        <v>14</v>
      </c>
      <c r="D1961" s="3">
        <v>7705118643905</v>
      </c>
      <c r="E1961" t="s">
        <v>15</v>
      </c>
      <c r="F1961" t="s">
        <v>16</v>
      </c>
      <c r="G1961" t="s">
        <v>17</v>
      </c>
      <c r="H1961" t="s">
        <v>1936</v>
      </c>
      <c r="J1961" s="3">
        <v>7705118643905</v>
      </c>
    </row>
    <row r="1962" spans="1:10" x14ac:dyDescent="0.25">
      <c r="A1962" t="s">
        <v>12</v>
      </c>
      <c r="B1962" t="s">
        <v>13</v>
      </c>
      <c r="C1962" t="s">
        <v>14</v>
      </c>
      <c r="D1962" s="3">
        <v>7705118643936</v>
      </c>
      <c r="E1962" t="s">
        <v>15</v>
      </c>
      <c r="F1962" t="s">
        <v>16</v>
      </c>
      <c r="G1962" t="s">
        <v>17</v>
      </c>
      <c r="H1962" t="s">
        <v>1937</v>
      </c>
      <c r="J1962" s="3">
        <v>7705118643936</v>
      </c>
    </row>
    <row r="1963" spans="1:10" x14ac:dyDescent="0.25">
      <c r="A1963" t="s">
        <v>12</v>
      </c>
      <c r="B1963" t="s">
        <v>13</v>
      </c>
      <c r="C1963" t="s">
        <v>14</v>
      </c>
      <c r="D1963" s="3">
        <v>7705118644056</v>
      </c>
      <c r="E1963" t="s">
        <v>15</v>
      </c>
      <c r="F1963" t="s">
        <v>16</v>
      </c>
      <c r="G1963" t="s">
        <v>17</v>
      </c>
      <c r="H1963" t="s">
        <v>1938</v>
      </c>
      <c r="J1963" s="3">
        <v>7705118644056</v>
      </c>
    </row>
    <row r="1964" spans="1:10" x14ac:dyDescent="0.25">
      <c r="A1964" t="s">
        <v>12</v>
      </c>
      <c r="B1964" t="s">
        <v>13</v>
      </c>
      <c r="C1964" t="s">
        <v>14</v>
      </c>
      <c r="D1964" s="3">
        <v>7705118644407</v>
      </c>
      <c r="E1964" t="s">
        <v>15</v>
      </c>
      <c r="F1964" t="s">
        <v>16</v>
      </c>
      <c r="G1964" t="s">
        <v>17</v>
      </c>
      <c r="H1964" t="s">
        <v>1939</v>
      </c>
      <c r="J1964" s="3">
        <v>7705118644407</v>
      </c>
    </row>
    <row r="1965" spans="1:10" x14ac:dyDescent="0.25">
      <c r="A1965" t="s">
        <v>12</v>
      </c>
      <c r="B1965" t="s">
        <v>13</v>
      </c>
      <c r="C1965" t="s">
        <v>14</v>
      </c>
      <c r="D1965" s="3">
        <v>7705118644872</v>
      </c>
      <c r="E1965" t="s">
        <v>15</v>
      </c>
      <c r="F1965" t="s">
        <v>16</v>
      </c>
      <c r="G1965" t="s">
        <v>17</v>
      </c>
      <c r="H1965" t="s">
        <v>1940</v>
      </c>
      <c r="J1965" s="3">
        <v>7705118644872</v>
      </c>
    </row>
    <row r="1966" spans="1:10" x14ac:dyDescent="0.25">
      <c r="A1966" t="s">
        <v>12</v>
      </c>
      <c r="B1966" t="s">
        <v>13</v>
      </c>
      <c r="C1966" t="s">
        <v>14</v>
      </c>
      <c r="D1966" s="3">
        <v>7705118644995</v>
      </c>
      <c r="E1966" t="s">
        <v>15</v>
      </c>
      <c r="F1966" t="s">
        <v>16</v>
      </c>
      <c r="G1966" t="s">
        <v>17</v>
      </c>
      <c r="H1966" t="s">
        <v>1941</v>
      </c>
      <c r="J1966" s="3">
        <v>7705118644995</v>
      </c>
    </row>
    <row r="1967" spans="1:10" x14ac:dyDescent="0.25">
      <c r="A1967" t="s">
        <v>12</v>
      </c>
      <c r="B1967" t="s">
        <v>13</v>
      </c>
      <c r="C1967" t="s">
        <v>14</v>
      </c>
      <c r="D1967" s="3">
        <v>7705118645299</v>
      </c>
      <c r="E1967" t="s">
        <v>15</v>
      </c>
      <c r="F1967" t="s">
        <v>16</v>
      </c>
      <c r="G1967" t="s">
        <v>17</v>
      </c>
      <c r="H1967" t="s">
        <v>1942</v>
      </c>
      <c r="J1967" s="3">
        <v>7705118645299</v>
      </c>
    </row>
    <row r="1968" spans="1:10" x14ac:dyDescent="0.25">
      <c r="A1968" t="s">
        <v>12</v>
      </c>
      <c r="B1968" t="s">
        <v>13</v>
      </c>
      <c r="C1968" t="s">
        <v>14</v>
      </c>
      <c r="D1968" s="3">
        <v>7705118645961</v>
      </c>
      <c r="E1968" t="s">
        <v>15</v>
      </c>
      <c r="F1968" t="s">
        <v>16</v>
      </c>
      <c r="G1968" t="s">
        <v>17</v>
      </c>
      <c r="H1968" t="s">
        <v>1943</v>
      </c>
      <c r="J1968" s="3">
        <v>7705118645961</v>
      </c>
    </row>
    <row r="1969" spans="1:10" x14ac:dyDescent="0.25">
      <c r="A1969" t="s">
        <v>12</v>
      </c>
      <c r="B1969" t="s">
        <v>13</v>
      </c>
      <c r="C1969" t="s">
        <v>14</v>
      </c>
      <c r="D1969" s="3">
        <v>7705118645992</v>
      </c>
      <c r="E1969" t="s">
        <v>15</v>
      </c>
      <c r="F1969" t="s">
        <v>16</v>
      </c>
      <c r="G1969" t="s">
        <v>17</v>
      </c>
      <c r="H1969" t="s">
        <v>1944</v>
      </c>
      <c r="J1969" s="3">
        <v>7705118645992</v>
      </c>
    </row>
    <row r="1970" spans="1:10" x14ac:dyDescent="0.25">
      <c r="A1970" t="s">
        <v>12</v>
      </c>
      <c r="B1970" t="s">
        <v>13</v>
      </c>
      <c r="C1970" t="s">
        <v>14</v>
      </c>
      <c r="D1970" s="3">
        <v>7705118646111</v>
      </c>
      <c r="E1970" t="s">
        <v>15</v>
      </c>
      <c r="F1970" t="s">
        <v>16</v>
      </c>
      <c r="G1970" t="s">
        <v>17</v>
      </c>
      <c r="H1970" t="s">
        <v>1213</v>
      </c>
      <c r="J1970" s="3">
        <v>7705118646111</v>
      </c>
    </row>
    <row r="1971" spans="1:10" x14ac:dyDescent="0.25">
      <c r="A1971" t="s">
        <v>12</v>
      </c>
      <c r="B1971" t="s">
        <v>13</v>
      </c>
      <c r="C1971" t="s">
        <v>14</v>
      </c>
      <c r="D1971" s="3">
        <v>7705118646470</v>
      </c>
      <c r="E1971" t="s">
        <v>15</v>
      </c>
      <c r="F1971" t="s">
        <v>16</v>
      </c>
      <c r="G1971" t="s">
        <v>17</v>
      </c>
      <c r="H1971" t="s">
        <v>1945</v>
      </c>
      <c r="J1971" s="3">
        <v>7705118646470</v>
      </c>
    </row>
    <row r="1972" spans="1:10" x14ac:dyDescent="0.25">
      <c r="A1972" t="s">
        <v>12</v>
      </c>
      <c r="B1972" t="s">
        <v>13</v>
      </c>
      <c r="C1972" t="s">
        <v>14</v>
      </c>
      <c r="D1972" s="3">
        <v>7705118646975</v>
      </c>
      <c r="E1972" t="s">
        <v>15</v>
      </c>
      <c r="F1972" t="s">
        <v>16</v>
      </c>
      <c r="G1972" t="s">
        <v>17</v>
      </c>
      <c r="H1972" t="s">
        <v>1946</v>
      </c>
      <c r="J1972" s="3">
        <v>7705118646975</v>
      </c>
    </row>
    <row r="1973" spans="1:10" x14ac:dyDescent="0.25">
      <c r="A1973" t="s">
        <v>12</v>
      </c>
      <c r="B1973" t="s">
        <v>13</v>
      </c>
      <c r="C1973" t="s">
        <v>14</v>
      </c>
      <c r="D1973" s="3">
        <v>7705118647378</v>
      </c>
      <c r="E1973" t="s">
        <v>15</v>
      </c>
      <c r="F1973" t="s">
        <v>16</v>
      </c>
      <c r="G1973" t="s">
        <v>17</v>
      </c>
      <c r="H1973" t="s">
        <v>1947</v>
      </c>
      <c r="J1973" s="3">
        <v>7705118647378</v>
      </c>
    </row>
    <row r="1974" spans="1:10" x14ac:dyDescent="0.25">
      <c r="A1974" t="s">
        <v>12</v>
      </c>
      <c r="B1974" t="s">
        <v>13</v>
      </c>
      <c r="C1974" t="s">
        <v>14</v>
      </c>
      <c r="D1974" s="3">
        <v>7705118647828</v>
      </c>
      <c r="E1974" t="s">
        <v>15</v>
      </c>
      <c r="F1974" t="s">
        <v>16</v>
      </c>
      <c r="G1974" t="s">
        <v>17</v>
      </c>
      <c r="H1974" t="s">
        <v>1948</v>
      </c>
      <c r="J1974" s="3">
        <v>7705118647828</v>
      </c>
    </row>
    <row r="1975" spans="1:10" x14ac:dyDescent="0.25">
      <c r="A1975" t="s">
        <v>12</v>
      </c>
      <c r="B1975" t="s">
        <v>13</v>
      </c>
      <c r="C1975" t="s">
        <v>14</v>
      </c>
      <c r="D1975" s="3">
        <v>7705118648542</v>
      </c>
      <c r="E1975" t="s">
        <v>15</v>
      </c>
      <c r="F1975" t="s">
        <v>16</v>
      </c>
      <c r="G1975" t="s">
        <v>17</v>
      </c>
      <c r="H1975" t="s">
        <v>1949</v>
      </c>
      <c r="J1975" s="3">
        <v>7705118648542</v>
      </c>
    </row>
    <row r="1976" spans="1:10" x14ac:dyDescent="0.25">
      <c r="A1976" t="s">
        <v>12</v>
      </c>
      <c r="B1976" t="s">
        <v>13</v>
      </c>
      <c r="C1976" t="s">
        <v>14</v>
      </c>
      <c r="D1976" s="3">
        <v>7705118648580</v>
      </c>
      <c r="E1976" t="s">
        <v>15</v>
      </c>
      <c r="F1976" t="s">
        <v>16</v>
      </c>
      <c r="G1976" t="s">
        <v>17</v>
      </c>
      <c r="H1976" t="s">
        <v>1950</v>
      </c>
      <c r="J1976" s="3">
        <v>7705118648580</v>
      </c>
    </row>
    <row r="1977" spans="1:10" x14ac:dyDescent="0.25">
      <c r="A1977" t="s">
        <v>12</v>
      </c>
      <c r="B1977" t="s">
        <v>13</v>
      </c>
      <c r="C1977" t="s">
        <v>14</v>
      </c>
      <c r="D1977" s="3">
        <v>7705118648986</v>
      </c>
      <c r="E1977" t="s">
        <v>15</v>
      </c>
      <c r="F1977" t="s">
        <v>16</v>
      </c>
      <c r="G1977" t="s">
        <v>17</v>
      </c>
      <c r="H1977" t="s">
        <v>1951</v>
      </c>
      <c r="J1977" s="3">
        <v>7705118648986</v>
      </c>
    </row>
    <row r="1978" spans="1:10" x14ac:dyDescent="0.25">
      <c r="A1978" t="s">
        <v>12</v>
      </c>
      <c r="B1978" t="s">
        <v>13</v>
      </c>
      <c r="C1978" t="s">
        <v>14</v>
      </c>
      <c r="D1978" s="3">
        <v>7705118649051</v>
      </c>
      <c r="E1978" t="s">
        <v>15</v>
      </c>
      <c r="F1978" t="s">
        <v>16</v>
      </c>
      <c r="G1978" t="s">
        <v>17</v>
      </c>
      <c r="H1978" t="s">
        <v>1952</v>
      </c>
      <c r="J1978" s="3">
        <v>7705118649051</v>
      </c>
    </row>
    <row r="1979" spans="1:10" x14ac:dyDescent="0.25">
      <c r="A1979" t="s">
        <v>12</v>
      </c>
      <c r="B1979" t="s">
        <v>13</v>
      </c>
      <c r="C1979" t="s">
        <v>14</v>
      </c>
      <c r="D1979" s="3">
        <v>7705118649068</v>
      </c>
      <c r="E1979" t="s">
        <v>15</v>
      </c>
      <c r="F1979" t="s">
        <v>16</v>
      </c>
      <c r="G1979" t="s">
        <v>17</v>
      </c>
      <c r="H1979" t="s">
        <v>1953</v>
      </c>
      <c r="J1979" s="3">
        <v>7705118649068</v>
      </c>
    </row>
    <row r="1980" spans="1:10" x14ac:dyDescent="0.25">
      <c r="A1980" t="s">
        <v>12</v>
      </c>
      <c r="B1980" t="s">
        <v>13</v>
      </c>
      <c r="C1980" t="s">
        <v>14</v>
      </c>
      <c r="D1980" s="3">
        <v>7705118649440</v>
      </c>
      <c r="E1980" t="s">
        <v>15</v>
      </c>
      <c r="F1980" t="s">
        <v>16</v>
      </c>
      <c r="G1980" t="s">
        <v>17</v>
      </c>
      <c r="H1980" t="s">
        <v>1954</v>
      </c>
      <c r="J1980" s="3">
        <v>7705118649440</v>
      </c>
    </row>
    <row r="1981" spans="1:10" x14ac:dyDescent="0.25">
      <c r="A1981" t="s">
        <v>12</v>
      </c>
      <c r="B1981" t="s">
        <v>13</v>
      </c>
      <c r="C1981" t="s">
        <v>14</v>
      </c>
      <c r="D1981" s="3">
        <v>7705118649778</v>
      </c>
      <c r="E1981" t="s">
        <v>15</v>
      </c>
      <c r="F1981" t="s">
        <v>16</v>
      </c>
      <c r="G1981" t="s">
        <v>17</v>
      </c>
      <c r="H1981" t="s">
        <v>1955</v>
      </c>
      <c r="J1981" s="3">
        <v>7705118649778</v>
      </c>
    </row>
    <row r="1982" spans="1:10" x14ac:dyDescent="0.25">
      <c r="A1982" t="s">
        <v>12</v>
      </c>
      <c r="B1982" t="s">
        <v>13</v>
      </c>
      <c r="C1982" t="s">
        <v>14</v>
      </c>
      <c r="D1982" s="3">
        <v>7705118650149</v>
      </c>
      <c r="E1982" t="s">
        <v>15</v>
      </c>
      <c r="F1982" t="s">
        <v>16</v>
      </c>
      <c r="G1982" t="s">
        <v>17</v>
      </c>
      <c r="H1982" t="s">
        <v>1956</v>
      </c>
      <c r="J1982" s="3">
        <v>7705118650149</v>
      </c>
    </row>
    <row r="1983" spans="1:10" x14ac:dyDescent="0.25">
      <c r="A1983" t="s">
        <v>12</v>
      </c>
      <c r="B1983" t="s">
        <v>13</v>
      </c>
      <c r="C1983" t="s">
        <v>14</v>
      </c>
      <c r="D1983" s="3">
        <v>7705118651351</v>
      </c>
      <c r="E1983" t="s">
        <v>15</v>
      </c>
      <c r="F1983" t="s">
        <v>16</v>
      </c>
      <c r="G1983" t="s">
        <v>17</v>
      </c>
      <c r="H1983" t="s">
        <v>1957</v>
      </c>
      <c r="J1983" s="3">
        <v>7705118651351</v>
      </c>
    </row>
    <row r="1984" spans="1:10" x14ac:dyDescent="0.25">
      <c r="A1984" t="s">
        <v>12</v>
      </c>
      <c r="B1984" t="s">
        <v>13</v>
      </c>
      <c r="C1984" t="s">
        <v>14</v>
      </c>
      <c r="D1984" s="3">
        <v>7705118651993</v>
      </c>
      <c r="E1984" t="s">
        <v>15</v>
      </c>
      <c r="F1984" t="s">
        <v>16</v>
      </c>
      <c r="G1984" t="s">
        <v>17</v>
      </c>
      <c r="H1984" t="s">
        <v>1958</v>
      </c>
      <c r="J1984" s="3">
        <v>7705118651993</v>
      </c>
    </row>
    <row r="1985" spans="1:10" x14ac:dyDescent="0.25">
      <c r="A1985" t="s">
        <v>12</v>
      </c>
      <c r="B1985" t="s">
        <v>13</v>
      </c>
      <c r="C1985" t="s">
        <v>14</v>
      </c>
      <c r="D1985" s="3">
        <v>7705118652013</v>
      </c>
      <c r="E1985" t="s">
        <v>15</v>
      </c>
      <c r="F1985" t="s">
        <v>16</v>
      </c>
      <c r="G1985" t="s">
        <v>17</v>
      </c>
      <c r="H1985" t="s">
        <v>1959</v>
      </c>
      <c r="J1985" s="3">
        <v>7705118652013</v>
      </c>
    </row>
    <row r="1986" spans="1:10" x14ac:dyDescent="0.25">
      <c r="A1986" t="s">
        <v>12</v>
      </c>
      <c r="B1986" t="s">
        <v>13</v>
      </c>
      <c r="C1986" t="s">
        <v>14</v>
      </c>
      <c r="D1986" s="3">
        <v>7705118652259</v>
      </c>
      <c r="E1986" t="s">
        <v>15</v>
      </c>
      <c r="F1986" t="s">
        <v>16</v>
      </c>
      <c r="G1986" t="s">
        <v>17</v>
      </c>
      <c r="H1986" t="s">
        <v>1960</v>
      </c>
      <c r="J1986" s="3">
        <v>7705118652259</v>
      </c>
    </row>
    <row r="1987" spans="1:10" x14ac:dyDescent="0.25">
      <c r="A1987" t="s">
        <v>12</v>
      </c>
      <c r="B1987" t="s">
        <v>13</v>
      </c>
      <c r="C1987" t="s">
        <v>14</v>
      </c>
      <c r="D1987" s="3">
        <v>7705118652624</v>
      </c>
      <c r="E1987" t="s">
        <v>15</v>
      </c>
      <c r="F1987" t="s">
        <v>16</v>
      </c>
      <c r="G1987" t="s">
        <v>17</v>
      </c>
      <c r="H1987" t="s">
        <v>1961</v>
      </c>
      <c r="J1987" s="3">
        <v>7705118652624</v>
      </c>
    </row>
    <row r="1988" spans="1:10" x14ac:dyDescent="0.25">
      <c r="A1988" t="s">
        <v>12</v>
      </c>
      <c r="B1988" t="s">
        <v>13</v>
      </c>
      <c r="C1988" t="s">
        <v>14</v>
      </c>
      <c r="D1988" s="3">
        <v>7705118652990</v>
      </c>
      <c r="E1988" t="s">
        <v>15</v>
      </c>
      <c r="F1988" t="s">
        <v>16</v>
      </c>
      <c r="G1988" t="s">
        <v>17</v>
      </c>
      <c r="H1988" t="s">
        <v>1962</v>
      </c>
      <c r="J1988" s="3">
        <v>7705118652990</v>
      </c>
    </row>
    <row r="1989" spans="1:10" x14ac:dyDescent="0.25">
      <c r="A1989" t="s">
        <v>12</v>
      </c>
      <c r="B1989" t="s">
        <v>13</v>
      </c>
      <c r="C1989" t="s">
        <v>14</v>
      </c>
      <c r="D1989" s="3">
        <v>7705118653034</v>
      </c>
      <c r="E1989" t="s">
        <v>15</v>
      </c>
      <c r="F1989" t="s">
        <v>16</v>
      </c>
      <c r="G1989" t="s">
        <v>17</v>
      </c>
      <c r="H1989" t="s">
        <v>1963</v>
      </c>
      <c r="J1989" s="3">
        <v>7705118653034</v>
      </c>
    </row>
    <row r="1990" spans="1:10" x14ac:dyDescent="0.25">
      <c r="A1990" t="s">
        <v>12</v>
      </c>
      <c r="B1990" t="s">
        <v>13</v>
      </c>
      <c r="C1990" t="s">
        <v>14</v>
      </c>
      <c r="D1990" s="3">
        <v>7705118653683</v>
      </c>
      <c r="E1990" t="s">
        <v>15</v>
      </c>
      <c r="F1990" t="s">
        <v>16</v>
      </c>
      <c r="G1990" t="s">
        <v>17</v>
      </c>
      <c r="H1990" t="s">
        <v>1964</v>
      </c>
      <c r="J1990" s="3">
        <v>7705118653683</v>
      </c>
    </row>
    <row r="1991" spans="1:10" x14ac:dyDescent="0.25">
      <c r="A1991" t="s">
        <v>12</v>
      </c>
      <c r="B1991" t="s">
        <v>13</v>
      </c>
      <c r="C1991" t="s">
        <v>14</v>
      </c>
      <c r="D1991" s="3">
        <v>7705118653911</v>
      </c>
      <c r="E1991" t="s">
        <v>15</v>
      </c>
      <c r="F1991" t="s">
        <v>16</v>
      </c>
      <c r="G1991" t="s">
        <v>17</v>
      </c>
      <c r="H1991" t="s">
        <v>1965</v>
      </c>
      <c r="J1991" s="3">
        <v>7705118653911</v>
      </c>
    </row>
    <row r="1992" spans="1:10" x14ac:dyDescent="0.25">
      <c r="A1992" t="s">
        <v>12</v>
      </c>
      <c r="B1992" t="s">
        <v>13</v>
      </c>
      <c r="C1992" t="s">
        <v>14</v>
      </c>
      <c r="D1992" s="3">
        <v>7705118654178</v>
      </c>
      <c r="E1992" t="s">
        <v>15</v>
      </c>
      <c r="F1992" t="s">
        <v>16</v>
      </c>
      <c r="G1992" t="s">
        <v>17</v>
      </c>
      <c r="H1992" t="s">
        <v>1966</v>
      </c>
      <c r="J1992" s="3">
        <v>7705118654178</v>
      </c>
    </row>
    <row r="1993" spans="1:10" x14ac:dyDescent="0.25">
      <c r="A1993" t="s">
        <v>12</v>
      </c>
      <c r="B1993" t="s">
        <v>13</v>
      </c>
      <c r="C1993" t="s">
        <v>14</v>
      </c>
      <c r="D1993" s="3">
        <v>7705118654635</v>
      </c>
      <c r="E1993" t="s">
        <v>15</v>
      </c>
      <c r="F1993" t="s">
        <v>16</v>
      </c>
      <c r="G1993" t="s">
        <v>17</v>
      </c>
      <c r="H1993" t="s">
        <v>1967</v>
      </c>
      <c r="J1993" s="3">
        <v>7705118654635</v>
      </c>
    </row>
    <row r="1994" spans="1:10" x14ac:dyDescent="0.25">
      <c r="A1994" t="s">
        <v>12</v>
      </c>
      <c r="B1994" t="s">
        <v>13</v>
      </c>
      <c r="C1994" t="s">
        <v>14</v>
      </c>
      <c r="D1994" s="3">
        <v>7705118655168</v>
      </c>
      <c r="E1994" t="s">
        <v>15</v>
      </c>
      <c r="F1994" t="s">
        <v>16</v>
      </c>
      <c r="G1994" t="s">
        <v>17</v>
      </c>
      <c r="H1994" t="s">
        <v>1968</v>
      </c>
      <c r="J1994" s="3">
        <v>7705118655168</v>
      </c>
    </row>
    <row r="1995" spans="1:10" x14ac:dyDescent="0.25">
      <c r="A1995" t="s">
        <v>12</v>
      </c>
      <c r="B1995" t="s">
        <v>13</v>
      </c>
      <c r="C1995" t="s">
        <v>14</v>
      </c>
      <c r="D1995" s="3">
        <v>7705118656172</v>
      </c>
      <c r="E1995" t="s">
        <v>15</v>
      </c>
      <c r="F1995" t="s">
        <v>16</v>
      </c>
      <c r="G1995" t="s">
        <v>17</v>
      </c>
      <c r="H1995" t="s">
        <v>1969</v>
      </c>
      <c r="J1995" s="3">
        <v>7705118656172</v>
      </c>
    </row>
    <row r="1996" spans="1:10" x14ac:dyDescent="0.25">
      <c r="A1996" t="s">
        <v>12</v>
      </c>
      <c r="B1996" t="s">
        <v>13</v>
      </c>
      <c r="C1996" t="s">
        <v>14</v>
      </c>
      <c r="D1996" s="3">
        <v>7705118656981</v>
      </c>
      <c r="E1996" t="s">
        <v>15</v>
      </c>
      <c r="F1996" t="s">
        <v>16</v>
      </c>
      <c r="G1996" t="s">
        <v>17</v>
      </c>
      <c r="H1996" t="s">
        <v>1970</v>
      </c>
      <c r="J1996" s="3">
        <v>7705118656981</v>
      </c>
    </row>
    <row r="1997" spans="1:10" x14ac:dyDescent="0.25">
      <c r="A1997" t="s">
        <v>12</v>
      </c>
      <c r="B1997" t="s">
        <v>13</v>
      </c>
      <c r="C1997" t="s">
        <v>14</v>
      </c>
      <c r="D1997" s="3">
        <v>7705118657001</v>
      </c>
      <c r="E1997" t="s">
        <v>15</v>
      </c>
      <c r="F1997" t="s">
        <v>16</v>
      </c>
      <c r="G1997" t="s">
        <v>17</v>
      </c>
      <c r="H1997" t="s">
        <v>1971</v>
      </c>
      <c r="J1997" s="3">
        <v>7705118657001</v>
      </c>
    </row>
    <row r="1998" spans="1:10" x14ac:dyDescent="0.25">
      <c r="A1998" t="s">
        <v>12</v>
      </c>
      <c r="B1998" t="s">
        <v>13</v>
      </c>
      <c r="C1998" t="s">
        <v>14</v>
      </c>
      <c r="D1998" s="3">
        <v>7705118657063</v>
      </c>
      <c r="E1998" t="s">
        <v>15</v>
      </c>
      <c r="F1998" t="s">
        <v>16</v>
      </c>
      <c r="G1998" t="s">
        <v>17</v>
      </c>
      <c r="H1998" t="s">
        <v>1972</v>
      </c>
      <c r="J1998" s="3">
        <v>7705118657063</v>
      </c>
    </row>
    <row r="1999" spans="1:10" x14ac:dyDescent="0.25">
      <c r="A1999" t="s">
        <v>12</v>
      </c>
      <c r="B1999" t="s">
        <v>13</v>
      </c>
      <c r="C1999" t="s">
        <v>14</v>
      </c>
      <c r="D1999" s="3">
        <v>7705118657230</v>
      </c>
      <c r="E1999" t="s">
        <v>15</v>
      </c>
      <c r="F1999" t="s">
        <v>16</v>
      </c>
      <c r="G1999" t="s">
        <v>17</v>
      </c>
      <c r="H1999" t="s">
        <v>1973</v>
      </c>
      <c r="J1999" s="3">
        <v>7705118657230</v>
      </c>
    </row>
    <row r="2000" spans="1:10" x14ac:dyDescent="0.25">
      <c r="A2000" t="s">
        <v>12</v>
      </c>
      <c r="B2000" t="s">
        <v>13</v>
      </c>
      <c r="C2000" t="s">
        <v>14</v>
      </c>
      <c r="D2000" s="3">
        <v>7705118657346</v>
      </c>
      <c r="E2000" t="s">
        <v>15</v>
      </c>
      <c r="F2000" t="s">
        <v>16</v>
      </c>
      <c r="G2000" t="s">
        <v>17</v>
      </c>
      <c r="H2000" t="s">
        <v>1974</v>
      </c>
      <c r="J2000" s="3">
        <v>7705118657346</v>
      </c>
    </row>
    <row r="2001" spans="1:10" x14ac:dyDescent="0.25">
      <c r="A2001" t="s">
        <v>12</v>
      </c>
      <c r="B2001" t="s">
        <v>13</v>
      </c>
      <c r="C2001" t="s">
        <v>14</v>
      </c>
      <c r="D2001" s="3">
        <v>7705118658275</v>
      </c>
      <c r="E2001" t="s">
        <v>15</v>
      </c>
      <c r="F2001" t="s">
        <v>16</v>
      </c>
      <c r="G2001" t="s">
        <v>17</v>
      </c>
      <c r="H2001" t="s">
        <v>1975</v>
      </c>
      <c r="J2001" s="3">
        <v>7705118658275</v>
      </c>
    </row>
    <row r="2002" spans="1:10" x14ac:dyDescent="0.25">
      <c r="A2002" t="s">
        <v>12</v>
      </c>
      <c r="B2002" t="s">
        <v>13</v>
      </c>
      <c r="C2002" t="s">
        <v>14</v>
      </c>
      <c r="D2002" s="3">
        <v>7705118658800</v>
      </c>
      <c r="E2002" t="s">
        <v>15</v>
      </c>
      <c r="F2002" t="s">
        <v>16</v>
      </c>
      <c r="G2002" t="s">
        <v>17</v>
      </c>
      <c r="H2002" t="s">
        <v>1976</v>
      </c>
      <c r="J2002" s="3">
        <v>7705118658800</v>
      </c>
    </row>
    <row r="2003" spans="1:10" x14ac:dyDescent="0.25">
      <c r="A2003" t="s">
        <v>12</v>
      </c>
      <c r="B2003" t="s">
        <v>13</v>
      </c>
      <c r="C2003" t="s">
        <v>14</v>
      </c>
      <c r="D2003" s="3">
        <v>7705118659180</v>
      </c>
      <c r="E2003" t="s">
        <v>15</v>
      </c>
      <c r="F2003" t="s">
        <v>16</v>
      </c>
      <c r="G2003" t="s">
        <v>17</v>
      </c>
      <c r="H2003" t="s">
        <v>1977</v>
      </c>
      <c r="J2003" s="3">
        <v>7705118659180</v>
      </c>
    </row>
    <row r="2004" spans="1:10" x14ac:dyDescent="0.25">
      <c r="A2004" t="s">
        <v>12</v>
      </c>
      <c r="B2004" t="s">
        <v>13</v>
      </c>
      <c r="C2004" t="s">
        <v>14</v>
      </c>
      <c r="D2004" s="3">
        <v>7705118659333</v>
      </c>
      <c r="E2004" t="s">
        <v>15</v>
      </c>
      <c r="F2004" t="s">
        <v>16</v>
      </c>
      <c r="G2004" t="s">
        <v>17</v>
      </c>
      <c r="H2004" t="s">
        <v>1247</v>
      </c>
      <c r="J2004" s="3">
        <v>7705118659333</v>
      </c>
    </row>
    <row r="2005" spans="1:10" x14ac:dyDescent="0.25">
      <c r="A2005" t="s">
        <v>12</v>
      </c>
      <c r="B2005" t="s">
        <v>13</v>
      </c>
      <c r="C2005" t="s">
        <v>14</v>
      </c>
      <c r="D2005" s="3">
        <v>7705118659432</v>
      </c>
      <c r="E2005" t="s">
        <v>15</v>
      </c>
      <c r="F2005" t="s">
        <v>16</v>
      </c>
      <c r="G2005" t="s">
        <v>17</v>
      </c>
      <c r="H2005" t="s">
        <v>997</v>
      </c>
      <c r="J2005" s="3">
        <v>7705118659432</v>
      </c>
    </row>
    <row r="2006" spans="1:10" x14ac:dyDescent="0.25">
      <c r="A2006" t="s">
        <v>12</v>
      </c>
      <c r="B2006" t="s">
        <v>13</v>
      </c>
      <c r="C2006" t="s">
        <v>14</v>
      </c>
      <c r="D2006" s="3">
        <v>7705118660988</v>
      </c>
      <c r="E2006" t="s">
        <v>15</v>
      </c>
      <c r="F2006" t="s">
        <v>16</v>
      </c>
      <c r="G2006" t="s">
        <v>17</v>
      </c>
      <c r="H2006" t="s">
        <v>1978</v>
      </c>
      <c r="J2006" s="3">
        <v>7705118660988</v>
      </c>
    </row>
    <row r="2007" spans="1:10" x14ac:dyDescent="0.25">
      <c r="A2007" t="s">
        <v>12</v>
      </c>
      <c r="B2007" t="s">
        <v>13</v>
      </c>
      <c r="C2007" t="s">
        <v>14</v>
      </c>
      <c r="D2007" s="3">
        <v>7705118661480</v>
      </c>
      <c r="E2007" t="s">
        <v>15</v>
      </c>
      <c r="F2007" t="s">
        <v>16</v>
      </c>
      <c r="G2007" t="s">
        <v>17</v>
      </c>
      <c r="H2007" t="s">
        <v>1979</v>
      </c>
      <c r="J2007" s="3">
        <v>7705118661480</v>
      </c>
    </row>
    <row r="2008" spans="1:10" x14ac:dyDescent="0.25">
      <c r="A2008" t="s">
        <v>12</v>
      </c>
      <c r="B2008" t="s">
        <v>13</v>
      </c>
      <c r="C2008" t="s">
        <v>14</v>
      </c>
      <c r="D2008" s="3">
        <v>7705118662012</v>
      </c>
      <c r="E2008" t="s">
        <v>15</v>
      </c>
      <c r="F2008" t="s">
        <v>16</v>
      </c>
      <c r="G2008" t="s">
        <v>17</v>
      </c>
      <c r="H2008" t="s">
        <v>1980</v>
      </c>
      <c r="J2008" s="3">
        <v>7705118662012</v>
      </c>
    </row>
    <row r="2009" spans="1:10" x14ac:dyDescent="0.25">
      <c r="A2009" t="s">
        <v>12</v>
      </c>
      <c r="B2009" t="s">
        <v>13</v>
      </c>
      <c r="C2009" t="s">
        <v>14</v>
      </c>
      <c r="D2009" s="3">
        <v>7705118662531</v>
      </c>
      <c r="E2009" t="s">
        <v>15</v>
      </c>
      <c r="F2009" t="s">
        <v>16</v>
      </c>
      <c r="G2009" t="s">
        <v>17</v>
      </c>
      <c r="H2009" t="s">
        <v>1981</v>
      </c>
      <c r="J2009" s="3">
        <v>7705118662531</v>
      </c>
    </row>
    <row r="2010" spans="1:10" x14ac:dyDescent="0.25">
      <c r="A2010" t="s">
        <v>12</v>
      </c>
      <c r="B2010" t="s">
        <v>13</v>
      </c>
      <c r="C2010" t="s">
        <v>14</v>
      </c>
      <c r="D2010" s="3">
        <v>7705118662623</v>
      </c>
      <c r="E2010" t="s">
        <v>15</v>
      </c>
      <c r="F2010" t="s">
        <v>16</v>
      </c>
      <c r="G2010" t="s">
        <v>17</v>
      </c>
      <c r="H2010" t="s">
        <v>1982</v>
      </c>
      <c r="J2010" s="3">
        <v>7705118662623</v>
      </c>
    </row>
    <row r="2011" spans="1:10" x14ac:dyDescent="0.25">
      <c r="A2011" t="s">
        <v>12</v>
      </c>
      <c r="B2011" t="s">
        <v>13</v>
      </c>
      <c r="C2011" t="s">
        <v>14</v>
      </c>
      <c r="D2011" s="3">
        <v>7705118663088</v>
      </c>
      <c r="E2011" t="s">
        <v>15</v>
      </c>
      <c r="F2011" t="s">
        <v>16</v>
      </c>
      <c r="G2011" t="s">
        <v>17</v>
      </c>
      <c r="H2011" t="s">
        <v>1983</v>
      </c>
      <c r="J2011" s="3">
        <v>7705118663088</v>
      </c>
    </row>
    <row r="2012" spans="1:10" x14ac:dyDescent="0.25">
      <c r="A2012" t="s">
        <v>12</v>
      </c>
      <c r="B2012" t="s">
        <v>13</v>
      </c>
      <c r="C2012" t="s">
        <v>14</v>
      </c>
      <c r="D2012" s="3">
        <v>7705118663255</v>
      </c>
      <c r="E2012" t="s">
        <v>15</v>
      </c>
      <c r="F2012" t="s">
        <v>16</v>
      </c>
      <c r="G2012" t="s">
        <v>17</v>
      </c>
      <c r="H2012" t="s">
        <v>1984</v>
      </c>
      <c r="J2012" s="3">
        <v>7705118663255</v>
      </c>
    </row>
    <row r="2013" spans="1:10" x14ac:dyDescent="0.25">
      <c r="A2013" t="s">
        <v>12</v>
      </c>
      <c r="B2013" t="s">
        <v>13</v>
      </c>
      <c r="C2013" t="s">
        <v>14</v>
      </c>
      <c r="D2013" s="3">
        <v>7705118664191</v>
      </c>
      <c r="E2013" t="s">
        <v>15</v>
      </c>
      <c r="F2013" t="s">
        <v>16</v>
      </c>
      <c r="G2013" t="s">
        <v>17</v>
      </c>
      <c r="H2013" t="s">
        <v>1985</v>
      </c>
      <c r="J2013" s="3">
        <v>7705118664191</v>
      </c>
    </row>
    <row r="2014" spans="1:10" x14ac:dyDescent="0.25">
      <c r="A2014" t="s">
        <v>12</v>
      </c>
      <c r="B2014" t="s">
        <v>13</v>
      </c>
      <c r="C2014" t="s">
        <v>14</v>
      </c>
      <c r="D2014" s="3">
        <v>7705118664320</v>
      </c>
      <c r="E2014" t="s">
        <v>15</v>
      </c>
      <c r="F2014" t="s">
        <v>16</v>
      </c>
      <c r="G2014" t="s">
        <v>17</v>
      </c>
      <c r="H2014" t="s">
        <v>1986</v>
      </c>
      <c r="J2014" s="3">
        <v>7705118664320</v>
      </c>
    </row>
    <row r="2015" spans="1:10" x14ac:dyDescent="0.25">
      <c r="A2015" t="s">
        <v>12</v>
      </c>
      <c r="B2015" t="s">
        <v>13</v>
      </c>
      <c r="C2015" t="s">
        <v>14</v>
      </c>
      <c r="D2015" s="3">
        <v>7705118664429</v>
      </c>
      <c r="E2015" t="s">
        <v>15</v>
      </c>
      <c r="F2015" t="s">
        <v>16</v>
      </c>
      <c r="G2015" t="s">
        <v>17</v>
      </c>
      <c r="H2015" t="s">
        <v>1987</v>
      </c>
      <c r="J2015" s="3">
        <v>7705118664429</v>
      </c>
    </row>
    <row r="2016" spans="1:10" x14ac:dyDescent="0.25">
      <c r="A2016" t="s">
        <v>12</v>
      </c>
      <c r="B2016" t="s">
        <v>13</v>
      </c>
      <c r="C2016" t="s">
        <v>14</v>
      </c>
      <c r="D2016" s="3">
        <v>7705118664870</v>
      </c>
      <c r="E2016" t="s">
        <v>15</v>
      </c>
      <c r="F2016" t="s">
        <v>16</v>
      </c>
      <c r="G2016" t="s">
        <v>17</v>
      </c>
      <c r="H2016" t="s">
        <v>1988</v>
      </c>
      <c r="J2016" s="3">
        <v>7705118664870</v>
      </c>
    </row>
    <row r="2017" spans="1:10" x14ac:dyDescent="0.25">
      <c r="A2017" t="s">
        <v>12</v>
      </c>
      <c r="B2017" t="s">
        <v>13</v>
      </c>
      <c r="C2017" t="s">
        <v>14</v>
      </c>
      <c r="D2017" s="3">
        <v>7705118666140</v>
      </c>
      <c r="E2017" t="s">
        <v>15</v>
      </c>
      <c r="F2017" t="s">
        <v>16</v>
      </c>
      <c r="G2017" t="s">
        <v>17</v>
      </c>
      <c r="H2017" t="s">
        <v>1989</v>
      </c>
      <c r="J2017" s="3">
        <v>7705118666140</v>
      </c>
    </row>
    <row r="2018" spans="1:10" x14ac:dyDescent="0.25">
      <c r="A2018" t="s">
        <v>12</v>
      </c>
      <c r="B2018" t="s">
        <v>13</v>
      </c>
      <c r="C2018" t="s">
        <v>14</v>
      </c>
      <c r="D2018" s="3">
        <v>7705118666201</v>
      </c>
      <c r="E2018" t="s">
        <v>15</v>
      </c>
      <c r="F2018" t="s">
        <v>16</v>
      </c>
      <c r="G2018" t="s">
        <v>17</v>
      </c>
      <c r="H2018" t="s">
        <v>1990</v>
      </c>
      <c r="J2018" s="3">
        <v>7705118666201</v>
      </c>
    </row>
    <row r="2019" spans="1:10" x14ac:dyDescent="0.25">
      <c r="A2019" t="s">
        <v>12</v>
      </c>
      <c r="B2019" t="s">
        <v>13</v>
      </c>
      <c r="C2019" t="s">
        <v>14</v>
      </c>
      <c r="D2019" s="3">
        <v>7705118666492</v>
      </c>
      <c r="E2019" t="s">
        <v>15</v>
      </c>
      <c r="F2019" t="s">
        <v>16</v>
      </c>
      <c r="G2019" t="s">
        <v>17</v>
      </c>
      <c r="H2019" t="s">
        <v>1991</v>
      </c>
      <c r="J2019" s="3">
        <v>7705118666492</v>
      </c>
    </row>
    <row r="2020" spans="1:10" x14ac:dyDescent="0.25">
      <c r="A2020" t="s">
        <v>12</v>
      </c>
      <c r="B2020" t="s">
        <v>13</v>
      </c>
      <c r="C2020" t="s">
        <v>14</v>
      </c>
      <c r="D2020" s="3">
        <v>7705118666522</v>
      </c>
      <c r="E2020" t="s">
        <v>15</v>
      </c>
      <c r="F2020" t="s">
        <v>16</v>
      </c>
      <c r="G2020" t="s">
        <v>17</v>
      </c>
      <c r="H2020" t="s">
        <v>1992</v>
      </c>
      <c r="J2020" s="3">
        <v>7705118666522</v>
      </c>
    </row>
    <row r="2021" spans="1:10" x14ac:dyDescent="0.25">
      <c r="A2021" t="s">
        <v>12</v>
      </c>
      <c r="B2021" t="s">
        <v>13</v>
      </c>
      <c r="C2021" t="s">
        <v>14</v>
      </c>
      <c r="D2021" s="3">
        <v>7705118666607</v>
      </c>
      <c r="E2021" t="s">
        <v>15</v>
      </c>
      <c r="F2021" t="s">
        <v>16</v>
      </c>
      <c r="G2021" t="s">
        <v>17</v>
      </c>
      <c r="H2021" t="s">
        <v>1993</v>
      </c>
      <c r="J2021" s="3">
        <v>7705118666607</v>
      </c>
    </row>
    <row r="2022" spans="1:10" x14ac:dyDescent="0.25">
      <c r="A2022" t="s">
        <v>12</v>
      </c>
      <c r="B2022" t="s">
        <v>13</v>
      </c>
      <c r="C2022" t="s">
        <v>14</v>
      </c>
      <c r="D2022" s="3">
        <v>7705118667802</v>
      </c>
      <c r="E2022" t="s">
        <v>15</v>
      </c>
      <c r="F2022" t="s">
        <v>16</v>
      </c>
      <c r="G2022" t="s">
        <v>17</v>
      </c>
      <c r="H2022" t="s">
        <v>1994</v>
      </c>
      <c r="J2022" s="3">
        <v>7705118667802</v>
      </c>
    </row>
    <row r="2023" spans="1:10" x14ac:dyDescent="0.25">
      <c r="A2023" t="s">
        <v>12</v>
      </c>
      <c r="B2023" t="s">
        <v>13</v>
      </c>
      <c r="C2023" t="s">
        <v>14</v>
      </c>
      <c r="D2023" s="3">
        <v>7705118668625</v>
      </c>
      <c r="E2023" t="s">
        <v>15</v>
      </c>
      <c r="F2023" t="s">
        <v>16</v>
      </c>
      <c r="G2023" t="s">
        <v>17</v>
      </c>
      <c r="H2023" t="s">
        <v>1995</v>
      </c>
      <c r="J2023" s="3">
        <v>7705118668625</v>
      </c>
    </row>
    <row r="2024" spans="1:10" x14ac:dyDescent="0.25">
      <c r="A2024" t="s">
        <v>12</v>
      </c>
      <c r="B2024" t="s">
        <v>13</v>
      </c>
      <c r="C2024" t="s">
        <v>14</v>
      </c>
      <c r="D2024" s="3">
        <v>7705118669097</v>
      </c>
      <c r="E2024" t="s">
        <v>15</v>
      </c>
      <c r="F2024" t="s">
        <v>16</v>
      </c>
      <c r="G2024" t="s">
        <v>17</v>
      </c>
      <c r="H2024" t="s">
        <v>1996</v>
      </c>
      <c r="J2024" s="3">
        <v>7705118669097</v>
      </c>
    </row>
    <row r="2025" spans="1:10" x14ac:dyDescent="0.25">
      <c r="A2025" t="s">
        <v>12</v>
      </c>
      <c r="B2025" t="s">
        <v>13</v>
      </c>
      <c r="C2025" t="s">
        <v>14</v>
      </c>
      <c r="D2025" s="3">
        <v>7705118669523</v>
      </c>
      <c r="E2025" t="s">
        <v>15</v>
      </c>
      <c r="F2025" t="s">
        <v>16</v>
      </c>
      <c r="G2025" t="s">
        <v>17</v>
      </c>
      <c r="H2025" t="s">
        <v>1997</v>
      </c>
      <c r="J2025" s="3">
        <v>7705118669523</v>
      </c>
    </row>
    <row r="2026" spans="1:10" x14ac:dyDescent="0.25">
      <c r="A2026" t="s">
        <v>12</v>
      </c>
      <c r="B2026" t="s">
        <v>13</v>
      </c>
      <c r="C2026" t="s">
        <v>14</v>
      </c>
      <c r="D2026" s="3">
        <v>7705118669714</v>
      </c>
      <c r="E2026" t="s">
        <v>15</v>
      </c>
      <c r="F2026" t="s">
        <v>16</v>
      </c>
      <c r="G2026" t="s">
        <v>17</v>
      </c>
      <c r="H2026" t="s">
        <v>1998</v>
      </c>
      <c r="J2026" s="3">
        <v>7705118669714</v>
      </c>
    </row>
    <row r="2027" spans="1:10" x14ac:dyDescent="0.25">
      <c r="A2027" t="s">
        <v>12</v>
      </c>
      <c r="B2027" t="s">
        <v>13</v>
      </c>
      <c r="C2027" t="s">
        <v>14</v>
      </c>
      <c r="D2027" s="3">
        <v>7705118670017</v>
      </c>
      <c r="E2027" t="s">
        <v>15</v>
      </c>
      <c r="F2027" t="s">
        <v>16</v>
      </c>
      <c r="G2027" t="s">
        <v>17</v>
      </c>
      <c r="H2027" t="s">
        <v>1999</v>
      </c>
      <c r="J2027" s="3">
        <v>7705118670017</v>
      </c>
    </row>
    <row r="2028" spans="1:10" x14ac:dyDescent="0.25">
      <c r="A2028" t="s">
        <v>12</v>
      </c>
      <c r="B2028" t="s">
        <v>13</v>
      </c>
      <c r="C2028" t="s">
        <v>14</v>
      </c>
      <c r="D2028" s="3">
        <v>7705118670024</v>
      </c>
      <c r="E2028" t="s">
        <v>15</v>
      </c>
      <c r="F2028" t="s">
        <v>16</v>
      </c>
      <c r="G2028" t="s">
        <v>17</v>
      </c>
      <c r="H2028" t="s">
        <v>2000</v>
      </c>
      <c r="J2028" s="3">
        <v>7705118670024</v>
      </c>
    </row>
    <row r="2029" spans="1:10" x14ac:dyDescent="0.25">
      <c r="A2029" t="s">
        <v>12</v>
      </c>
      <c r="B2029" t="s">
        <v>13</v>
      </c>
      <c r="C2029" t="s">
        <v>14</v>
      </c>
      <c r="D2029" s="3">
        <v>7705118670444</v>
      </c>
      <c r="E2029" t="s">
        <v>15</v>
      </c>
      <c r="F2029" t="s">
        <v>16</v>
      </c>
      <c r="G2029" t="s">
        <v>17</v>
      </c>
      <c r="H2029" t="s">
        <v>2001</v>
      </c>
      <c r="J2029" s="3">
        <v>7705118670444</v>
      </c>
    </row>
    <row r="2030" spans="1:10" x14ac:dyDescent="0.25">
      <c r="A2030" t="s">
        <v>12</v>
      </c>
      <c r="B2030" t="s">
        <v>13</v>
      </c>
      <c r="C2030" t="s">
        <v>14</v>
      </c>
      <c r="D2030" s="3">
        <v>7705118671922</v>
      </c>
      <c r="E2030" t="s">
        <v>15</v>
      </c>
      <c r="F2030" t="s">
        <v>16</v>
      </c>
      <c r="G2030" t="s">
        <v>17</v>
      </c>
      <c r="H2030" t="s">
        <v>2002</v>
      </c>
      <c r="J2030" s="3">
        <v>7705118671922</v>
      </c>
    </row>
    <row r="2031" spans="1:10" x14ac:dyDescent="0.25">
      <c r="A2031" t="s">
        <v>12</v>
      </c>
      <c r="B2031" t="s">
        <v>13</v>
      </c>
      <c r="C2031" t="s">
        <v>14</v>
      </c>
      <c r="D2031" s="3">
        <v>7705118672349</v>
      </c>
      <c r="E2031" t="s">
        <v>15</v>
      </c>
      <c r="F2031" t="s">
        <v>16</v>
      </c>
      <c r="G2031" t="s">
        <v>17</v>
      </c>
      <c r="H2031" t="s">
        <v>2003</v>
      </c>
      <c r="J2031" s="3">
        <v>7705118672349</v>
      </c>
    </row>
    <row r="2032" spans="1:10" x14ac:dyDescent="0.25">
      <c r="A2032" t="s">
        <v>12</v>
      </c>
      <c r="B2032" t="s">
        <v>13</v>
      </c>
      <c r="C2032" t="s">
        <v>14</v>
      </c>
      <c r="D2032" s="3">
        <v>7705118672479</v>
      </c>
      <c r="E2032" t="s">
        <v>15</v>
      </c>
      <c r="F2032" t="s">
        <v>16</v>
      </c>
      <c r="G2032" t="s">
        <v>17</v>
      </c>
      <c r="H2032" t="s">
        <v>2004</v>
      </c>
      <c r="J2032" s="3">
        <v>7705118672479</v>
      </c>
    </row>
    <row r="2033" spans="1:10" x14ac:dyDescent="0.25">
      <c r="A2033" t="s">
        <v>12</v>
      </c>
      <c r="B2033" t="s">
        <v>13</v>
      </c>
      <c r="C2033" t="s">
        <v>14</v>
      </c>
      <c r="D2033" s="3">
        <v>7705118672578</v>
      </c>
      <c r="E2033" t="s">
        <v>15</v>
      </c>
      <c r="F2033" t="s">
        <v>16</v>
      </c>
      <c r="G2033" t="s">
        <v>17</v>
      </c>
      <c r="H2033" t="s">
        <v>2005</v>
      </c>
      <c r="J2033" s="3">
        <v>7705118672578</v>
      </c>
    </row>
    <row r="2034" spans="1:10" x14ac:dyDescent="0.25">
      <c r="A2034" t="s">
        <v>12</v>
      </c>
      <c r="B2034" t="s">
        <v>13</v>
      </c>
      <c r="C2034" t="s">
        <v>14</v>
      </c>
      <c r="D2034" s="3">
        <v>7705118672868</v>
      </c>
      <c r="E2034" t="s">
        <v>15</v>
      </c>
      <c r="F2034" t="s">
        <v>16</v>
      </c>
      <c r="G2034" t="s">
        <v>17</v>
      </c>
      <c r="H2034" t="s">
        <v>2006</v>
      </c>
      <c r="J2034" s="3">
        <v>7705118672868</v>
      </c>
    </row>
    <row r="2035" spans="1:10" x14ac:dyDescent="0.25">
      <c r="A2035" t="s">
        <v>12</v>
      </c>
      <c r="B2035" t="s">
        <v>13</v>
      </c>
      <c r="C2035" t="s">
        <v>14</v>
      </c>
      <c r="D2035" s="3">
        <v>7705118673445</v>
      </c>
      <c r="E2035" t="s">
        <v>15</v>
      </c>
      <c r="F2035" t="s">
        <v>16</v>
      </c>
      <c r="G2035" t="s">
        <v>17</v>
      </c>
      <c r="H2035" t="s">
        <v>2007</v>
      </c>
      <c r="J2035" s="3">
        <v>7705118673445</v>
      </c>
    </row>
    <row r="2036" spans="1:10" x14ac:dyDescent="0.25">
      <c r="A2036" t="s">
        <v>12</v>
      </c>
      <c r="B2036" t="s">
        <v>13</v>
      </c>
      <c r="C2036" t="s">
        <v>14</v>
      </c>
      <c r="D2036" s="3">
        <v>7705118673452</v>
      </c>
      <c r="E2036" t="s">
        <v>15</v>
      </c>
      <c r="F2036" t="s">
        <v>16</v>
      </c>
      <c r="G2036" t="s">
        <v>17</v>
      </c>
      <c r="H2036" t="s">
        <v>2008</v>
      </c>
      <c r="J2036" s="3">
        <v>7705118673452</v>
      </c>
    </row>
    <row r="2037" spans="1:10" x14ac:dyDescent="0.25">
      <c r="A2037" t="s">
        <v>12</v>
      </c>
      <c r="B2037" t="s">
        <v>13</v>
      </c>
      <c r="C2037" t="s">
        <v>14</v>
      </c>
      <c r="D2037" s="3">
        <v>7705118673582</v>
      </c>
      <c r="E2037" t="s">
        <v>15</v>
      </c>
      <c r="F2037" t="s">
        <v>16</v>
      </c>
      <c r="G2037" t="s">
        <v>17</v>
      </c>
      <c r="H2037" t="s">
        <v>2009</v>
      </c>
      <c r="J2037" s="3">
        <v>7705118673582</v>
      </c>
    </row>
    <row r="2038" spans="1:10" x14ac:dyDescent="0.25">
      <c r="A2038" t="s">
        <v>12</v>
      </c>
      <c r="B2038" t="s">
        <v>13</v>
      </c>
      <c r="C2038" t="s">
        <v>14</v>
      </c>
      <c r="D2038" s="3">
        <v>7705118673926</v>
      </c>
      <c r="E2038" t="s">
        <v>15</v>
      </c>
      <c r="F2038" t="s">
        <v>16</v>
      </c>
      <c r="G2038" t="s">
        <v>17</v>
      </c>
      <c r="H2038" t="s">
        <v>2010</v>
      </c>
      <c r="J2038" s="3">
        <v>7705118673926</v>
      </c>
    </row>
    <row r="2039" spans="1:10" x14ac:dyDescent="0.25">
      <c r="A2039" t="s">
        <v>12</v>
      </c>
      <c r="B2039" t="s">
        <v>13</v>
      </c>
      <c r="C2039" t="s">
        <v>14</v>
      </c>
      <c r="D2039" s="3">
        <v>7705118673971</v>
      </c>
      <c r="E2039" t="s">
        <v>15</v>
      </c>
      <c r="F2039" t="s">
        <v>16</v>
      </c>
      <c r="G2039" t="s">
        <v>17</v>
      </c>
      <c r="H2039" t="s">
        <v>2011</v>
      </c>
      <c r="J2039" s="3">
        <v>7705118673971</v>
      </c>
    </row>
    <row r="2040" spans="1:10" x14ac:dyDescent="0.25">
      <c r="A2040" t="s">
        <v>12</v>
      </c>
      <c r="B2040" t="s">
        <v>13</v>
      </c>
      <c r="C2040" t="s">
        <v>14</v>
      </c>
      <c r="D2040" s="3">
        <v>7705118673988</v>
      </c>
      <c r="E2040" t="s">
        <v>15</v>
      </c>
      <c r="F2040" t="s">
        <v>16</v>
      </c>
      <c r="G2040" t="s">
        <v>17</v>
      </c>
      <c r="H2040" t="s">
        <v>2012</v>
      </c>
      <c r="J2040" s="3">
        <v>7705118673988</v>
      </c>
    </row>
    <row r="2041" spans="1:10" x14ac:dyDescent="0.25">
      <c r="A2041" t="s">
        <v>12</v>
      </c>
      <c r="B2041" t="s">
        <v>13</v>
      </c>
      <c r="C2041" t="s">
        <v>14</v>
      </c>
      <c r="D2041" s="3">
        <v>7705118674022</v>
      </c>
      <c r="E2041" t="s">
        <v>15</v>
      </c>
      <c r="F2041" t="s">
        <v>16</v>
      </c>
      <c r="G2041" t="s">
        <v>17</v>
      </c>
      <c r="H2041" t="s">
        <v>2013</v>
      </c>
      <c r="J2041" s="3">
        <v>7705118674022</v>
      </c>
    </row>
    <row r="2042" spans="1:10" x14ac:dyDescent="0.25">
      <c r="A2042" t="s">
        <v>12</v>
      </c>
      <c r="B2042" t="s">
        <v>13</v>
      </c>
      <c r="C2042" t="s">
        <v>14</v>
      </c>
      <c r="D2042" s="3">
        <v>7705118674084</v>
      </c>
      <c r="E2042" t="s">
        <v>15</v>
      </c>
      <c r="F2042" t="s">
        <v>16</v>
      </c>
      <c r="G2042" t="s">
        <v>17</v>
      </c>
      <c r="H2042" t="s">
        <v>2014</v>
      </c>
      <c r="J2042" s="3">
        <v>7705118674084</v>
      </c>
    </row>
    <row r="2043" spans="1:10" x14ac:dyDescent="0.25">
      <c r="A2043" t="s">
        <v>12</v>
      </c>
      <c r="B2043" t="s">
        <v>13</v>
      </c>
      <c r="C2043" t="s">
        <v>14</v>
      </c>
      <c r="D2043" s="3">
        <v>7705118674725</v>
      </c>
      <c r="E2043" t="s">
        <v>15</v>
      </c>
      <c r="F2043" t="s">
        <v>16</v>
      </c>
      <c r="G2043" t="s">
        <v>17</v>
      </c>
      <c r="H2043" t="s">
        <v>1120</v>
      </c>
      <c r="J2043" s="3">
        <v>7705118674725</v>
      </c>
    </row>
    <row r="2044" spans="1:10" x14ac:dyDescent="0.25">
      <c r="A2044" t="s">
        <v>12</v>
      </c>
      <c r="B2044" t="s">
        <v>13</v>
      </c>
      <c r="C2044" t="s">
        <v>14</v>
      </c>
      <c r="D2044" s="3">
        <v>7705118674817</v>
      </c>
      <c r="E2044" t="s">
        <v>15</v>
      </c>
      <c r="F2044" t="s">
        <v>16</v>
      </c>
      <c r="G2044" t="s">
        <v>17</v>
      </c>
      <c r="H2044" t="s">
        <v>2015</v>
      </c>
      <c r="J2044" s="3">
        <v>7705118674817</v>
      </c>
    </row>
    <row r="2045" spans="1:10" x14ac:dyDescent="0.25">
      <c r="A2045" t="s">
        <v>12</v>
      </c>
      <c r="B2045" t="s">
        <v>13</v>
      </c>
      <c r="C2045" t="s">
        <v>14</v>
      </c>
      <c r="D2045" s="3">
        <v>7705118675104</v>
      </c>
      <c r="E2045" t="s">
        <v>15</v>
      </c>
      <c r="F2045" t="s">
        <v>16</v>
      </c>
      <c r="G2045" t="s">
        <v>17</v>
      </c>
      <c r="H2045" t="s">
        <v>2016</v>
      </c>
      <c r="J2045" s="3">
        <v>7705118675104</v>
      </c>
    </row>
    <row r="2046" spans="1:10" x14ac:dyDescent="0.25">
      <c r="A2046" t="s">
        <v>12</v>
      </c>
      <c r="B2046" t="s">
        <v>13</v>
      </c>
      <c r="C2046" t="s">
        <v>14</v>
      </c>
      <c r="D2046" s="3">
        <v>7705118675166</v>
      </c>
      <c r="E2046" t="s">
        <v>15</v>
      </c>
      <c r="F2046" t="s">
        <v>16</v>
      </c>
      <c r="G2046" t="s">
        <v>17</v>
      </c>
      <c r="H2046" t="s">
        <v>2017</v>
      </c>
      <c r="J2046" s="3">
        <v>7705118675166</v>
      </c>
    </row>
    <row r="2047" spans="1:10" x14ac:dyDescent="0.25">
      <c r="A2047" t="s">
        <v>12</v>
      </c>
      <c r="B2047" t="s">
        <v>13</v>
      </c>
      <c r="C2047" t="s">
        <v>14</v>
      </c>
      <c r="D2047" s="3">
        <v>7705118675715</v>
      </c>
      <c r="E2047" t="s">
        <v>15</v>
      </c>
      <c r="F2047" t="s">
        <v>16</v>
      </c>
      <c r="G2047" t="s">
        <v>17</v>
      </c>
      <c r="H2047" t="s">
        <v>2018</v>
      </c>
      <c r="J2047" s="3">
        <v>7705118675715</v>
      </c>
    </row>
    <row r="2048" spans="1:10" x14ac:dyDescent="0.25">
      <c r="A2048" t="s">
        <v>12</v>
      </c>
      <c r="B2048" t="s">
        <v>13</v>
      </c>
      <c r="C2048" t="s">
        <v>14</v>
      </c>
      <c r="D2048" s="3">
        <v>7705118676224</v>
      </c>
      <c r="E2048" t="s">
        <v>15</v>
      </c>
      <c r="F2048" t="s">
        <v>16</v>
      </c>
      <c r="G2048" t="s">
        <v>17</v>
      </c>
      <c r="H2048" t="s">
        <v>2019</v>
      </c>
      <c r="J2048" s="3">
        <v>7705118676224</v>
      </c>
    </row>
    <row r="2049" spans="1:10" x14ac:dyDescent="0.25">
      <c r="A2049" t="s">
        <v>12</v>
      </c>
      <c r="B2049" t="s">
        <v>13</v>
      </c>
      <c r="C2049" t="s">
        <v>14</v>
      </c>
      <c r="D2049" s="3">
        <v>7705118676514</v>
      </c>
      <c r="E2049" t="s">
        <v>15</v>
      </c>
      <c r="F2049" t="s">
        <v>16</v>
      </c>
      <c r="G2049" t="s">
        <v>17</v>
      </c>
      <c r="H2049" t="s">
        <v>2020</v>
      </c>
      <c r="J2049" s="3">
        <v>7705118676514</v>
      </c>
    </row>
    <row r="2050" spans="1:10" x14ac:dyDescent="0.25">
      <c r="A2050" t="s">
        <v>12</v>
      </c>
      <c r="B2050" t="s">
        <v>13</v>
      </c>
      <c r="C2050" t="s">
        <v>14</v>
      </c>
      <c r="D2050" s="3">
        <v>7705118678082</v>
      </c>
      <c r="E2050" t="s">
        <v>15</v>
      </c>
      <c r="F2050" t="s">
        <v>16</v>
      </c>
      <c r="G2050" t="s">
        <v>17</v>
      </c>
      <c r="H2050" t="s">
        <v>2021</v>
      </c>
      <c r="J2050" s="3">
        <v>7705118678082</v>
      </c>
    </row>
    <row r="2051" spans="1:10" x14ac:dyDescent="0.25">
      <c r="A2051" t="s">
        <v>12</v>
      </c>
      <c r="B2051" t="s">
        <v>13</v>
      </c>
      <c r="C2051" t="s">
        <v>14</v>
      </c>
      <c r="D2051" s="3">
        <v>7705118678242</v>
      </c>
      <c r="E2051" t="s">
        <v>15</v>
      </c>
      <c r="F2051" t="s">
        <v>16</v>
      </c>
      <c r="G2051" t="s">
        <v>17</v>
      </c>
      <c r="H2051" t="s">
        <v>2022</v>
      </c>
      <c r="J2051" s="3">
        <v>7705118678242</v>
      </c>
    </row>
    <row r="2052" spans="1:10" x14ac:dyDescent="0.25">
      <c r="A2052" t="s">
        <v>12</v>
      </c>
      <c r="B2052" t="s">
        <v>13</v>
      </c>
      <c r="C2052" t="s">
        <v>14</v>
      </c>
      <c r="D2052" s="3">
        <v>7705118678280</v>
      </c>
      <c r="E2052" t="s">
        <v>15</v>
      </c>
      <c r="F2052" t="s">
        <v>16</v>
      </c>
      <c r="G2052" t="s">
        <v>17</v>
      </c>
      <c r="H2052" t="s">
        <v>2023</v>
      </c>
      <c r="J2052" s="3">
        <v>7705118678280</v>
      </c>
    </row>
    <row r="2053" spans="1:10" x14ac:dyDescent="0.25">
      <c r="A2053" t="s">
        <v>12</v>
      </c>
      <c r="B2053" t="s">
        <v>13</v>
      </c>
      <c r="C2053" t="s">
        <v>14</v>
      </c>
      <c r="D2053" s="3">
        <v>7705118678471</v>
      </c>
      <c r="E2053" t="s">
        <v>15</v>
      </c>
      <c r="F2053" t="s">
        <v>16</v>
      </c>
      <c r="G2053" t="s">
        <v>17</v>
      </c>
      <c r="H2053" t="s">
        <v>2024</v>
      </c>
      <c r="J2053" s="3">
        <v>7705118678471</v>
      </c>
    </row>
    <row r="2054" spans="1:10" x14ac:dyDescent="0.25">
      <c r="A2054" t="s">
        <v>12</v>
      </c>
      <c r="B2054" t="s">
        <v>13</v>
      </c>
      <c r="C2054" t="s">
        <v>14</v>
      </c>
      <c r="D2054" s="3">
        <v>7705118679621</v>
      </c>
      <c r="E2054" t="s">
        <v>15</v>
      </c>
      <c r="F2054" t="s">
        <v>16</v>
      </c>
      <c r="G2054" t="s">
        <v>17</v>
      </c>
      <c r="H2054" t="s">
        <v>2025</v>
      </c>
      <c r="J2054" s="3">
        <v>7705118679621</v>
      </c>
    </row>
    <row r="2055" spans="1:10" x14ac:dyDescent="0.25">
      <c r="A2055" t="s">
        <v>12</v>
      </c>
      <c r="B2055" t="s">
        <v>13</v>
      </c>
      <c r="C2055" t="s">
        <v>14</v>
      </c>
      <c r="D2055" s="3">
        <v>7705118679645</v>
      </c>
      <c r="E2055" t="s">
        <v>15</v>
      </c>
      <c r="F2055" t="s">
        <v>16</v>
      </c>
      <c r="G2055" t="s">
        <v>17</v>
      </c>
      <c r="H2055" t="s">
        <v>2026</v>
      </c>
      <c r="J2055" s="3">
        <v>7705118679645</v>
      </c>
    </row>
    <row r="2056" spans="1:10" x14ac:dyDescent="0.25">
      <c r="A2056" t="s">
        <v>12</v>
      </c>
      <c r="B2056" t="s">
        <v>13</v>
      </c>
      <c r="C2056" t="s">
        <v>14</v>
      </c>
      <c r="D2056" s="3">
        <v>7705118679959</v>
      </c>
      <c r="E2056" t="s">
        <v>15</v>
      </c>
      <c r="F2056" t="s">
        <v>16</v>
      </c>
      <c r="G2056" t="s">
        <v>17</v>
      </c>
      <c r="H2056" t="s">
        <v>2027</v>
      </c>
      <c r="J2056" s="3">
        <v>7705118679959</v>
      </c>
    </row>
    <row r="2057" spans="1:10" x14ac:dyDescent="0.25">
      <c r="A2057" t="s">
        <v>12</v>
      </c>
      <c r="B2057" t="s">
        <v>13</v>
      </c>
      <c r="C2057" t="s">
        <v>14</v>
      </c>
      <c r="D2057" s="3">
        <v>7705118680078</v>
      </c>
      <c r="E2057" t="s">
        <v>15</v>
      </c>
      <c r="F2057" t="s">
        <v>16</v>
      </c>
      <c r="G2057" t="s">
        <v>17</v>
      </c>
      <c r="H2057" t="s">
        <v>2028</v>
      </c>
      <c r="J2057" s="3">
        <v>7705118680078</v>
      </c>
    </row>
    <row r="2058" spans="1:10" x14ac:dyDescent="0.25">
      <c r="A2058" t="s">
        <v>12</v>
      </c>
      <c r="B2058" t="s">
        <v>13</v>
      </c>
      <c r="C2058" t="s">
        <v>14</v>
      </c>
      <c r="D2058" s="3">
        <v>7705118680115</v>
      </c>
      <c r="E2058" t="s">
        <v>15</v>
      </c>
      <c r="F2058" t="s">
        <v>16</v>
      </c>
      <c r="G2058" t="s">
        <v>17</v>
      </c>
      <c r="H2058" t="s">
        <v>2029</v>
      </c>
      <c r="J2058" s="3">
        <v>7705118680115</v>
      </c>
    </row>
    <row r="2059" spans="1:10" x14ac:dyDescent="0.25">
      <c r="A2059" t="s">
        <v>12</v>
      </c>
      <c r="B2059" t="s">
        <v>13</v>
      </c>
      <c r="C2059" t="s">
        <v>14</v>
      </c>
      <c r="D2059" s="3">
        <v>7705118680191</v>
      </c>
      <c r="E2059" t="s">
        <v>15</v>
      </c>
      <c r="F2059" t="s">
        <v>16</v>
      </c>
      <c r="G2059" t="s">
        <v>17</v>
      </c>
      <c r="H2059" t="s">
        <v>2030</v>
      </c>
      <c r="J2059" s="3">
        <v>7705118680191</v>
      </c>
    </row>
    <row r="2060" spans="1:10" x14ac:dyDescent="0.25">
      <c r="A2060" t="s">
        <v>12</v>
      </c>
      <c r="B2060" t="s">
        <v>13</v>
      </c>
      <c r="C2060" t="s">
        <v>14</v>
      </c>
      <c r="D2060" s="3">
        <v>7705118680337</v>
      </c>
      <c r="E2060" t="s">
        <v>15</v>
      </c>
      <c r="F2060" t="s">
        <v>16</v>
      </c>
      <c r="G2060" t="s">
        <v>17</v>
      </c>
      <c r="H2060" t="s">
        <v>2031</v>
      </c>
      <c r="J2060" s="3">
        <v>7705118680337</v>
      </c>
    </row>
    <row r="2061" spans="1:10" x14ac:dyDescent="0.25">
      <c r="A2061" t="s">
        <v>12</v>
      </c>
      <c r="B2061" t="s">
        <v>13</v>
      </c>
      <c r="C2061" t="s">
        <v>14</v>
      </c>
      <c r="D2061" s="3">
        <v>7705118680351</v>
      </c>
      <c r="E2061" t="s">
        <v>15</v>
      </c>
      <c r="F2061" t="s">
        <v>16</v>
      </c>
      <c r="G2061" t="s">
        <v>17</v>
      </c>
      <c r="H2061" t="s">
        <v>2032</v>
      </c>
      <c r="J2061" s="3">
        <v>7705118680351</v>
      </c>
    </row>
    <row r="2062" spans="1:10" x14ac:dyDescent="0.25">
      <c r="A2062" t="s">
        <v>12</v>
      </c>
      <c r="B2062" t="s">
        <v>13</v>
      </c>
      <c r="C2062" t="s">
        <v>14</v>
      </c>
      <c r="D2062" s="3">
        <v>7705118680627</v>
      </c>
      <c r="E2062" t="s">
        <v>15</v>
      </c>
      <c r="F2062" t="s">
        <v>16</v>
      </c>
      <c r="G2062" t="s">
        <v>17</v>
      </c>
      <c r="H2062" t="s">
        <v>2033</v>
      </c>
      <c r="J2062" s="3">
        <v>7705118680627</v>
      </c>
    </row>
    <row r="2063" spans="1:10" x14ac:dyDescent="0.25">
      <c r="A2063" t="s">
        <v>12</v>
      </c>
      <c r="B2063" t="s">
        <v>13</v>
      </c>
      <c r="C2063" t="s">
        <v>14</v>
      </c>
      <c r="D2063" s="3">
        <v>7705118680832</v>
      </c>
      <c r="E2063" t="s">
        <v>15</v>
      </c>
      <c r="F2063" t="s">
        <v>16</v>
      </c>
      <c r="G2063" t="s">
        <v>17</v>
      </c>
      <c r="H2063" t="s">
        <v>2034</v>
      </c>
      <c r="J2063" s="3">
        <v>7705118680832</v>
      </c>
    </row>
    <row r="2064" spans="1:10" x14ac:dyDescent="0.25">
      <c r="A2064" t="s">
        <v>12</v>
      </c>
      <c r="B2064" t="s">
        <v>13</v>
      </c>
      <c r="C2064" t="s">
        <v>14</v>
      </c>
      <c r="D2064" s="3">
        <v>7705118680948</v>
      </c>
      <c r="E2064" t="s">
        <v>15</v>
      </c>
      <c r="F2064" t="s">
        <v>16</v>
      </c>
      <c r="G2064" t="s">
        <v>17</v>
      </c>
      <c r="H2064" t="s">
        <v>2035</v>
      </c>
      <c r="J2064" s="3">
        <v>7705118680948</v>
      </c>
    </row>
    <row r="2065" spans="1:10" x14ac:dyDescent="0.25">
      <c r="A2065" t="s">
        <v>12</v>
      </c>
      <c r="B2065" t="s">
        <v>13</v>
      </c>
      <c r="C2065" t="s">
        <v>14</v>
      </c>
      <c r="D2065" s="3">
        <v>7705118681020</v>
      </c>
      <c r="E2065" t="s">
        <v>15</v>
      </c>
      <c r="F2065" t="s">
        <v>16</v>
      </c>
      <c r="G2065" t="s">
        <v>17</v>
      </c>
      <c r="H2065" t="s">
        <v>2036</v>
      </c>
      <c r="J2065" s="3">
        <v>7705118681020</v>
      </c>
    </row>
    <row r="2066" spans="1:10" x14ac:dyDescent="0.25">
      <c r="A2066" t="s">
        <v>12</v>
      </c>
      <c r="B2066" t="s">
        <v>13</v>
      </c>
      <c r="C2066" t="s">
        <v>14</v>
      </c>
      <c r="D2066" s="3">
        <v>7705118681167</v>
      </c>
      <c r="E2066" t="s">
        <v>15</v>
      </c>
      <c r="F2066" t="s">
        <v>16</v>
      </c>
      <c r="G2066" t="s">
        <v>17</v>
      </c>
      <c r="H2066" t="s">
        <v>2037</v>
      </c>
      <c r="J2066" s="3">
        <v>7705118681167</v>
      </c>
    </row>
    <row r="2067" spans="1:10" x14ac:dyDescent="0.25">
      <c r="A2067" t="s">
        <v>12</v>
      </c>
      <c r="B2067" t="s">
        <v>13</v>
      </c>
      <c r="C2067" t="s">
        <v>14</v>
      </c>
      <c r="D2067" s="3">
        <v>7705118682676</v>
      </c>
      <c r="E2067" t="s">
        <v>15</v>
      </c>
      <c r="F2067" t="s">
        <v>16</v>
      </c>
      <c r="G2067" t="s">
        <v>17</v>
      </c>
      <c r="H2067" t="s">
        <v>2038</v>
      </c>
      <c r="J2067" s="3">
        <v>7705118682676</v>
      </c>
    </row>
    <row r="2068" spans="1:10" x14ac:dyDescent="0.25">
      <c r="A2068" t="s">
        <v>12</v>
      </c>
      <c r="B2068" t="s">
        <v>13</v>
      </c>
      <c r="C2068" t="s">
        <v>14</v>
      </c>
      <c r="D2068" s="3">
        <v>7705118683840</v>
      </c>
      <c r="E2068" t="s">
        <v>15</v>
      </c>
      <c r="F2068" t="s">
        <v>16</v>
      </c>
      <c r="G2068" t="s">
        <v>17</v>
      </c>
      <c r="H2068" t="s">
        <v>2039</v>
      </c>
      <c r="J2068" s="3">
        <v>7705118683840</v>
      </c>
    </row>
    <row r="2069" spans="1:10" x14ac:dyDescent="0.25">
      <c r="A2069" t="s">
        <v>12</v>
      </c>
      <c r="B2069" t="s">
        <v>13</v>
      </c>
      <c r="C2069" t="s">
        <v>14</v>
      </c>
      <c r="D2069" s="3">
        <v>7705118684618</v>
      </c>
      <c r="E2069" t="s">
        <v>15</v>
      </c>
      <c r="F2069" t="s">
        <v>16</v>
      </c>
      <c r="G2069" t="s">
        <v>17</v>
      </c>
      <c r="H2069" t="s">
        <v>2040</v>
      </c>
      <c r="J2069" s="3">
        <v>7705118684618</v>
      </c>
    </row>
    <row r="2070" spans="1:10" x14ac:dyDescent="0.25">
      <c r="A2070" t="s">
        <v>12</v>
      </c>
      <c r="B2070" t="s">
        <v>13</v>
      </c>
      <c r="C2070" t="s">
        <v>14</v>
      </c>
      <c r="D2070" s="3">
        <v>7705118686117</v>
      </c>
      <c r="E2070" t="s">
        <v>15</v>
      </c>
      <c r="F2070" t="s">
        <v>16</v>
      </c>
      <c r="G2070" t="s">
        <v>17</v>
      </c>
      <c r="H2070" t="s">
        <v>1640</v>
      </c>
      <c r="J2070" s="3">
        <v>7705118686117</v>
      </c>
    </row>
    <row r="2071" spans="1:10" x14ac:dyDescent="0.25">
      <c r="A2071" t="s">
        <v>12</v>
      </c>
      <c r="B2071" t="s">
        <v>13</v>
      </c>
      <c r="C2071" t="s">
        <v>14</v>
      </c>
      <c r="D2071" s="3">
        <v>7705118686209</v>
      </c>
      <c r="E2071" t="s">
        <v>15</v>
      </c>
      <c r="F2071" t="s">
        <v>16</v>
      </c>
      <c r="G2071" t="s">
        <v>17</v>
      </c>
      <c r="H2071" t="s">
        <v>2041</v>
      </c>
      <c r="J2071" s="3">
        <v>7705118686209</v>
      </c>
    </row>
    <row r="2072" spans="1:10" x14ac:dyDescent="0.25">
      <c r="A2072" t="s">
        <v>12</v>
      </c>
      <c r="B2072" t="s">
        <v>13</v>
      </c>
      <c r="C2072" t="s">
        <v>14</v>
      </c>
      <c r="D2072" s="3">
        <v>7705118686254</v>
      </c>
      <c r="E2072" t="s">
        <v>15</v>
      </c>
      <c r="F2072" t="s">
        <v>16</v>
      </c>
      <c r="G2072" t="s">
        <v>17</v>
      </c>
      <c r="H2072" t="s">
        <v>2042</v>
      </c>
      <c r="J2072" s="3">
        <v>7705118686254</v>
      </c>
    </row>
    <row r="2073" spans="1:10" x14ac:dyDescent="0.25">
      <c r="A2073" t="s">
        <v>12</v>
      </c>
      <c r="B2073" t="s">
        <v>13</v>
      </c>
      <c r="C2073" t="s">
        <v>14</v>
      </c>
      <c r="D2073" s="3">
        <v>7705118686285</v>
      </c>
      <c r="E2073" t="s">
        <v>15</v>
      </c>
      <c r="F2073" t="s">
        <v>16</v>
      </c>
      <c r="G2073" t="s">
        <v>17</v>
      </c>
      <c r="H2073" t="s">
        <v>2043</v>
      </c>
      <c r="J2073" s="3">
        <v>7705118686285</v>
      </c>
    </row>
    <row r="2074" spans="1:10" x14ac:dyDescent="0.25">
      <c r="A2074" t="s">
        <v>12</v>
      </c>
      <c r="B2074" t="s">
        <v>13</v>
      </c>
      <c r="C2074" t="s">
        <v>14</v>
      </c>
      <c r="D2074" s="3">
        <v>7705118686575</v>
      </c>
      <c r="E2074" t="s">
        <v>15</v>
      </c>
      <c r="F2074" t="s">
        <v>16</v>
      </c>
      <c r="G2074" t="s">
        <v>17</v>
      </c>
      <c r="H2074" t="s">
        <v>2044</v>
      </c>
      <c r="J2074" s="3">
        <v>7705118686575</v>
      </c>
    </row>
    <row r="2075" spans="1:10" x14ac:dyDescent="0.25">
      <c r="A2075" t="s">
        <v>12</v>
      </c>
      <c r="B2075" t="s">
        <v>13</v>
      </c>
      <c r="C2075" t="s">
        <v>14</v>
      </c>
      <c r="D2075" s="3">
        <v>7705118686599</v>
      </c>
      <c r="E2075" t="s">
        <v>15</v>
      </c>
      <c r="F2075" t="s">
        <v>16</v>
      </c>
      <c r="G2075" t="s">
        <v>17</v>
      </c>
      <c r="H2075" t="s">
        <v>2045</v>
      </c>
      <c r="J2075" s="3">
        <v>7705118686599</v>
      </c>
    </row>
    <row r="2076" spans="1:10" x14ac:dyDescent="0.25">
      <c r="A2076" t="s">
        <v>12</v>
      </c>
      <c r="B2076" t="s">
        <v>13</v>
      </c>
      <c r="C2076" t="s">
        <v>14</v>
      </c>
      <c r="D2076" s="3">
        <v>7705118686636</v>
      </c>
      <c r="E2076" t="s">
        <v>15</v>
      </c>
      <c r="F2076" t="s">
        <v>16</v>
      </c>
      <c r="G2076" t="s">
        <v>17</v>
      </c>
      <c r="H2076" t="s">
        <v>2046</v>
      </c>
      <c r="J2076" s="3">
        <v>7705118686636</v>
      </c>
    </row>
    <row r="2077" spans="1:10" x14ac:dyDescent="0.25">
      <c r="A2077" t="s">
        <v>12</v>
      </c>
      <c r="B2077" t="s">
        <v>13</v>
      </c>
      <c r="C2077" t="s">
        <v>14</v>
      </c>
      <c r="D2077" s="3">
        <v>7705118686971</v>
      </c>
      <c r="E2077" t="s">
        <v>15</v>
      </c>
      <c r="F2077" t="s">
        <v>16</v>
      </c>
      <c r="G2077" t="s">
        <v>17</v>
      </c>
      <c r="H2077" t="s">
        <v>2047</v>
      </c>
      <c r="J2077" s="3">
        <v>7705118686971</v>
      </c>
    </row>
    <row r="2078" spans="1:10" x14ac:dyDescent="0.25">
      <c r="A2078" t="s">
        <v>12</v>
      </c>
      <c r="B2078" t="s">
        <v>13</v>
      </c>
      <c r="C2078" t="s">
        <v>14</v>
      </c>
      <c r="D2078" s="3">
        <v>7705118687053</v>
      </c>
      <c r="E2078" t="s">
        <v>15</v>
      </c>
      <c r="F2078" t="s">
        <v>16</v>
      </c>
      <c r="G2078" t="s">
        <v>17</v>
      </c>
      <c r="H2078" t="s">
        <v>2048</v>
      </c>
      <c r="J2078" s="3">
        <v>7705118687053</v>
      </c>
    </row>
    <row r="2079" spans="1:10" x14ac:dyDescent="0.25">
      <c r="A2079" t="s">
        <v>12</v>
      </c>
      <c r="B2079" t="s">
        <v>13</v>
      </c>
      <c r="C2079" t="s">
        <v>14</v>
      </c>
      <c r="D2079" s="3">
        <v>7705118687732</v>
      </c>
      <c r="E2079" t="s">
        <v>15</v>
      </c>
      <c r="F2079" t="s">
        <v>16</v>
      </c>
      <c r="G2079" t="s">
        <v>17</v>
      </c>
      <c r="H2079" t="s">
        <v>2049</v>
      </c>
      <c r="J2079" s="3">
        <v>7705118687732</v>
      </c>
    </row>
    <row r="2080" spans="1:10" x14ac:dyDescent="0.25">
      <c r="A2080" t="s">
        <v>12</v>
      </c>
      <c r="B2080" t="s">
        <v>13</v>
      </c>
      <c r="C2080" t="s">
        <v>14</v>
      </c>
      <c r="D2080" s="3">
        <v>7705118688036</v>
      </c>
      <c r="E2080" t="s">
        <v>15</v>
      </c>
      <c r="F2080" t="s">
        <v>16</v>
      </c>
      <c r="G2080" t="s">
        <v>17</v>
      </c>
      <c r="H2080" t="s">
        <v>2050</v>
      </c>
      <c r="J2080" s="3">
        <v>7705118688036</v>
      </c>
    </row>
    <row r="2081" spans="1:10" x14ac:dyDescent="0.25">
      <c r="A2081" t="s">
        <v>12</v>
      </c>
      <c r="B2081" t="s">
        <v>13</v>
      </c>
      <c r="C2081" t="s">
        <v>14</v>
      </c>
      <c r="D2081" s="3">
        <v>7705118688210</v>
      </c>
      <c r="E2081" t="s">
        <v>15</v>
      </c>
      <c r="F2081" t="s">
        <v>16</v>
      </c>
      <c r="G2081" t="s">
        <v>17</v>
      </c>
      <c r="H2081" t="s">
        <v>2051</v>
      </c>
      <c r="J2081" s="3">
        <v>7705118688210</v>
      </c>
    </row>
    <row r="2082" spans="1:10" x14ac:dyDescent="0.25">
      <c r="A2082" t="s">
        <v>12</v>
      </c>
      <c r="B2082" t="s">
        <v>13</v>
      </c>
      <c r="C2082" t="s">
        <v>14</v>
      </c>
      <c r="D2082" s="3">
        <v>7705118688326</v>
      </c>
      <c r="E2082" t="s">
        <v>15</v>
      </c>
      <c r="F2082" t="s">
        <v>16</v>
      </c>
      <c r="G2082" t="s">
        <v>17</v>
      </c>
      <c r="H2082" t="s">
        <v>2052</v>
      </c>
      <c r="J2082" s="3">
        <v>7705118688326</v>
      </c>
    </row>
    <row r="2083" spans="1:10" x14ac:dyDescent="0.25">
      <c r="A2083" t="s">
        <v>12</v>
      </c>
      <c r="B2083" t="s">
        <v>13</v>
      </c>
      <c r="C2083" t="s">
        <v>14</v>
      </c>
      <c r="D2083" s="3">
        <v>7705118689491</v>
      </c>
      <c r="E2083" t="s">
        <v>15</v>
      </c>
      <c r="F2083" t="s">
        <v>16</v>
      </c>
      <c r="G2083" t="s">
        <v>17</v>
      </c>
      <c r="H2083" t="s">
        <v>2053</v>
      </c>
      <c r="J2083" s="3">
        <v>7705118689491</v>
      </c>
    </row>
    <row r="2084" spans="1:10" x14ac:dyDescent="0.25">
      <c r="A2084" t="s">
        <v>12</v>
      </c>
      <c r="B2084" t="s">
        <v>13</v>
      </c>
      <c r="C2084" t="s">
        <v>14</v>
      </c>
      <c r="D2084" s="3">
        <v>7705118689507</v>
      </c>
      <c r="E2084" t="s">
        <v>15</v>
      </c>
      <c r="F2084" t="s">
        <v>16</v>
      </c>
      <c r="G2084" t="s">
        <v>17</v>
      </c>
      <c r="H2084" t="s">
        <v>2054</v>
      </c>
      <c r="J2084" s="3">
        <v>7705118689507</v>
      </c>
    </row>
    <row r="2085" spans="1:10" x14ac:dyDescent="0.25">
      <c r="A2085" t="s">
        <v>12</v>
      </c>
      <c r="B2085" t="s">
        <v>13</v>
      </c>
      <c r="C2085" t="s">
        <v>14</v>
      </c>
      <c r="D2085" s="3">
        <v>7705118689682</v>
      </c>
      <c r="E2085" t="s">
        <v>15</v>
      </c>
      <c r="F2085" t="s">
        <v>16</v>
      </c>
      <c r="G2085" t="s">
        <v>17</v>
      </c>
      <c r="H2085" t="s">
        <v>2055</v>
      </c>
      <c r="J2085" s="3">
        <v>7705118689682</v>
      </c>
    </row>
    <row r="2086" spans="1:10" x14ac:dyDescent="0.25">
      <c r="A2086" t="s">
        <v>12</v>
      </c>
      <c r="B2086" t="s">
        <v>13</v>
      </c>
      <c r="C2086" t="s">
        <v>14</v>
      </c>
      <c r="D2086" s="3">
        <v>7705118690497</v>
      </c>
      <c r="E2086" t="s">
        <v>15</v>
      </c>
      <c r="F2086" t="s">
        <v>16</v>
      </c>
      <c r="G2086" t="s">
        <v>17</v>
      </c>
      <c r="H2086" t="s">
        <v>2056</v>
      </c>
      <c r="J2086" s="3">
        <v>7705118690497</v>
      </c>
    </row>
    <row r="2087" spans="1:10" x14ac:dyDescent="0.25">
      <c r="A2087" t="s">
        <v>12</v>
      </c>
      <c r="B2087" t="s">
        <v>13</v>
      </c>
      <c r="C2087" t="s">
        <v>14</v>
      </c>
      <c r="D2087" s="3">
        <v>7705118690572</v>
      </c>
      <c r="E2087" t="s">
        <v>15</v>
      </c>
      <c r="F2087" t="s">
        <v>16</v>
      </c>
      <c r="G2087" t="s">
        <v>17</v>
      </c>
      <c r="H2087" t="s">
        <v>2057</v>
      </c>
      <c r="J2087" s="3">
        <v>7705118690572</v>
      </c>
    </row>
    <row r="2088" spans="1:10" x14ac:dyDescent="0.25">
      <c r="A2088" t="s">
        <v>12</v>
      </c>
      <c r="B2088" t="s">
        <v>13</v>
      </c>
      <c r="C2088" t="s">
        <v>14</v>
      </c>
      <c r="D2088" s="3">
        <v>7705118691012</v>
      </c>
      <c r="E2088" t="s">
        <v>15</v>
      </c>
      <c r="F2088" t="s">
        <v>16</v>
      </c>
      <c r="G2088" t="s">
        <v>17</v>
      </c>
      <c r="H2088" t="s">
        <v>2058</v>
      </c>
      <c r="J2088" s="3">
        <v>7705118691012</v>
      </c>
    </row>
    <row r="2089" spans="1:10" x14ac:dyDescent="0.25">
      <c r="A2089" t="s">
        <v>12</v>
      </c>
      <c r="B2089" t="s">
        <v>13</v>
      </c>
      <c r="C2089" t="s">
        <v>14</v>
      </c>
      <c r="D2089" s="3">
        <v>7705118691302</v>
      </c>
      <c r="E2089" t="s">
        <v>15</v>
      </c>
      <c r="F2089" t="s">
        <v>16</v>
      </c>
      <c r="G2089" t="s">
        <v>17</v>
      </c>
      <c r="H2089" t="s">
        <v>2059</v>
      </c>
      <c r="J2089" s="3">
        <v>7705118691302</v>
      </c>
    </row>
    <row r="2090" spans="1:10" x14ac:dyDescent="0.25">
      <c r="A2090" t="s">
        <v>12</v>
      </c>
      <c r="B2090" t="s">
        <v>13</v>
      </c>
      <c r="C2090" t="s">
        <v>14</v>
      </c>
      <c r="D2090" s="3">
        <v>7705118691418</v>
      </c>
      <c r="E2090" t="s">
        <v>15</v>
      </c>
      <c r="F2090" t="s">
        <v>16</v>
      </c>
      <c r="G2090" t="s">
        <v>17</v>
      </c>
      <c r="H2090" t="s">
        <v>2060</v>
      </c>
      <c r="J2090" s="3">
        <v>7705118691418</v>
      </c>
    </row>
    <row r="2091" spans="1:10" x14ac:dyDescent="0.25">
      <c r="A2091" t="s">
        <v>12</v>
      </c>
      <c r="B2091" t="s">
        <v>13</v>
      </c>
      <c r="C2091" t="s">
        <v>14</v>
      </c>
      <c r="D2091" s="3">
        <v>7705118692019</v>
      </c>
      <c r="E2091" t="s">
        <v>15</v>
      </c>
      <c r="F2091" t="s">
        <v>16</v>
      </c>
      <c r="G2091" t="s">
        <v>17</v>
      </c>
      <c r="H2091" t="s">
        <v>2061</v>
      </c>
      <c r="J2091" s="3">
        <v>7705118692019</v>
      </c>
    </row>
    <row r="2092" spans="1:10" x14ac:dyDescent="0.25">
      <c r="A2092" t="s">
        <v>12</v>
      </c>
      <c r="B2092" t="s">
        <v>13</v>
      </c>
      <c r="C2092" t="s">
        <v>14</v>
      </c>
      <c r="D2092" s="3">
        <v>7705118693184</v>
      </c>
      <c r="E2092" t="s">
        <v>15</v>
      </c>
      <c r="F2092" t="s">
        <v>16</v>
      </c>
      <c r="G2092" t="s">
        <v>17</v>
      </c>
      <c r="H2092" t="s">
        <v>2062</v>
      </c>
      <c r="J2092" s="3">
        <v>7705118693184</v>
      </c>
    </row>
    <row r="2093" spans="1:10" x14ac:dyDescent="0.25">
      <c r="A2093" t="s">
        <v>12</v>
      </c>
      <c r="B2093" t="s">
        <v>13</v>
      </c>
      <c r="C2093" t="s">
        <v>14</v>
      </c>
      <c r="D2093" s="3">
        <v>7705118693238</v>
      </c>
      <c r="E2093" t="s">
        <v>15</v>
      </c>
      <c r="F2093" t="s">
        <v>16</v>
      </c>
      <c r="G2093" t="s">
        <v>17</v>
      </c>
      <c r="H2093" t="s">
        <v>2063</v>
      </c>
      <c r="J2093" s="3">
        <v>7705118693238</v>
      </c>
    </row>
    <row r="2094" spans="1:10" x14ac:dyDescent="0.25">
      <c r="A2094" t="s">
        <v>12</v>
      </c>
      <c r="B2094" t="s">
        <v>13</v>
      </c>
      <c r="C2094" t="s">
        <v>14</v>
      </c>
      <c r="D2094" s="3">
        <v>7705118693382</v>
      </c>
      <c r="E2094" t="s">
        <v>15</v>
      </c>
      <c r="F2094" t="s">
        <v>16</v>
      </c>
      <c r="G2094" t="s">
        <v>17</v>
      </c>
      <c r="H2094" t="s">
        <v>2064</v>
      </c>
      <c r="J2094" s="3">
        <v>7705118693382</v>
      </c>
    </row>
    <row r="2095" spans="1:10" x14ac:dyDescent="0.25">
      <c r="A2095" t="s">
        <v>12</v>
      </c>
      <c r="B2095" t="s">
        <v>13</v>
      </c>
      <c r="C2095" t="s">
        <v>14</v>
      </c>
      <c r="D2095" s="3">
        <v>7705118693641</v>
      </c>
      <c r="E2095" t="s">
        <v>15</v>
      </c>
      <c r="F2095" t="s">
        <v>16</v>
      </c>
      <c r="G2095" t="s">
        <v>17</v>
      </c>
      <c r="H2095" t="s">
        <v>2065</v>
      </c>
      <c r="J2095" s="3">
        <v>7705118693641</v>
      </c>
    </row>
    <row r="2096" spans="1:10" x14ac:dyDescent="0.25">
      <c r="A2096" t="s">
        <v>12</v>
      </c>
      <c r="B2096" t="s">
        <v>13</v>
      </c>
      <c r="C2096" t="s">
        <v>14</v>
      </c>
      <c r="D2096" s="3">
        <v>7705118693740</v>
      </c>
      <c r="E2096" t="s">
        <v>15</v>
      </c>
      <c r="F2096" t="s">
        <v>16</v>
      </c>
      <c r="G2096" t="s">
        <v>17</v>
      </c>
      <c r="H2096" t="s">
        <v>2066</v>
      </c>
      <c r="J2096" s="3">
        <v>7705118693740</v>
      </c>
    </row>
    <row r="2097" spans="1:10" x14ac:dyDescent="0.25">
      <c r="A2097" t="s">
        <v>12</v>
      </c>
      <c r="B2097" t="s">
        <v>13</v>
      </c>
      <c r="C2097" t="s">
        <v>14</v>
      </c>
      <c r="D2097" s="3">
        <v>7705118694280</v>
      </c>
      <c r="E2097" t="s">
        <v>15</v>
      </c>
      <c r="F2097" t="s">
        <v>16</v>
      </c>
      <c r="G2097" t="s">
        <v>17</v>
      </c>
      <c r="H2097" t="s">
        <v>2067</v>
      </c>
      <c r="J2097" s="3">
        <v>7705118694280</v>
      </c>
    </row>
    <row r="2098" spans="1:10" x14ac:dyDescent="0.25">
      <c r="A2098" t="s">
        <v>12</v>
      </c>
      <c r="B2098" t="s">
        <v>13</v>
      </c>
      <c r="C2098" t="s">
        <v>14</v>
      </c>
      <c r="D2098" s="3">
        <v>7705118694617</v>
      </c>
      <c r="E2098" t="s">
        <v>15</v>
      </c>
      <c r="F2098" t="s">
        <v>16</v>
      </c>
      <c r="G2098" t="s">
        <v>17</v>
      </c>
      <c r="H2098" t="s">
        <v>2068</v>
      </c>
      <c r="J2098" s="3">
        <v>7705118694617</v>
      </c>
    </row>
    <row r="2099" spans="1:10" x14ac:dyDescent="0.25">
      <c r="A2099" t="s">
        <v>12</v>
      </c>
      <c r="B2099" t="s">
        <v>13</v>
      </c>
      <c r="C2099" t="s">
        <v>14</v>
      </c>
      <c r="D2099" s="3">
        <v>7705118695089</v>
      </c>
      <c r="E2099" t="s">
        <v>15</v>
      </c>
      <c r="F2099" t="s">
        <v>16</v>
      </c>
      <c r="G2099" t="s">
        <v>17</v>
      </c>
      <c r="H2099" t="s">
        <v>2069</v>
      </c>
      <c r="J2099" s="3">
        <v>7705118695089</v>
      </c>
    </row>
    <row r="2100" spans="1:10" x14ac:dyDescent="0.25">
      <c r="A2100" t="s">
        <v>12</v>
      </c>
      <c r="B2100" t="s">
        <v>13</v>
      </c>
      <c r="C2100" t="s">
        <v>14</v>
      </c>
      <c r="D2100" s="3">
        <v>7705118695126</v>
      </c>
      <c r="E2100" t="s">
        <v>15</v>
      </c>
      <c r="F2100" t="s">
        <v>16</v>
      </c>
      <c r="G2100" t="s">
        <v>17</v>
      </c>
      <c r="H2100" t="s">
        <v>2070</v>
      </c>
      <c r="J2100" s="3">
        <v>7705118695126</v>
      </c>
    </row>
    <row r="2101" spans="1:10" x14ac:dyDescent="0.25">
      <c r="A2101" t="s">
        <v>12</v>
      </c>
      <c r="B2101" t="s">
        <v>13</v>
      </c>
      <c r="C2101" t="s">
        <v>14</v>
      </c>
      <c r="D2101" s="3">
        <v>7705118695133</v>
      </c>
      <c r="E2101" t="s">
        <v>15</v>
      </c>
      <c r="F2101" t="s">
        <v>16</v>
      </c>
      <c r="G2101" t="s">
        <v>17</v>
      </c>
      <c r="H2101" t="s">
        <v>2071</v>
      </c>
      <c r="J2101" s="3">
        <v>7705118695133</v>
      </c>
    </row>
    <row r="2102" spans="1:10" x14ac:dyDescent="0.25">
      <c r="A2102" t="s">
        <v>12</v>
      </c>
      <c r="B2102" t="s">
        <v>13</v>
      </c>
      <c r="C2102" t="s">
        <v>14</v>
      </c>
      <c r="D2102" s="3">
        <v>7705118696024</v>
      </c>
      <c r="E2102" t="s">
        <v>15</v>
      </c>
      <c r="F2102" t="s">
        <v>16</v>
      </c>
      <c r="G2102" t="s">
        <v>17</v>
      </c>
      <c r="H2102" t="s">
        <v>2072</v>
      </c>
      <c r="J2102" s="3">
        <v>7705118696024</v>
      </c>
    </row>
    <row r="2103" spans="1:10" x14ac:dyDescent="0.25">
      <c r="A2103" t="s">
        <v>12</v>
      </c>
      <c r="B2103" t="s">
        <v>13</v>
      </c>
      <c r="C2103" t="s">
        <v>14</v>
      </c>
      <c r="D2103" s="3">
        <v>7705118696222</v>
      </c>
      <c r="E2103" t="s">
        <v>15</v>
      </c>
      <c r="F2103" t="s">
        <v>16</v>
      </c>
      <c r="G2103" t="s">
        <v>17</v>
      </c>
      <c r="H2103" t="s">
        <v>2073</v>
      </c>
      <c r="J2103" s="3">
        <v>7705118696222</v>
      </c>
    </row>
    <row r="2104" spans="1:10" x14ac:dyDescent="0.25">
      <c r="A2104" t="s">
        <v>12</v>
      </c>
      <c r="B2104" t="s">
        <v>13</v>
      </c>
      <c r="C2104" t="s">
        <v>14</v>
      </c>
      <c r="D2104" s="3">
        <v>7705118696628</v>
      </c>
      <c r="E2104" t="s">
        <v>15</v>
      </c>
      <c r="F2104" t="s">
        <v>16</v>
      </c>
      <c r="G2104" t="s">
        <v>17</v>
      </c>
      <c r="H2104" t="s">
        <v>2074</v>
      </c>
      <c r="J2104" s="3">
        <v>7705118696628</v>
      </c>
    </row>
    <row r="2105" spans="1:10" x14ac:dyDescent="0.25">
      <c r="A2105" t="s">
        <v>12</v>
      </c>
      <c r="B2105" t="s">
        <v>13</v>
      </c>
      <c r="C2105" t="s">
        <v>14</v>
      </c>
      <c r="D2105" s="3">
        <v>7705118696796</v>
      </c>
      <c r="E2105" t="s">
        <v>15</v>
      </c>
      <c r="F2105" t="s">
        <v>16</v>
      </c>
      <c r="G2105" t="s">
        <v>17</v>
      </c>
      <c r="H2105" t="s">
        <v>2075</v>
      </c>
      <c r="J2105" s="3">
        <v>7705118696796</v>
      </c>
    </row>
    <row r="2106" spans="1:10" x14ac:dyDescent="0.25">
      <c r="A2106" t="s">
        <v>12</v>
      </c>
      <c r="B2106" t="s">
        <v>13</v>
      </c>
      <c r="C2106" t="s">
        <v>14</v>
      </c>
      <c r="D2106" s="3">
        <v>7705118696901</v>
      </c>
      <c r="E2106" t="s">
        <v>15</v>
      </c>
      <c r="F2106" t="s">
        <v>16</v>
      </c>
      <c r="G2106" t="s">
        <v>17</v>
      </c>
      <c r="H2106" t="s">
        <v>2076</v>
      </c>
      <c r="J2106" s="3">
        <v>7705118696901</v>
      </c>
    </row>
    <row r="2107" spans="1:10" x14ac:dyDescent="0.25">
      <c r="A2107" t="s">
        <v>12</v>
      </c>
      <c r="B2107" t="s">
        <v>13</v>
      </c>
      <c r="C2107" t="s">
        <v>14</v>
      </c>
      <c r="D2107" s="3">
        <v>7705118698080</v>
      </c>
      <c r="E2107" t="s">
        <v>15</v>
      </c>
      <c r="F2107" t="s">
        <v>16</v>
      </c>
      <c r="G2107" t="s">
        <v>17</v>
      </c>
      <c r="H2107" t="s">
        <v>2077</v>
      </c>
      <c r="J2107" s="3">
        <v>7705118698080</v>
      </c>
    </row>
    <row r="2108" spans="1:10" x14ac:dyDescent="0.25">
      <c r="A2108" t="s">
        <v>12</v>
      </c>
      <c r="B2108" t="s">
        <v>13</v>
      </c>
      <c r="C2108" t="s">
        <v>14</v>
      </c>
      <c r="D2108" s="3">
        <v>7705118698639</v>
      </c>
      <c r="E2108" t="s">
        <v>15</v>
      </c>
      <c r="F2108" t="s">
        <v>16</v>
      </c>
      <c r="G2108" t="s">
        <v>17</v>
      </c>
      <c r="H2108" t="s">
        <v>2078</v>
      </c>
      <c r="J2108" s="3">
        <v>7705118698639</v>
      </c>
    </row>
    <row r="2109" spans="1:10" x14ac:dyDescent="0.25">
      <c r="A2109" t="s">
        <v>12</v>
      </c>
      <c r="B2109" t="s">
        <v>13</v>
      </c>
      <c r="C2109" t="s">
        <v>14</v>
      </c>
      <c r="D2109" s="3">
        <v>7705118698660</v>
      </c>
      <c r="E2109" t="s">
        <v>15</v>
      </c>
      <c r="F2109" t="s">
        <v>16</v>
      </c>
      <c r="G2109" t="s">
        <v>17</v>
      </c>
      <c r="H2109" t="s">
        <v>2079</v>
      </c>
      <c r="J2109" s="3">
        <v>7705118698660</v>
      </c>
    </row>
    <row r="2110" spans="1:10" x14ac:dyDescent="0.25">
      <c r="A2110" t="s">
        <v>12</v>
      </c>
      <c r="B2110" t="s">
        <v>13</v>
      </c>
      <c r="C2110" t="s">
        <v>14</v>
      </c>
      <c r="D2110" s="3">
        <v>7705118698721</v>
      </c>
      <c r="E2110" t="s">
        <v>15</v>
      </c>
      <c r="F2110" t="s">
        <v>16</v>
      </c>
      <c r="G2110" t="s">
        <v>17</v>
      </c>
      <c r="H2110" t="s">
        <v>2080</v>
      </c>
      <c r="J2110" s="3">
        <v>7705118698721</v>
      </c>
    </row>
    <row r="2111" spans="1:10" x14ac:dyDescent="0.25">
      <c r="A2111" t="s">
        <v>12</v>
      </c>
      <c r="B2111" t="s">
        <v>13</v>
      </c>
      <c r="C2111" t="s">
        <v>14</v>
      </c>
      <c r="D2111" s="3">
        <v>7705118698875</v>
      </c>
      <c r="E2111" t="s">
        <v>15</v>
      </c>
      <c r="F2111" t="s">
        <v>16</v>
      </c>
      <c r="G2111" t="s">
        <v>17</v>
      </c>
      <c r="H2111" t="s">
        <v>2081</v>
      </c>
      <c r="J2111" s="3">
        <v>7705118698875</v>
      </c>
    </row>
    <row r="2112" spans="1:10" x14ac:dyDescent="0.25">
      <c r="A2112" t="s">
        <v>12</v>
      </c>
      <c r="B2112" t="s">
        <v>13</v>
      </c>
      <c r="C2112" t="s">
        <v>14</v>
      </c>
      <c r="D2112" s="3">
        <v>7705118699315</v>
      </c>
      <c r="E2112" t="s">
        <v>15</v>
      </c>
      <c r="F2112" t="s">
        <v>16</v>
      </c>
      <c r="G2112" t="s">
        <v>17</v>
      </c>
      <c r="H2112" t="s">
        <v>2082</v>
      </c>
      <c r="J2112" s="3">
        <v>7705118699315</v>
      </c>
    </row>
    <row r="2113" spans="1:10" x14ac:dyDescent="0.25">
      <c r="A2113" t="s">
        <v>12</v>
      </c>
      <c r="B2113" t="s">
        <v>13</v>
      </c>
      <c r="C2113" t="s">
        <v>14</v>
      </c>
      <c r="D2113" s="3">
        <v>7705118699957</v>
      </c>
      <c r="E2113" t="s">
        <v>15</v>
      </c>
      <c r="F2113" t="s">
        <v>16</v>
      </c>
      <c r="G2113" t="s">
        <v>17</v>
      </c>
      <c r="H2113" t="s">
        <v>2083</v>
      </c>
      <c r="J2113" s="3">
        <v>7705118699957</v>
      </c>
    </row>
    <row r="2114" spans="1:10" x14ac:dyDescent="0.25">
      <c r="A2114" t="s">
        <v>12</v>
      </c>
      <c r="B2114" t="s">
        <v>13</v>
      </c>
      <c r="C2114" t="s">
        <v>14</v>
      </c>
      <c r="D2114" s="3">
        <v>7705118700127</v>
      </c>
      <c r="E2114" t="s">
        <v>15</v>
      </c>
      <c r="F2114" t="s">
        <v>16</v>
      </c>
      <c r="G2114" t="s">
        <v>17</v>
      </c>
      <c r="H2114" t="s">
        <v>2084</v>
      </c>
      <c r="J2114" s="3">
        <v>7705118700127</v>
      </c>
    </row>
    <row r="2115" spans="1:10" x14ac:dyDescent="0.25">
      <c r="A2115" t="s">
        <v>12</v>
      </c>
      <c r="B2115" t="s">
        <v>13</v>
      </c>
      <c r="C2115" t="s">
        <v>14</v>
      </c>
      <c r="D2115" s="3">
        <v>7705118700592</v>
      </c>
      <c r="E2115" t="s">
        <v>15</v>
      </c>
      <c r="F2115" t="s">
        <v>16</v>
      </c>
      <c r="G2115" t="s">
        <v>17</v>
      </c>
      <c r="H2115" t="s">
        <v>2085</v>
      </c>
      <c r="J2115" s="3">
        <v>7705118700592</v>
      </c>
    </row>
    <row r="2116" spans="1:10" x14ac:dyDescent="0.25">
      <c r="A2116" t="s">
        <v>12</v>
      </c>
      <c r="B2116" t="s">
        <v>13</v>
      </c>
      <c r="C2116" t="s">
        <v>14</v>
      </c>
      <c r="D2116" s="3">
        <v>7705118700653</v>
      </c>
      <c r="E2116" t="s">
        <v>15</v>
      </c>
      <c r="F2116" t="s">
        <v>16</v>
      </c>
      <c r="G2116" t="s">
        <v>17</v>
      </c>
      <c r="H2116" t="s">
        <v>2086</v>
      </c>
      <c r="J2116" s="3">
        <v>7705118700653</v>
      </c>
    </row>
    <row r="2117" spans="1:10" x14ac:dyDescent="0.25">
      <c r="A2117" t="s">
        <v>12</v>
      </c>
      <c r="B2117" t="s">
        <v>13</v>
      </c>
      <c r="C2117" t="s">
        <v>14</v>
      </c>
      <c r="D2117" s="3">
        <v>7705118700813</v>
      </c>
      <c r="E2117" t="s">
        <v>15</v>
      </c>
      <c r="F2117" t="s">
        <v>16</v>
      </c>
      <c r="G2117" t="s">
        <v>17</v>
      </c>
      <c r="H2117" t="s">
        <v>2087</v>
      </c>
      <c r="J2117" s="3">
        <v>7705118700813</v>
      </c>
    </row>
    <row r="2118" spans="1:10" x14ac:dyDescent="0.25">
      <c r="A2118" t="s">
        <v>12</v>
      </c>
      <c r="B2118" t="s">
        <v>13</v>
      </c>
      <c r="C2118" t="s">
        <v>14</v>
      </c>
      <c r="D2118" s="3">
        <v>7705118700875</v>
      </c>
      <c r="E2118" t="s">
        <v>15</v>
      </c>
      <c r="F2118" t="s">
        <v>16</v>
      </c>
      <c r="G2118" t="s">
        <v>17</v>
      </c>
      <c r="H2118" t="s">
        <v>2088</v>
      </c>
      <c r="J2118" s="3">
        <v>7705118700875</v>
      </c>
    </row>
    <row r="2119" spans="1:10" x14ac:dyDescent="0.25">
      <c r="A2119" t="s">
        <v>12</v>
      </c>
      <c r="B2119" t="s">
        <v>13</v>
      </c>
      <c r="C2119" t="s">
        <v>14</v>
      </c>
      <c r="D2119" s="3">
        <v>7705118701483</v>
      </c>
      <c r="E2119" t="s">
        <v>15</v>
      </c>
      <c r="F2119" t="s">
        <v>16</v>
      </c>
      <c r="G2119" t="s">
        <v>17</v>
      </c>
      <c r="H2119" t="s">
        <v>2089</v>
      </c>
      <c r="J2119" s="3">
        <v>7705118701483</v>
      </c>
    </row>
    <row r="2120" spans="1:10" x14ac:dyDescent="0.25">
      <c r="A2120" t="s">
        <v>12</v>
      </c>
      <c r="B2120" t="s">
        <v>13</v>
      </c>
      <c r="C2120" t="s">
        <v>14</v>
      </c>
      <c r="D2120" s="3">
        <v>7705118701551</v>
      </c>
      <c r="E2120" t="s">
        <v>15</v>
      </c>
      <c r="F2120" t="s">
        <v>16</v>
      </c>
      <c r="G2120" t="s">
        <v>17</v>
      </c>
      <c r="H2120" t="s">
        <v>2090</v>
      </c>
      <c r="J2120" s="3">
        <v>7705118701551</v>
      </c>
    </row>
    <row r="2121" spans="1:10" x14ac:dyDescent="0.25">
      <c r="A2121" t="s">
        <v>12</v>
      </c>
      <c r="B2121" t="s">
        <v>13</v>
      </c>
      <c r="C2121" t="s">
        <v>14</v>
      </c>
      <c r="D2121" s="3">
        <v>7705118701704</v>
      </c>
      <c r="E2121" t="s">
        <v>15</v>
      </c>
      <c r="F2121" t="s">
        <v>16</v>
      </c>
      <c r="G2121" t="s">
        <v>17</v>
      </c>
      <c r="H2121" t="s">
        <v>2091</v>
      </c>
      <c r="J2121" s="3">
        <v>7705118701704</v>
      </c>
    </row>
    <row r="2122" spans="1:10" x14ac:dyDescent="0.25">
      <c r="A2122" t="s">
        <v>12</v>
      </c>
      <c r="B2122" t="s">
        <v>13</v>
      </c>
      <c r="C2122" t="s">
        <v>14</v>
      </c>
      <c r="D2122" s="3">
        <v>7705118702213</v>
      </c>
      <c r="E2122" t="s">
        <v>15</v>
      </c>
      <c r="F2122" t="s">
        <v>16</v>
      </c>
      <c r="G2122" t="s">
        <v>17</v>
      </c>
      <c r="H2122" t="s">
        <v>2092</v>
      </c>
      <c r="J2122" s="3">
        <v>7705118702213</v>
      </c>
    </row>
    <row r="2123" spans="1:10" x14ac:dyDescent="0.25">
      <c r="A2123" t="s">
        <v>12</v>
      </c>
      <c r="B2123" t="s">
        <v>13</v>
      </c>
      <c r="C2123" t="s">
        <v>14</v>
      </c>
      <c r="D2123" s="3">
        <v>7705118702312</v>
      </c>
      <c r="E2123" t="s">
        <v>15</v>
      </c>
      <c r="F2123" t="s">
        <v>16</v>
      </c>
      <c r="G2123" t="s">
        <v>17</v>
      </c>
      <c r="H2123" t="s">
        <v>2093</v>
      </c>
      <c r="J2123" s="3">
        <v>7705118702312</v>
      </c>
    </row>
    <row r="2124" spans="1:10" x14ac:dyDescent="0.25">
      <c r="A2124" t="s">
        <v>12</v>
      </c>
      <c r="B2124" t="s">
        <v>13</v>
      </c>
      <c r="C2124" t="s">
        <v>14</v>
      </c>
      <c r="D2124" s="3">
        <v>7705118703838</v>
      </c>
      <c r="E2124" t="s">
        <v>15</v>
      </c>
      <c r="F2124" t="s">
        <v>16</v>
      </c>
      <c r="G2124" t="s">
        <v>17</v>
      </c>
      <c r="H2124" t="s">
        <v>107</v>
      </c>
      <c r="J2124" s="3">
        <v>7705118703838</v>
      </c>
    </row>
    <row r="2125" spans="1:10" x14ac:dyDescent="0.25">
      <c r="A2125" t="s">
        <v>12</v>
      </c>
      <c r="B2125" t="s">
        <v>13</v>
      </c>
      <c r="C2125" t="s">
        <v>14</v>
      </c>
      <c r="D2125" s="3">
        <v>7705118703890</v>
      </c>
      <c r="E2125" t="s">
        <v>15</v>
      </c>
      <c r="F2125" t="s">
        <v>16</v>
      </c>
      <c r="G2125" t="s">
        <v>17</v>
      </c>
      <c r="H2125" t="s">
        <v>2094</v>
      </c>
      <c r="J2125" s="3">
        <v>7705118703890</v>
      </c>
    </row>
    <row r="2126" spans="1:10" x14ac:dyDescent="0.25">
      <c r="A2126" t="s">
        <v>12</v>
      </c>
      <c r="B2126" t="s">
        <v>13</v>
      </c>
      <c r="C2126" t="s">
        <v>14</v>
      </c>
      <c r="D2126" s="3">
        <v>7705118704248</v>
      </c>
      <c r="E2126" t="s">
        <v>15</v>
      </c>
      <c r="F2126" t="s">
        <v>16</v>
      </c>
      <c r="G2126" t="s">
        <v>17</v>
      </c>
      <c r="H2126" t="s">
        <v>2095</v>
      </c>
      <c r="J2126" s="3">
        <v>7705118704248</v>
      </c>
    </row>
    <row r="2127" spans="1:10" x14ac:dyDescent="0.25">
      <c r="A2127" t="s">
        <v>12</v>
      </c>
      <c r="B2127" t="s">
        <v>13</v>
      </c>
      <c r="C2127" t="s">
        <v>14</v>
      </c>
      <c r="D2127" s="3">
        <v>7705118704330</v>
      </c>
      <c r="E2127" t="s">
        <v>15</v>
      </c>
      <c r="F2127" t="s">
        <v>16</v>
      </c>
      <c r="G2127" t="s">
        <v>17</v>
      </c>
      <c r="H2127" t="s">
        <v>2096</v>
      </c>
      <c r="J2127" s="3">
        <v>7705118704330</v>
      </c>
    </row>
    <row r="2128" spans="1:10" x14ac:dyDescent="0.25">
      <c r="A2128" t="s">
        <v>12</v>
      </c>
      <c r="B2128" t="s">
        <v>13</v>
      </c>
      <c r="C2128" t="s">
        <v>14</v>
      </c>
      <c r="D2128" s="3">
        <v>7705118705306</v>
      </c>
      <c r="E2128" t="s">
        <v>15</v>
      </c>
      <c r="F2128" t="s">
        <v>16</v>
      </c>
      <c r="G2128" t="s">
        <v>17</v>
      </c>
      <c r="H2128" t="s">
        <v>2097</v>
      </c>
      <c r="J2128" s="3">
        <v>7705118705306</v>
      </c>
    </row>
    <row r="2129" spans="1:10" x14ac:dyDescent="0.25">
      <c r="A2129" t="s">
        <v>12</v>
      </c>
      <c r="B2129" t="s">
        <v>13</v>
      </c>
      <c r="C2129" t="s">
        <v>14</v>
      </c>
      <c r="D2129" s="3">
        <v>7705118705528</v>
      </c>
      <c r="E2129" t="s">
        <v>15</v>
      </c>
      <c r="F2129" t="s">
        <v>16</v>
      </c>
      <c r="G2129" t="s">
        <v>17</v>
      </c>
      <c r="H2129" t="s">
        <v>2098</v>
      </c>
      <c r="J2129" s="3">
        <v>7705118705528</v>
      </c>
    </row>
    <row r="2130" spans="1:10" x14ac:dyDescent="0.25">
      <c r="A2130" t="s">
        <v>12</v>
      </c>
      <c r="B2130" t="s">
        <v>13</v>
      </c>
      <c r="C2130" t="s">
        <v>14</v>
      </c>
      <c r="D2130" s="3">
        <v>7705118705573</v>
      </c>
      <c r="E2130" t="s">
        <v>15</v>
      </c>
      <c r="F2130" t="s">
        <v>16</v>
      </c>
      <c r="G2130" t="s">
        <v>17</v>
      </c>
      <c r="H2130" t="s">
        <v>2099</v>
      </c>
      <c r="J2130" s="3">
        <v>7705118705573</v>
      </c>
    </row>
    <row r="2131" spans="1:10" x14ac:dyDescent="0.25">
      <c r="A2131" t="s">
        <v>12</v>
      </c>
      <c r="B2131" t="s">
        <v>13</v>
      </c>
      <c r="C2131" t="s">
        <v>14</v>
      </c>
      <c r="D2131" s="3">
        <v>7705118705627</v>
      </c>
      <c r="E2131" t="s">
        <v>15</v>
      </c>
      <c r="F2131" t="s">
        <v>16</v>
      </c>
      <c r="G2131" t="s">
        <v>17</v>
      </c>
      <c r="H2131" t="s">
        <v>2100</v>
      </c>
      <c r="J2131" s="3">
        <v>7705118705627</v>
      </c>
    </row>
    <row r="2132" spans="1:10" x14ac:dyDescent="0.25">
      <c r="A2132" t="s">
        <v>12</v>
      </c>
      <c r="B2132" t="s">
        <v>13</v>
      </c>
      <c r="C2132" t="s">
        <v>14</v>
      </c>
      <c r="D2132" s="3">
        <v>7705118705658</v>
      </c>
      <c r="E2132" t="s">
        <v>15</v>
      </c>
      <c r="F2132" t="s">
        <v>16</v>
      </c>
      <c r="G2132" t="s">
        <v>17</v>
      </c>
      <c r="H2132" t="s">
        <v>2101</v>
      </c>
      <c r="J2132" s="3">
        <v>7705118705658</v>
      </c>
    </row>
    <row r="2133" spans="1:10" x14ac:dyDescent="0.25">
      <c r="A2133" t="s">
        <v>12</v>
      </c>
      <c r="B2133" t="s">
        <v>13</v>
      </c>
      <c r="C2133" t="s">
        <v>14</v>
      </c>
      <c r="D2133" s="3">
        <v>7705118705917</v>
      </c>
      <c r="E2133" t="s">
        <v>15</v>
      </c>
      <c r="F2133" t="s">
        <v>16</v>
      </c>
      <c r="G2133" t="s">
        <v>17</v>
      </c>
      <c r="H2133" t="s">
        <v>2102</v>
      </c>
      <c r="J2133" s="3">
        <v>7705118705917</v>
      </c>
    </row>
    <row r="2134" spans="1:10" x14ac:dyDescent="0.25">
      <c r="A2134" t="s">
        <v>12</v>
      </c>
      <c r="B2134" t="s">
        <v>13</v>
      </c>
      <c r="C2134" t="s">
        <v>14</v>
      </c>
      <c r="D2134" s="3">
        <v>7705118706112</v>
      </c>
      <c r="E2134" t="s">
        <v>15</v>
      </c>
      <c r="F2134" t="s">
        <v>16</v>
      </c>
      <c r="G2134" t="s">
        <v>17</v>
      </c>
      <c r="H2134" t="s">
        <v>2103</v>
      </c>
      <c r="J2134" s="3">
        <v>7705118706112</v>
      </c>
    </row>
    <row r="2135" spans="1:10" x14ac:dyDescent="0.25">
      <c r="A2135" t="s">
        <v>12</v>
      </c>
      <c r="B2135" t="s">
        <v>13</v>
      </c>
      <c r="C2135" t="s">
        <v>14</v>
      </c>
      <c r="D2135" s="3">
        <v>7705118706563</v>
      </c>
      <c r="E2135" t="s">
        <v>15</v>
      </c>
      <c r="F2135" t="s">
        <v>16</v>
      </c>
      <c r="G2135" t="s">
        <v>17</v>
      </c>
      <c r="H2135" t="s">
        <v>2104</v>
      </c>
      <c r="J2135" s="3">
        <v>7705118706563</v>
      </c>
    </row>
    <row r="2136" spans="1:10" x14ac:dyDescent="0.25">
      <c r="A2136" t="s">
        <v>12</v>
      </c>
      <c r="B2136" t="s">
        <v>13</v>
      </c>
      <c r="C2136" t="s">
        <v>14</v>
      </c>
      <c r="D2136" s="3">
        <v>7705118706815</v>
      </c>
      <c r="E2136" t="s">
        <v>15</v>
      </c>
      <c r="F2136" t="s">
        <v>16</v>
      </c>
      <c r="G2136" t="s">
        <v>17</v>
      </c>
      <c r="H2136" t="s">
        <v>2105</v>
      </c>
      <c r="J2136" s="3">
        <v>7705118706815</v>
      </c>
    </row>
    <row r="2137" spans="1:10" x14ac:dyDescent="0.25">
      <c r="A2137" t="s">
        <v>12</v>
      </c>
      <c r="B2137" t="s">
        <v>13</v>
      </c>
      <c r="C2137" t="s">
        <v>14</v>
      </c>
      <c r="D2137" s="3">
        <v>7705118706969</v>
      </c>
      <c r="E2137" t="s">
        <v>15</v>
      </c>
      <c r="F2137" t="s">
        <v>16</v>
      </c>
      <c r="G2137" t="s">
        <v>17</v>
      </c>
      <c r="H2137" t="s">
        <v>2106</v>
      </c>
      <c r="J2137" s="3">
        <v>7705118706969</v>
      </c>
    </row>
    <row r="2138" spans="1:10" x14ac:dyDescent="0.25">
      <c r="A2138" t="s">
        <v>12</v>
      </c>
      <c r="B2138" t="s">
        <v>13</v>
      </c>
      <c r="C2138" t="s">
        <v>14</v>
      </c>
      <c r="D2138" s="3">
        <v>7705118707256</v>
      </c>
      <c r="E2138" t="s">
        <v>15</v>
      </c>
      <c r="F2138" t="s">
        <v>16</v>
      </c>
      <c r="G2138" t="s">
        <v>17</v>
      </c>
      <c r="H2138" t="s">
        <v>2107</v>
      </c>
      <c r="J2138" s="3">
        <v>7705118707256</v>
      </c>
    </row>
    <row r="2139" spans="1:10" x14ac:dyDescent="0.25">
      <c r="A2139" t="s">
        <v>12</v>
      </c>
      <c r="B2139" t="s">
        <v>13</v>
      </c>
      <c r="C2139" t="s">
        <v>14</v>
      </c>
      <c r="D2139" s="3">
        <v>7705118707317</v>
      </c>
      <c r="E2139" t="s">
        <v>15</v>
      </c>
      <c r="F2139" t="s">
        <v>16</v>
      </c>
      <c r="G2139" t="s">
        <v>17</v>
      </c>
      <c r="H2139" t="s">
        <v>2108</v>
      </c>
      <c r="J2139" s="3">
        <v>7705118707317</v>
      </c>
    </row>
    <row r="2140" spans="1:10" x14ac:dyDescent="0.25">
      <c r="A2140" t="s">
        <v>12</v>
      </c>
      <c r="B2140" t="s">
        <v>13</v>
      </c>
      <c r="C2140" t="s">
        <v>14</v>
      </c>
      <c r="D2140" s="3">
        <v>7705118707843</v>
      </c>
      <c r="E2140" t="s">
        <v>15</v>
      </c>
      <c r="F2140" t="s">
        <v>16</v>
      </c>
      <c r="G2140" t="s">
        <v>17</v>
      </c>
      <c r="H2140" t="s">
        <v>2109</v>
      </c>
      <c r="J2140" s="3">
        <v>7705118707843</v>
      </c>
    </row>
    <row r="2141" spans="1:10" x14ac:dyDescent="0.25">
      <c r="A2141" t="s">
        <v>12</v>
      </c>
      <c r="B2141" t="s">
        <v>13</v>
      </c>
      <c r="C2141" t="s">
        <v>14</v>
      </c>
      <c r="D2141" s="3">
        <v>7705118708239</v>
      </c>
      <c r="E2141" t="s">
        <v>15</v>
      </c>
      <c r="F2141" t="s">
        <v>16</v>
      </c>
      <c r="G2141" t="s">
        <v>17</v>
      </c>
      <c r="H2141" t="s">
        <v>245</v>
      </c>
      <c r="J2141" s="3">
        <v>7705118708239</v>
      </c>
    </row>
    <row r="2142" spans="1:10" x14ac:dyDescent="0.25">
      <c r="A2142" t="s">
        <v>12</v>
      </c>
      <c r="B2142" t="s">
        <v>13</v>
      </c>
      <c r="C2142" t="s">
        <v>14</v>
      </c>
      <c r="D2142" s="3">
        <v>7705118709250</v>
      </c>
      <c r="E2142" t="s">
        <v>15</v>
      </c>
      <c r="F2142" t="s">
        <v>16</v>
      </c>
      <c r="G2142" t="s">
        <v>17</v>
      </c>
      <c r="H2142" t="s">
        <v>2110</v>
      </c>
      <c r="J2142" s="3">
        <v>7705118709250</v>
      </c>
    </row>
    <row r="2143" spans="1:10" x14ac:dyDescent="0.25">
      <c r="A2143" t="s">
        <v>12</v>
      </c>
      <c r="B2143" t="s">
        <v>13</v>
      </c>
      <c r="C2143" t="s">
        <v>14</v>
      </c>
      <c r="D2143" s="3">
        <v>7705118709397</v>
      </c>
      <c r="E2143" t="s">
        <v>15</v>
      </c>
      <c r="F2143" t="s">
        <v>16</v>
      </c>
      <c r="G2143" t="s">
        <v>17</v>
      </c>
      <c r="H2143" t="s">
        <v>2111</v>
      </c>
      <c r="J2143" s="3">
        <v>7705118709397</v>
      </c>
    </row>
    <row r="2144" spans="1:10" x14ac:dyDescent="0.25">
      <c r="A2144" t="s">
        <v>12</v>
      </c>
      <c r="B2144" t="s">
        <v>13</v>
      </c>
      <c r="C2144" t="s">
        <v>14</v>
      </c>
      <c r="D2144" s="3">
        <v>7705118709656</v>
      </c>
      <c r="E2144" t="s">
        <v>15</v>
      </c>
      <c r="F2144" t="s">
        <v>16</v>
      </c>
      <c r="G2144" t="s">
        <v>17</v>
      </c>
      <c r="H2144" t="s">
        <v>2112</v>
      </c>
      <c r="J2144" s="3">
        <v>7705118709656</v>
      </c>
    </row>
    <row r="2145" spans="1:10" x14ac:dyDescent="0.25">
      <c r="A2145" t="s">
        <v>12</v>
      </c>
      <c r="B2145" t="s">
        <v>13</v>
      </c>
      <c r="C2145" t="s">
        <v>14</v>
      </c>
      <c r="D2145" s="3">
        <v>7705118709663</v>
      </c>
      <c r="E2145" t="s">
        <v>15</v>
      </c>
      <c r="F2145" t="s">
        <v>16</v>
      </c>
      <c r="G2145" t="s">
        <v>17</v>
      </c>
      <c r="H2145" t="s">
        <v>2113</v>
      </c>
      <c r="J2145" s="3">
        <v>7705118709663</v>
      </c>
    </row>
    <row r="2146" spans="1:10" x14ac:dyDescent="0.25">
      <c r="A2146" t="s">
        <v>12</v>
      </c>
      <c r="B2146" t="s">
        <v>13</v>
      </c>
      <c r="C2146" t="s">
        <v>14</v>
      </c>
      <c r="D2146" s="3">
        <v>7705118709670</v>
      </c>
      <c r="E2146" t="s">
        <v>15</v>
      </c>
      <c r="F2146" t="s">
        <v>16</v>
      </c>
      <c r="G2146" t="s">
        <v>17</v>
      </c>
      <c r="H2146" t="s">
        <v>2114</v>
      </c>
      <c r="J2146" s="3">
        <v>7705118709670</v>
      </c>
    </row>
    <row r="2147" spans="1:10" x14ac:dyDescent="0.25">
      <c r="A2147" t="s">
        <v>12</v>
      </c>
      <c r="B2147" t="s">
        <v>13</v>
      </c>
      <c r="C2147" t="s">
        <v>14</v>
      </c>
      <c r="D2147" s="3">
        <v>7705118709687</v>
      </c>
      <c r="E2147" t="s">
        <v>15</v>
      </c>
      <c r="F2147" t="s">
        <v>16</v>
      </c>
      <c r="G2147" t="s">
        <v>17</v>
      </c>
      <c r="H2147" t="s">
        <v>2115</v>
      </c>
      <c r="J2147" s="3">
        <v>7705118709687</v>
      </c>
    </row>
    <row r="2148" spans="1:10" x14ac:dyDescent="0.25">
      <c r="A2148" t="s">
        <v>12</v>
      </c>
      <c r="B2148" t="s">
        <v>13</v>
      </c>
      <c r="C2148" t="s">
        <v>14</v>
      </c>
      <c r="D2148" s="3">
        <v>7705118710027</v>
      </c>
      <c r="E2148" t="s">
        <v>15</v>
      </c>
      <c r="F2148" t="s">
        <v>16</v>
      </c>
      <c r="G2148" t="s">
        <v>17</v>
      </c>
      <c r="H2148" t="s">
        <v>2116</v>
      </c>
      <c r="J2148" s="3">
        <v>7705118710027</v>
      </c>
    </row>
    <row r="2149" spans="1:10" x14ac:dyDescent="0.25">
      <c r="A2149" t="s">
        <v>12</v>
      </c>
      <c r="B2149" t="s">
        <v>13</v>
      </c>
      <c r="C2149" t="s">
        <v>14</v>
      </c>
      <c r="D2149" s="3">
        <v>7705118710317</v>
      </c>
      <c r="E2149" t="s">
        <v>15</v>
      </c>
      <c r="F2149" t="s">
        <v>16</v>
      </c>
      <c r="G2149" t="s">
        <v>17</v>
      </c>
      <c r="H2149" t="s">
        <v>2117</v>
      </c>
      <c r="J2149" s="3">
        <v>7705118710317</v>
      </c>
    </row>
    <row r="2150" spans="1:10" x14ac:dyDescent="0.25">
      <c r="A2150" t="s">
        <v>12</v>
      </c>
      <c r="B2150" t="s">
        <v>13</v>
      </c>
      <c r="C2150" t="s">
        <v>14</v>
      </c>
      <c r="D2150" s="3">
        <v>7705118710546</v>
      </c>
      <c r="E2150" t="s">
        <v>15</v>
      </c>
      <c r="F2150" t="s">
        <v>16</v>
      </c>
      <c r="G2150" t="s">
        <v>17</v>
      </c>
      <c r="H2150" t="s">
        <v>2118</v>
      </c>
      <c r="J2150" s="3">
        <v>7705118710546</v>
      </c>
    </row>
    <row r="2151" spans="1:10" x14ac:dyDescent="0.25">
      <c r="A2151" t="s">
        <v>12</v>
      </c>
      <c r="B2151" t="s">
        <v>13</v>
      </c>
      <c r="C2151" t="s">
        <v>14</v>
      </c>
      <c r="D2151" s="3">
        <v>7705118711390</v>
      </c>
      <c r="E2151" t="s">
        <v>15</v>
      </c>
      <c r="F2151" t="s">
        <v>16</v>
      </c>
      <c r="G2151" t="s">
        <v>17</v>
      </c>
      <c r="H2151" t="s">
        <v>2119</v>
      </c>
      <c r="J2151" s="3">
        <v>7705118711390</v>
      </c>
    </row>
    <row r="2152" spans="1:10" x14ac:dyDescent="0.25">
      <c r="A2152" t="s">
        <v>12</v>
      </c>
      <c r="B2152" t="s">
        <v>13</v>
      </c>
      <c r="C2152" t="s">
        <v>14</v>
      </c>
      <c r="D2152" s="3">
        <v>7705118711420</v>
      </c>
      <c r="E2152" t="s">
        <v>15</v>
      </c>
      <c r="F2152" t="s">
        <v>16</v>
      </c>
      <c r="G2152" t="s">
        <v>17</v>
      </c>
      <c r="H2152" t="s">
        <v>2120</v>
      </c>
      <c r="J2152" s="3">
        <v>7705118711420</v>
      </c>
    </row>
    <row r="2153" spans="1:10" x14ac:dyDescent="0.25">
      <c r="A2153" t="s">
        <v>12</v>
      </c>
      <c r="B2153" t="s">
        <v>13</v>
      </c>
      <c r="C2153" t="s">
        <v>14</v>
      </c>
      <c r="D2153" s="3">
        <v>7705118712014</v>
      </c>
      <c r="E2153" t="s">
        <v>15</v>
      </c>
      <c r="F2153" t="s">
        <v>16</v>
      </c>
      <c r="G2153" t="s">
        <v>17</v>
      </c>
      <c r="H2153" t="s">
        <v>2121</v>
      </c>
      <c r="J2153" s="3">
        <v>7705118712014</v>
      </c>
    </row>
    <row r="2154" spans="1:10" x14ac:dyDescent="0.25">
      <c r="A2154" t="s">
        <v>12</v>
      </c>
      <c r="B2154" t="s">
        <v>13</v>
      </c>
      <c r="C2154" t="s">
        <v>14</v>
      </c>
      <c r="D2154" s="3">
        <v>7705118712069</v>
      </c>
      <c r="E2154" t="s">
        <v>15</v>
      </c>
      <c r="F2154" t="s">
        <v>16</v>
      </c>
      <c r="G2154" t="s">
        <v>17</v>
      </c>
      <c r="H2154" t="s">
        <v>2122</v>
      </c>
      <c r="J2154" s="3">
        <v>7705118712069</v>
      </c>
    </row>
    <row r="2155" spans="1:10" x14ac:dyDescent="0.25">
      <c r="A2155" t="s">
        <v>12</v>
      </c>
      <c r="B2155" t="s">
        <v>13</v>
      </c>
      <c r="C2155" t="s">
        <v>14</v>
      </c>
      <c r="D2155" s="3">
        <v>7705118712175</v>
      </c>
      <c r="E2155" t="s">
        <v>15</v>
      </c>
      <c r="F2155" t="s">
        <v>16</v>
      </c>
      <c r="G2155" t="s">
        <v>17</v>
      </c>
      <c r="H2155" t="s">
        <v>2123</v>
      </c>
      <c r="J2155" s="3">
        <v>7705118712175</v>
      </c>
    </row>
    <row r="2156" spans="1:10" x14ac:dyDescent="0.25">
      <c r="A2156" t="s">
        <v>12</v>
      </c>
      <c r="B2156" t="s">
        <v>13</v>
      </c>
      <c r="C2156" t="s">
        <v>14</v>
      </c>
      <c r="D2156" s="3">
        <v>7705118712205</v>
      </c>
      <c r="E2156" t="s">
        <v>15</v>
      </c>
      <c r="F2156" t="s">
        <v>16</v>
      </c>
      <c r="G2156" t="s">
        <v>17</v>
      </c>
      <c r="H2156" t="s">
        <v>2124</v>
      </c>
      <c r="J2156" s="3">
        <v>7705118712205</v>
      </c>
    </row>
    <row r="2157" spans="1:10" x14ac:dyDescent="0.25">
      <c r="A2157" t="s">
        <v>12</v>
      </c>
      <c r="B2157" t="s">
        <v>13</v>
      </c>
      <c r="C2157" t="s">
        <v>14</v>
      </c>
      <c r="D2157" s="3">
        <v>7705118712212</v>
      </c>
      <c r="E2157" t="s">
        <v>15</v>
      </c>
      <c r="F2157" t="s">
        <v>16</v>
      </c>
      <c r="G2157" t="s">
        <v>17</v>
      </c>
      <c r="H2157" t="s">
        <v>2125</v>
      </c>
      <c r="J2157" s="3">
        <v>7705118712212</v>
      </c>
    </row>
    <row r="2158" spans="1:10" x14ac:dyDescent="0.25">
      <c r="A2158" t="s">
        <v>12</v>
      </c>
      <c r="B2158" t="s">
        <v>13</v>
      </c>
      <c r="C2158" t="s">
        <v>14</v>
      </c>
      <c r="D2158" s="3">
        <v>7705118712304</v>
      </c>
      <c r="E2158" t="s">
        <v>15</v>
      </c>
      <c r="F2158" t="s">
        <v>16</v>
      </c>
      <c r="G2158" t="s">
        <v>17</v>
      </c>
      <c r="H2158" t="s">
        <v>2126</v>
      </c>
      <c r="J2158" s="3">
        <v>7705118712304</v>
      </c>
    </row>
    <row r="2159" spans="1:10" x14ac:dyDescent="0.25">
      <c r="A2159" t="s">
        <v>12</v>
      </c>
      <c r="B2159" t="s">
        <v>13</v>
      </c>
      <c r="C2159" t="s">
        <v>14</v>
      </c>
      <c r="D2159" s="3">
        <v>7705118712663</v>
      </c>
      <c r="E2159" t="s">
        <v>15</v>
      </c>
      <c r="F2159" t="s">
        <v>16</v>
      </c>
      <c r="G2159" t="s">
        <v>17</v>
      </c>
      <c r="H2159" t="s">
        <v>2127</v>
      </c>
      <c r="J2159" s="3">
        <v>7705118712663</v>
      </c>
    </row>
    <row r="2160" spans="1:10" x14ac:dyDescent="0.25">
      <c r="A2160" t="s">
        <v>12</v>
      </c>
      <c r="B2160" t="s">
        <v>13</v>
      </c>
      <c r="C2160" t="s">
        <v>14</v>
      </c>
      <c r="D2160" s="3">
        <v>7705118712908</v>
      </c>
      <c r="E2160" t="s">
        <v>15</v>
      </c>
      <c r="F2160" t="s">
        <v>16</v>
      </c>
      <c r="G2160" t="s">
        <v>17</v>
      </c>
      <c r="H2160" t="s">
        <v>2128</v>
      </c>
      <c r="J2160" s="3">
        <v>7705118712908</v>
      </c>
    </row>
    <row r="2161" spans="1:10" x14ac:dyDescent="0.25">
      <c r="A2161" t="s">
        <v>12</v>
      </c>
      <c r="B2161" t="s">
        <v>13</v>
      </c>
      <c r="C2161" t="s">
        <v>14</v>
      </c>
      <c r="D2161" s="3">
        <v>7705118713172</v>
      </c>
      <c r="E2161" t="s">
        <v>15</v>
      </c>
      <c r="F2161" t="s">
        <v>16</v>
      </c>
      <c r="G2161" t="s">
        <v>17</v>
      </c>
      <c r="H2161" t="s">
        <v>2129</v>
      </c>
      <c r="J2161" s="3">
        <v>7705118713172</v>
      </c>
    </row>
    <row r="2162" spans="1:10" x14ac:dyDescent="0.25">
      <c r="A2162" t="s">
        <v>12</v>
      </c>
      <c r="B2162" t="s">
        <v>13</v>
      </c>
      <c r="C2162" t="s">
        <v>14</v>
      </c>
      <c r="D2162" s="3">
        <v>7705118713783</v>
      </c>
      <c r="E2162" t="s">
        <v>15</v>
      </c>
      <c r="F2162" t="s">
        <v>16</v>
      </c>
      <c r="G2162" t="s">
        <v>17</v>
      </c>
      <c r="H2162" t="s">
        <v>2130</v>
      </c>
      <c r="J2162" s="3">
        <v>7705118713783</v>
      </c>
    </row>
    <row r="2163" spans="1:10" x14ac:dyDescent="0.25">
      <c r="A2163" t="s">
        <v>12</v>
      </c>
      <c r="B2163" t="s">
        <v>13</v>
      </c>
      <c r="C2163" t="s">
        <v>14</v>
      </c>
      <c r="D2163" s="3">
        <v>7705118713837</v>
      </c>
      <c r="E2163" t="s">
        <v>15</v>
      </c>
      <c r="F2163" t="s">
        <v>16</v>
      </c>
      <c r="G2163" t="s">
        <v>17</v>
      </c>
      <c r="H2163" t="s">
        <v>2131</v>
      </c>
      <c r="J2163" s="3">
        <v>7705118713837</v>
      </c>
    </row>
    <row r="2164" spans="1:10" x14ac:dyDescent="0.25">
      <c r="A2164" t="s">
        <v>12</v>
      </c>
      <c r="B2164" t="s">
        <v>13</v>
      </c>
      <c r="C2164" t="s">
        <v>14</v>
      </c>
      <c r="D2164" s="3">
        <v>7705118713851</v>
      </c>
      <c r="E2164" t="s">
        <v>15</v>
      </c>
      <c r="F2164" t="s">
        <v>16</v>
      </c>
      <c r="G2164" t="s">
        <v>17</v>
      </c>
      <c r="H2164" t="s">
        <v>2132</v>
      </c>
      <c r="J2164" s="3">
        <v>7705118713851</v>
      </c>
    </row>
    <row r="2165" spans="1:10" x14ac:dyDescent="0.25">
      <c r="A2165" t="s">
        <v>12</v>
      </c>
      <c r="B2165" t="s">
        <v>13</v>
      </c>
      <c r="C2165" t="s">
        <v>14</v>
      </c>
      <c r="D2165" s="3">
        <v>7705118713950</v>
      </c>
      <c r="E2165" t="s">
        <v>15</v>
      </c>
      <c r="F2165" t="s">
        <v>16</v>
      </c>
      <c r="G2165" t="s">
        <v>17</v>
      </c>
      <c r="H2165" t="s">
        <v>2133</v>
      </c>
      <c r="J2165" s="3">
        <v>7705118713950</v>
      </c>
    </row>
    <row r="2166" spans="1:10" x14ac:dyDescent="0.25">
      <c r="A2166" t="s">
        <v>12</v>
      </c>
      <c r="B2166" t="s">
        <v>13</v>
      </c>
      <c r="C2166" t="s">
        <v>14</v>
      </c>
      <c r="D2166" s="3">
        <v>7705118714308</v>
      </c>
      <c r="E2166" t="s">
        <v>15</v>
      </c>
      <c r="F2166" t="s">
        <v>16</v>
      </c>
      <c r="G2166" t="s">
        <v>17</v>
      </c>
      <c r="H2166" t="s">
        <v>2134</v>
      </c>
      <c r="J2166" s="3">
        <v>7705118714308</v>
      </c>
    </row>
    <row r="2167" spans="1:10" x14ac:dyDescent="0.25">
      <c r="A2167" t="s">
        <v>12</v>
      </c>
      <c r="B2167" t="s">
        <v>13</v>
      </c>
      <c r="C2167" t="s">
        <v>14</v>
      </c>
      <c r="D2167" s="3">
        <v>7705118714605</v>
      </c>
      <c r="E2167" t="s">
        <v>15</v>
      </c>
      <c r="F2167" t="s">
        <v>16</v>
      </c>
      <c r="G2167" t="s">
        <v>17</v>
      </c>
      <c r="H2167" t="s">
        <v>2135</v>
      </c>
      <c r="J2167" s="3">
        <v>7705118714605</v>
      </c>
    </row>
    <row r="2168" spans="1:10" x14ac:dyDescent="0.25">
      <c r="A2168" t="s">
        <v>12</v>
      </c>
      <c r="B2168" t="s">
        <v>13</v>
      </c>
      <c r="C2168" t="s">
        <v>14</v>
      </c>
      <c r="D2168" s="3">
        <v>7705118715374</v>
      </c>
      <c r="E2168" t="s">
        <v>15</v>
      </c>
      <c r="F2168" t="s">
        <v>16</v>
      </c>
      <c r="G2168" t="s">
        <v>17</v>
      </c>
      <c r="H2168" t="s">
        <v>2136</v>
      </c>
      <c r="J2168" s="3">
        <v>7705118715374</v>
      </c>
    </row>
    <row r="2169" spans="1:10" x14ac:dyDescent="0.25">
      <c r="A2169" t="s">
        <v>12</v>
      </c>
      <c r="B2169" t="s">
        <v>13</v>
      </c>
      <c r="C2169" t="s">
        <v>14</v>
      </c>
      <c r="D2169" s="3">
        <v>7705118716401</v>
      </c>
      <c r="E2169" t="s">
        <v>15</v>
      </c>
      <c r="F2169" t="s">
        <v>16</v>
      </c>
      <c r="G2169" t="s">
        <v>17</v>
      </c>
      <c r="H2169" t="s">
        <v>2137</v>
      </c>
      <c r="J2169" s="3">
        <v>7705118716401</v>
      </c>
    </row>
    <row r="2170" spans="1:10" x14ac:dyDescent="0.25">
      <c r="A2170" t="s">
        <v>12</v>
      </c>
      <c r="B2170" t="s">
        <v>13</v>
      </c>
      <c r="C2170" t="s">
        <v>14</v>
      </c>
      <c r="D2170" s="3">
        <v>7705118716555</v>
      </c>
      <c r="E2170" t="s">
        <v>15</v>
      </c>
      <c r="F2170" t="s">
        <v>16</v>
      </c>
      <c r="G2170" t="s">
        <v>17</v>
      </c>
      <c r="H2170" t="s">
        <v>2138</v>
      </c>
      <c r="J2170" s="3">
        <v>7705118716555</v>
      </c>
    </row>
    <row r="2171" spans="1:10" x14ac:dyDescent="0.25">
      <c r="A2171" t="s">
        <v>12</v>
      </c>
      <c r="B2171" t="s">
        <v>13</v>
      </c>
      <c r="C2171" t="s">
        <v>14</v>
      </c>
      <c r="D2171" s="3">
        <v>7705118716791</v>
      </c>
      <c r="E2171" t="s">
        <v>15</v>
      </c>
      <c r="F2171" t="s">
        <v>16</v>
      </c>
      <c r="G2171" t="s">
        <v>17</v>
      </c>
      <c r="H2171" t="s">
        <v>2139</v>
      </c>
      <c r="J2171" s="3">
        <v>7705118716791</v>
      </c>
    </row>
    <row r="2172" spans="1:10" x14ac:dyDescent="0.25">
      <c r="A2172" t="s">
        <v>12</v>
      </c>
      <c r="B2172" t="s">
        <v>13</v>
      </c>
      <c r="C2172" t="s">
        <v>14</v>
      </c>
      <c r="D2172" s="3">
        <v>7705118717101</v>
      </c>
      <c r="E2172" t="s">
        <v>15</v>
      </c>
      <c r="F2172" t="s">
        <v>16</v>
      </c>
      <c r="G2172" t="s">
        <v>17</v>
      </c>
      <c r="H2172" t="s">
        <v>2140</v>
      </c>
      <c r="J2172" s="3">
        <v>7705118717101</v>
      </c>
    </row>
    <row r="2173" spans="1:10" x14ac:dyDescent="0.25">
      <c r="A2173" t="s">
        <v>12</v>
      </c>
      <c r="B2173" t="s">
        <v>13</v>
      </c>
      <c r="C2173" t="s">
        <v>14</v>
      </c>
      <c r="D2173" s="3">
        <v>7705118717347</v>
      </c>
      <c r="E2173" t="s">
        <v>15</v>
      </c>
      <c r="F2173" t="s">
        <v>16</v>
      </c>
      <c r="G2173" t="s">
        <v>17</v>
      </c>
      <c r="H2173" t="s">
        <v>2141</v>
      </c>
      <c r="J2173" s="3">
        <v>7705118717347</v>
      </c>
    </row>
    <row r="2174" spans="1:10" x14ac:dyDescent="0.25">
      <c r="A2174" t="s">
        <v>12</v>
      </c>
      <c r="B2174" t="s">
        <v>13</v>
      </c>
      <c r="C2174" t="s">
        <v>14</v>
      </c>
      <c r="D2174" s="3">
        <v>7705118717866</v>
      </c>
      <c r="E2174" t="s">
        <v>15</v>
      </c>
      <c r="F2174" t="s">
        <v>16</v>
      </c>
      <c r="G2174" t="s">
        <v>17</v>
      </c>
      <c r="H2174" t="s">
        <v>2142</v>
      </c>
      <c r="J2174" s="3">
        <v>7705118717866</v>
      </c>
    </row>
    <row r="2175" spans="1:10" x14ac:dyDescent="0.25">
      <c r="A2175" t="s">
        <v>12</v>
      </c>
      <c r="B2175" t="s">
        <v>13</v>
      </c>
      <c r="C2175" t="s">
        <v>14</v>
      </c>
      <c r="D2175" s="3">
        <v>7705118719105</v>
      </c>
      <c r="E2175" t="s">
        <v>15</v>
      </c>
      <c r="F2175" t="s">
        <v>16</v>
      </c>
      <c r="G2175" t="s">
        <v>17</v>
      </c>
      <c r="H2175" t="s">
        <v>2143</v>
      </c>
      <c r="J2175" s="3">
        <v>7705118719105</v>
      </c>
    </row>
    <row r="2176" spans="1:10" x14ac:dyDescent="0.25">
      <c r="A2176" t="s">
        <v>12</v>
      </c>
      <c r="B2176" t="s">
        <v>13</v>
      </c>
      <c r="C2176" t="s">
        <v>14</v>
      </c>
      <c r="D2176" s="3">
        <v>7705118719259</v>
      </c>
      <c r="E2176" t="s">
        <v>15</v>
      </c>
      <c r="F2176" t="s">
        <v>16</v>
      </c>
      <c r="G2176" t="s">
        <v>17</v>
      </c>
      <c r="H2176" t="s">
        <v>2144</v>
      </c>
      <c r="J2176" s="3">
        <v>7705118719259</v>
      </c>
    </row>
    <row r="2177" spans="1:10" x14ac:dyDescent="0.25">
      <c r="A2177" t="s">
        <v>12</v>
      </c>
      <c r="B2177" t="s">
        <v>13</v>
      </c>
      <c r="C2177" t="s">
        <v>14</v>
      </c>
      <c r="D2177" s="3">
        <v>7705118719624</v>
      </c>
      <c r="E2177" t="s">
        <v>15</v>
      </c>
      <c r="F2177" t="s">
        <v>16</v>
      </c>
      <c r="G2177" t="s">
        <v>17</v>
      </c>
      <c r="H2177" t="s">
        <v>2145</v>
      </c>
      <c r="J2177" s="3">
        <v>7705118719624</v>
      </c>
    </row>
    <row r="2178" spans="1:10" x14ac:dyDescent="0.25">
      <c r="A2178" t="s">
        <v>12</v>
      </c>
      <c r="B2178" t="s">
        <v>13</v>
      </c>
      <c r="C2178" t="s">
        <v>14</v>
      </c>
      <c r="D2178" s="3">
        <v>7705118719686</v>
      </c>
      <c r="E2178" t="s">
        <v>15</v>
      </c>
      <c r="F2178" t="s">
        <v>16</v>
      </c>
      <c r="G2178" t="s">
        <v>17</v>
      </c>
      <c r="H2178" t="s">
        <v>2146</v>
      </c>
      <c r="J2178" s="3">
        <v>7705118719686</v>
      </c>
    </row>
    <row r="2179" spans="1:10" x14ac:dyDescent="0.25">
      <c r="A2179" t="s">
        <v>12</v>
      </c>
      <c r="B2179" t="s">
        <v>13</v>
      </c>
      <c r="C2179" t="s">
        <v>14</v>
      </c>
      <c r="D2179" s="3">
        <v>7705118719785</v>
      </c>
      <c r="E2179" t="s">
        <v>15</v>
      </c>
      <c r="F2179" t="s">
        <v>16</v>
      </c>
      <c r="G2179" t="s">
        <v>17</v>
      </c>
      <c r="H2179" t="s">
        <v>2147</v>
      </c>
      <c r="J2179" s="3">
        <v>7705118719785</v>
      </c>
    </row>
    <row r="2180" spans="1:10" x14ac:dyDescent="0.25">
      <c r="A2180" t="s">
        <v>12</v>
      </c>
      <c r="B2180" t="s">
        <v>13</v>
      </c>
      <c r="C2180" t="s">
        <v>14</v>
      </c>
      <c r="D2180" s="3">
        <v>7705118720385</v>
      </c>
      <c r="E2180" t="s">
        <v>15</v>
      </c>
      <c r="F2180" t="s">
        <v>16</v>
      </c>
      <c r="G2180" t="s">
        <v>17</v>
      </c>
      <c r="H2180" t="s">
        <v>2148</v>
      </c>
      <c r="J2180" s="3">
        <v>7705118720385</v>
      </c>
    </row>
    <row r="2181" spans="1:10" x14ac:dyDescent="0.25">
      <c r="A2181" t="s">
        <v>12</v>
      </c>
      <c r="B2181" t="s">
        <v>13</v>
      </c>
      <c r="C2181" t="s">
        <v>14</v>
      </c>
      <c r="D2181" s="3">
        <v>7705118721320</v>
      </c>
      <c r="E2181" t="s">
        <v>15</v>
      </c>
      <c r="F2181" t="s">
        <v>16</v>
      </c>
      <c r="G2181" t="s">
        <v>17</v>
      </c>
      <c r="H2181" t="s">
        <v>2149</v>
      </c>
      <c r="J2181" s="3">
        <v>7705118721320</v>
      </c>
    </row>
    <row r="2182" spans="1:10" x14ac:dyDescent="0.25">
      <c r="A2182" t="s">
        <v>12</v>
      </c>
      <c r="B2182" t="s">
        <v>13</v>
      </c>
      <c r="C2182" t="s">
        <v>14</v>
      </c>
      <c r="D2182" s="3">
        <v>7705118722785</v>
      </c>
      <c r="E2182" t="s">
        <v>15</v>
      </c>
      <c r="F2182" t="s">
        <v>16</v>
      </c>
      <c r="G2182" t="s">
        <v>17</v>
      </c>
      <c r="H2182" t="s">
        <v>2150</v>
      </c>
      <c r="J2182" s="3">
        <v>7705118722785</v>
      </c>
    </row>
    <row r="2183" spans="1:10" x14ac:dyDescent="0.25">
      <c r="A2183" t="s">
        <v>12</v>
      </c>
      <c r="B2183" t="s">
        <v>13</v>
      </c>
      <c r="C2183" t="s">
        <v>14</v>
      </c>
      <c r="D2183" s="3">
        <v>7705118723058</v>
      </c>
      <c r="E2183" t="s">
        <v>15</v>
      </c>
      <c r="F2183" t="s">
        <v>16</v>
      </c>
      <c r="G2183" t="s">
        <v>17</v>
      </c>
      <c r="H2183" t="s">
        <v>2151</v>
      </c>
      <c r="J2183" s="3">
        <v>7705118723058</v>
      </c>
    </row>
    <row r="2184" spans="1:10" x14ac:dyDescent="0.25">
      <c r="A2184" t="s">
        <v>12</v>
      </c>
      <c r="B2184" t="s">
        <v>13</v>
      </c>
      <c r="C2184" t="s">
        <v>14</v>
      </c>
      <c r="D2184" s="3">
        <v>7705118723423</v>
      </c>
      <c r="E2184" t="s">
        <v>15</v>
      </c>
      <c r="F2184" t="s">
        <v>16</v>
      </c>
      <c r="G2184" t="s">
        <v>17</v>
      </c>
      <c r="H2184" t="s">
        <v>2152</v>
      </c>
      <c r="J2184" s="3">
        <v>7705118723423</v>
      </c>
    </row>
    <row r="2185" spans="1:10" x14ac:dyDescent="0.25">
      <c r="A2185" t="s">
        <v>12</v>
      </c>
      <c r="B2185" t="s">
        <v>13</v>
      </c>
      <c r="C2185" t="s">
        <v>14</v>
      </c>
      <c r="D2185" s="3">
        <v>7705118723447</v>
      </c>
      <c r="E2185" t="s">
        <v>15</v>
      </c>
      <c r="F2185" t="s">
        <v>16</v>
      </c>
      <c r="G2185" t="s">
        <v>17</v>
      </c>
      <c r="H2185" t="s">
        <v>2153</v>
      </c>
      <c r="J2185" s="3">
        <v>7705118723447</v>
      </c>
    </row>
    <row r="2186" spans="1:10" x14ac:dyDescent="0.25">
      <c r="A2186" t="s">
        <v>12</v>
      </c>
      <c r="B2186" t="s">
        <v>13</v>
      </c>
      <c r="C2186" t="s">
        <v>14</v>
      </c>
      <c r="D2186" s="3">
        <v>7705118723997</v>
      </c>
      <c r="E2186" t="s">
        <v>15</v>
      </c>
      <c r="F2186" t="s">
        <v>16</v>
      </c>
      <c r="G2186" t="s">
        <v>17</v>
      </c>
      <c r="H2186" t="s">
        <v>2154</v>
      </c>
      <c r="J2186" s="3">
        <v>7705118723997</v>
      </c>
    </row>
    <row r="2187" spans="1:10" x14ac:dyDescent="0.25">
      <c r="A2187" t="s">
        <v>12</v>
      </c>
      <c r="B2187" t="s">
        <v>13</v>
      </c>
      <c r="C2187" t="s">
        <v>14</v>
      </c>
      <c r="D2187" s="3">
        <v>7705118724048</v>
      </c>
      <c r="E2187" t="s">
        <v>15</v>
      </c>
      <c r="F2187" t="s">
        <v>16</v>
      </c>
      <c r="G2187" t="s">
        <v>17</v>
      </c>
      <c r="H2187" t="s">
        <v>2155</v>
      </c>
      <c r="J2187" s="3">
        <v>7705118724048</v>
      </c>
    </row>
    <row r="2188" spans="1:10" x14ac:dyDescent="0.25">
      <c r="A2188" t="s">
        <v>12</v>
      </c>
      <c r="B2188" t="s">
        <v>13</v>
      </c>
      <c r="C2188" t="s">
        <v>14</v>
      </c>
      <c r="D2188" s="3">
        <v>7705118724284</v>
      </c>
      <c r="E2188" t="s">
        <v>15</v>
      </c>
      <c r="F2188" t="s">
        <v>16</v>
      </c>
      <c r="G2188" t="s">
        <v>17</v>
      </c>
      <c r="H2188" t="s">
        <v>2156</v>
      </c>
      <c r="J2188" s="3">
        <v>7705118724284</v>
      </c>
    </row>
    <row r="2189" spans="1:10" x14ac:dyDescent="0.25">
      <c r="A2189" t="s">
        <v>12</v>
      </c>
      <c r="B2189" t="s">
        <v>13</v>
      </c>
      <c r="C2189" t="s">
        <v>14</v>
      </c>
      <c r="D2189" s="3">
        <v>7705118724475</v>
      </c>
      <c r="E2189" t="s">
        <v>15</v>
      </c>
      <c r="F2189" t="s">
        <v>16</v>
      </c>
      <c r="G2189" t="s">
        <v>17</v>
      </c>
      <c r="H2189" t="s">
        <v>2157</v>
      </c>
      <c r="J2189" s="3">
        <v>7705118724475</v>
      </c>
    </row>
    <row r="2190" spans="1:10" x14ac:dyDescent="0.25">
      <c r="A2190" t="s">
        <v>12</v>
      </c>
      <c r="B2190" t="s">
        <v>13</v>
      </c>
      <c r="C2190" t="s">
        <v>14</v>
      </c>
      <c r="D2190" s="3">
        <v>7705118724482</v>
      </c>
      <c r="E2190" t="s">
        <v>15</v>
      </c>
      <c r="F2190" t="s">
        <v>16</v>
      </c>
      <c r="G2190" t="s">
        <v>17</v>
      </c>
      <c r="H2190" t="s">
        <v>2158</v>
      </c>
      <c r="J2190" s="3">
        <v>7705118724482</v>
      </c>
    </row>
    <row r="2191" spans="1:10" x14ac:dyDescent="0.25">
      <c r="A2191" t="s">
        <v>12</v>
      </c>
      <c r="B2191" t="s">
        <v>13</v>
      </c>
      <c r="C2191" t="s">
        <v>14</v>
      </c>
      <c r="D2191" s="3">
        <v>7705118725496</v>
      </c>
      <c r="E2191" t="s">
        <v>15</v>
      </c>
      <c r="F2191" t="s">
        <v>16</v>
      </c>
      <c r="G2191" t="s">
        <v>17</v>
      </c>
      <c r="H2191" t="s">
        <v>2159</v>
      </c>
      <c r="J2191" s="3">
        <v>7705118725496</v>
      </c>
    </row>
    <row r="2192" spans="1:10" x14ac:dyDescent="0.25">
      <c r="A2192" t="s">
        <v>12</v>
      </c>
      <c r="B2192" t="s">
        <v>13</v>
      </c>
      <c r="C2192" t="s">
        <v>14</v>
      </c>
      <c r="D2192" s="3">
        <v>7705118727599</v>
      </c>
      <c r="E2192" t="s">
        <v>15</v>
      </c>
      <c r="F2192" t="s">
        <v>16</v>
      </c>
      <c r="G2192" t="s">
        <v>17</v>
      </c>
      <c r="H2192" t="s">
        <v>2160</v>
      </c>
      <c r="J2192" s="3">
        <v>7705118727599</v>
      </c>
    </row>
    <row r="2193" spans="1:10" x14ac:dyDescent="0.25">
      <c r="A2193" t="s">
        <v>12</v>
      </c>
      <c r="B2193" t="s">
        <v>13</v>
      </c>
      <c r="C2193" t="s">
        <v>14</v>
      </c>
      <c r="D2193" s="3">
        <v>7705118727704</v>
      </c>
      <c r="E2193" t="s">
        <v>15</v>
      </c>
      <c r="F2193" t="s">
        <v>16</v>
      </c>
      <c r="G2193" t="s">
        <v>17</v>
      </c>
      <c r="H2193" t="s">
        <v>2161</v>
      </c>
      <c r="J2193" s="3">
        <v>7705118727704</v>
      </c>
    </row>
    <row r="2194" spans="1:10" x14ac:dyDescent="0.25">
      <c r="A2194" t="s">
        <v>12</v>
      </c>
      <c r="B2194" t="s">
        <v>13</v>
      </c>
      <c r="C2194" t="s">
        <v>14</v>
      </c>
      <c r="D2194" s="3">
        <v>7705118728282</v>
      </c>
      <c r="E2194" t="s">
        <v>15</v>
      </c>
      <c r="F2194" t="s">
        <v>16</v>
      </c>
      <c r="G2194" t="s">
        <v>17</v>
      </c>
      <c r="H2194" t="s">
        <v>2162</v>
      </c>
      <c r="J2194" s="3">
        <v>7705118728282</v>
      </c>
    </row>
    <row r="2195" spans="1:10" x14ac:dyDescent="0.25">
      <c r="A2195" t="s">
        <v>12</v>
      </c>
      <c r="B2195" t="s">
        <v>13</v>
      </c>
      <c r="C2195" t="s">
        <v>14</v>
      </c>
      <c r="D2195" s="3">
        <v>7705118728510</v>
      </c>
      <c r="E2195" t="s">
        <v>15</v>
      </c>
      <c r="F2195" t="s">
        <v>16</v>
      </c>
      <c r="G2195" t="s">
        <v>17</v>
      </c>
      <c r="H2195" t="s">
        <v>2163</v>
      </c>
      <c r="J2195" s="3">
        <v>7705118728510</v>
      </c>
    </row>
    <row r="2196" spans="1:10" x14ac:dyDescent="0.25">
      <c r="A2196" t="s">
        <v>12</v>
      </c>
      <c r="B2196" t="s">
        <v>13</v>
      </c>
      <c r="C2196" t="s">
        <v>14</v>
      </c>
      <c r="D2196" s="3">
        <v>7705118728671</v>
      </c>
      <c r="E2196" t="s">
        <v>15</v>
      </c>
      <c r="F2196" t="s">
        <v>16</v>
      </c>
      <c r="G2196" t="s">
        <v>17</v>
      </c>
      <c r="H2196" t="s">
        <v>2164</v>
      </c>
      <c r="J2196" s="3">
        <v>7705118728671</v>
      </c>
    </row>
    <row r="2197" spans="1:10" x14ac:dyDescent="0.25">
      <c r="A2197" t="s">
        <v>12</v>
      </c>
      <c r="B2197" t="s">
        <v>13</v>
      </c>
      <c r="C2197" t="s">
        <v>14</v>
      </c>
      <c r="D2197" s="3">
        <v>7705118729005</v>
      </c>
      <c r="E2197" t="s">
        <v>15</v>
      </c>
      <c r="F2197" t="s">
        <v>16</v>
      </c>
      <c r="G2197" t="s">
        <v>17</v>
      </c>
      <c r="H2197" t="s">
        <v>2165</v>
      </c>
      <c r="J2197" s="3">
        <v>7705118729005</v>
      </c>
    </row>
    <row r="2198" spans="1:10" x14ac:dyDescent="0.25">
      <c r="A2198" t="s">
        <v>12</v>
      </c>
      <c r="B2198" t="s">
        <v>13</v>
      </c>
      <c r="C2198" t="s">
        <v>14</v>
      </c>
      <c r="D2198" s="3">
        <v>7705118730650</v>
      </c>
      <c r="E2198" t="s">
        <v>15</v>
      </c>
      <c r="F2198" t="s">
        <v>16</v>
      </c>
      <c r="G2198" t="s">
        <v>17</v>
      </c>
      <c r="H2198" t="s">
        <v>2166</v>
      </c>
      <c r="J2198" s="3">
        <v>7705118730650</v>
      </c>
    </row>
    <row r="2199" spans="1:10" x14ac:dyDescent="0.25">
      <c r="A2199" t="s">
        <v>12</v>
      </c>
      <c r="B2199" t="s">
        <v>13</v>
      </c>
      <c r="C2199" t="s">
        <v>14</v>
      </c>
      <c r="D2199" s="3">
        <v>7705118731053</v>
      </c>
      <c r="E2199" t="s">
        <v>15</v>
      </c>
      <c r="F2199" t="s">
        <v>16</v>
      </c>
      <c r="G2199" t="s">
        <v>17</v>
      </c>
      <c r="H2199" t="s">
        <v>2167</v>
      </c>
      <c r="J2199" s="3">
        <v>7705118731053</v>
      </c>
    </row>
    <row r="2200" spans="1:10" x14ac:dyDescent="0.25">
      <c r="A2200" t="s">
        <v>12</v>
      </c>
      <c r="B2200" t="s">
        <v>13</v>
      </c>
      <c r="C2200" t="s">
        <v>14</v>
      </c>
      <c r="D2200" s="3">
        <v>7705118731114</v>
      </c>
      <c r="E2200" t="s">
        <v>15</v>
      </c>
      <c r="F2200" t="s">
        <v>16</v>
      </c>
      <c r="G2200" t="s">
        <v>17</v>
      </c>
      <c r="H2200" t="s">
        <v>2168</v>
      </c>
      <c r="J2200" s="3">
        <v>7705118731114</v>
      </c>
    </row>
    <row r="2201" spans="1:10" x14ac:dyDescent="0.25">
      <c r="A2201" t="s">
        <v>12</v>
      </c>
      <c r="B2201" t="s">
        <v>13</v>
      </c>
      <c r="C2201" t="s">
        <v>14</v>
      </c>
      <c r="D2201" s="3">
        <v>7705118731305</v>
      </c>
      <c r="E2201" t="s">
        <v>15</v>
      </c>
      <c r="F2201" t="s">
        <v>16</v>
      </c>
      <c r="G2201" t="s">
        <v>17</v>
      </c>
      <c r="H2201" t="s">
        <v>2169</v>
      </c>
      <c r="J2201" s="3">
        <v>7705118731305</v>
      </c>
    </row>
    <row r="2202" spans="1:10" x14ac:dyDescent="0.25">
      <c r="A2202" t="s">
        <v>12</v>
      </c>
      <c r="B2202" t="s">
        <v>13</v>
      </c>
      <c r="C2202" t="s">
        <v>14</v>
      </c>
      <c r="D2202" s="3">
        <v>7705118731848</v>
      </c>
      <c r="E2202" t="s">
        <v>15</v>
      </c>
      <c r="F2202" t="s">
        <v>16</v>
      </c>
      <c r="G2202" t="s">
        <v>17</v>
      </c>
      <c r="H2202" t="s">
        <v>677</v>
      </c>
      <c r="J2202" s="3">
        <v>7705118731848</v>
      </c>
    </row>
    <row r="2203" spans="1:10" x14ac:dyDescent="0.25">
      <c r="A2203" t="s">
        <v>12</v>
      </c>
      <c r="B2203" t="s">
        <v>13</v>
      </c>
      <c r="C2203" t="s">
        <v>14</v>
      </c>
      <c r="D2203" s="3">
        <v>7705118731886</v>
      </c>
      <c r="E2203" t="s">
        <v>15</v>
      </c>
      <c r="F2203" t="s">
        <v>16</v>
      </c>
      <c r="G2203" t="s">
        <v>17</v>
      </c>
      <c r="H2203" t="s">
        <v>2170</v>
      </c>
      <c r="J2203" s="3">
        <v>7705118731886</v>
      </c>
    </row>
    <row r="2204" spans="1:10" x14ac:dyDescent="0.25">
      <c r="A2204" t="s">
        <v>12</v>
      </c>
      <c r="B2204" t="s">
        <v>13</v>
      </c>
      <c r="C2204" t="s">
        <v>14</v>
      </c>
      <c r="D2204" s="3">
        <v>7705118731916</v>
      </c>
      <c r="E2204" t="s">
        <v>15</v>
      </c>
      <c r="F2204" t="s">
        <v>16</v>
      </c>
      <c r="G2204" t="s">
        <v>17</v>
      </c>
      <c r="H2204" t="s">
        <v>2171</v>
      </c>
      <c r="J2204" s="3">
        <v>7705118731916</v>
      </c>
    </row>
    <row r="2205" spans="1:10" x14ac:dyDescent="0.25">
      <c r="A2205" t="s">
        <v>12</v>
      </c>
      <c r="B2205" t="s">
        <v>13</v>
      </c>
      <c r="C2205" t="s">
        <v>14</v>
      </c>
      <c r="D2205" s="3">
        <v>7705118731947</v>
      </c>
      <c r="E2205" t="s">
        <v>15</v>
      </c>
      <c r="F2205" t="s">
        <v>16</v>
      </c>
      <c r="G2205" t="s">
        <v>17</v>
      </c>
      <c r="H2205" t="s">
        <v>2172</v>
      </c>
      <c r="J2205" s="3">
        <v>7705118731947</v>
      </c>
    </row>
    <row r="2206" spans="1:10" x14ac:dyDescent="0.25">
      <c r="A2206" t="s">
        <v>12</v>
      </c>
      <c r="B2206" t="s">
        <v>13</v>
      </c>
      <c r="C2206" t="s">
        <v>14</v>
      </c>
      <c r="D2206" s="3">
        <v>7705118732180</v>
      </c>
      <c r="E2206" t="s">
        <v>15</v>
      </c>
      <c r="F2206" t="s">
        <v>16</v>
      </c>
      <c r="G2206" t="s">
        <v>17</v>
      </c>
      <c r="H2206" t="s">
        <v>2173</v>
      </c>
      <c r="J2206" s="3">
        <v>7705118732180</v>
      </c>
    </row>
    <row r="2207" spans="1:10" x14ac:dyDescent="0.25">
      <c r="A2207" t="s">
        <v>12</v>
      </c>
      <c r="B2207" t="s">
        <v>13</v>
      </c>
      <c r="C2207" t="s">
        <v>14</v>
      </c>
      <c r="D2207" s="3">
        <v>7705118732425</v>
      </c>
      <c r="E2207" t="s">
        <v>15</v>
      </c>
      <c r="F2207" t="s">
        <v>16</v>
      </c>
      <c r="G2207" t="s">
        <v>17</v>
      </c>
      <c r="H2207" t="s">
        <v>2174</v>
      </c>
      <c r="J2207" s="3">
        <v>7705118732425</v>
      </c>
    </row>
    <row r="2208" spans="1:10" x14ac:dyDescent="0.25">
      <c r="A2208" t="s">
        <v>12</v>
      </c>
      <c r="B2208" t="s">
        <v>13</v>
      </c>
      <c r="C2208" t="s">
        <v>14</v>
      </c>
      <c r="D2208" s="3">
        <v>7705118732838</v>
      </c>
      <c r="E2208" t="s">
        <v>15</v>
      </c>
      <c r="F2208" t="s">
        <v>16</v>
      </c>
      <c r="G2208" t="s">
        <v>17</v>
      </c>
      <c r="H2208" t="s">
        <v>2175</v>
      </c>
      <c r="J2208" s="3">
        <v>7705118732838</v>
      </c>
    </row>
    <row r="2209" spans="1:10" x14ac:dyDescent="0.25">
      <c r="A2209" t="s">
        <v>12</v>
      </c>
      <c r="B2209" t="s">
        <v>13</v>
      </c>
      <c r="C2209" t="s">
        <v>14</v>
      </c>
      <c r="D2209" s="3">
        <v>7705118732906</v>
      </c>
      <c r="E2209" t="s">
        <v>15</v>
      </c>
      <c r="F2209" t="s">
        <v>16</v>
      </c>
      <c r="G2209" t="s">
        <v>17</v>
      </c>
      <c r="H2209" t="s">
        <v>2176</v>
      </c>
      <c r="J2209" s="3">
        <v>7705118732906</v>
      </c>
    </row>
    <row r="2210" spans="1:10" x14ac:dyDescent="0.25">
      <c r="A2210" t="s">
        <v>12</v>
      </c>
      <c r="B2210" t="s">
        <v>13</v>
      </c>
      <c r="C2210" t="s">
        <v>14</v>
      </c>
      <c r="D2210" s="3">
        <v>7705118733309</v>
      </c>
      <c r="E2210" t="s">
        <v>15</v>
      </c>
      <c r="F2210" t="s">
        <v>16</v>
      </c>
      <c r="G2210" t="s">
        <v>17</v>
      </c>
      <c r="H2210" t="s">
        <v>2177</v>
      </c>
      <c r="J2210" s="3">
        <v>7705118733309</v>
      </c>
    </row>
    <row r="2211" spans="1:10" x14ac:dyDescent="0.25">
      <c r="A2211" t="s">
        <v>12</v>
      </c>
      <c r="B2211" t="s">
        <v>13</v>
      </c>
      <c r="C2211" t="s">
        <v>14</v>
      </c>
      <c r="D2211" s="3">
        <v>7705118733484</v>
      </c>
      <c r="E2211" t="s">
        <v>15</v>
      </c>
      <c r="F2211" t="s">
        <v>16</v>
      </c>
      <c r="G2211" t="s">
        <v>17</v>
      </c>
      <c r="H2211" t="s">
        <v>2178</v>
      </c>
      <c r="J2211" s="3">
        <v>7705118733484</v>
      </c>
    </row>
    <row r="2212" spans="1:10" x14ac:dyDescent="0.25">
      <c r="A2212" t="s">
        <v>12</v>
      </c>
      <c r="B2212" t="s">
        <v>13</v>
      </c>
      <c r="C2212" t="s">
        <v>14</v>
      </c>
      <c r="D2212" s="3">
        <v>7705118733743</v>
      </c>
      <c r="E2212" t="s">
        <v>15</v>
      </c>
      <c r="F2212" t="s">
        <v>16</v>
      </c>
      <c r="G2212" t="s">
        <v>17</v>
      </c>
      <c r="H2212" t="s">
        <v>2179</v>
      </c>
      <c r="J2212" s="3">
        <v>7705118733743</v>
      </c>
    </row>
    <row r="2213" spans="1:10" x14ac:dyDescent="0.25">
      <c r="A2213" t="s">
        <v>12</v>
      </c>
      <c r="B2213" t="s">
        <v>13</v>
      </c>
      <c r="C2213" t="s">
        <v>14</v>
      </c>
      <c r="D2213" s="3">
        <v>7705118734122</v>
      </c>
      <c r="E2213" t="s">
        <v>15</v>
      </c>
      <c r="F2213" t="s">
        <v>16</v>
      </c>
      <c r="G2213" t="s">
        <v>17</v>
      </c>
      <c r="H2213" t="s">
        <v>2180</v>
      </c>
      <c r="J2213" s="3">
        <v>7705118734122</v>
      </c>
    </row>
    <row r="2214" spans="1:10" x14ac:dyDescent="0.25">
      <c r="A2214" t="s">
        <v>12</v>
      </c>
      <c r="B2214" t="s">
        <v>13</v>
      </c>
      <c r="C2214" t="s">
        <v>14</v>
      </c>
      <c r="D2214" s="3">
        <v>7705118734344</v>
      </c>
      <c r="E2214" t="s">
        <v>15</v>
      </c>
      <c r="F2214" t="s">
        <v>16</v>
      </c>
      <c r="G2214" t="s">
        <v>17</v>
      </c>
      <c r="H2214" t="s">
        <v>2181</v>
      </c>
      <c r="J2214" s="3">
        <v>7705118734344</v>
      </c>
    </row>
    <row r="2215" spans="1:10" x14ac:dyDescent="0.25">
      <c r="A2215" t="s">
        <v>12</v>
      </c>
      <c r="B2215" t="s">
        <v>13</v>
      </c>
      <c r="C2215" t="s">
        <v>14</v>
      </c>
      <c r="D2215" s="3">
        <v>7705118734511</v>
      </c>
      <c r="E2215" t="s">
        <v>15</v>
      </c>
      <c r="F2215" t="s">
        <v>16</v>
      </c>
      <c r="G2215" t="s">
        <v>17</v>
      </c>
      <c r="H2215" t="s">
        <v>2182</v>
      </c>
      <c r="J2215" s="3">
        <v>7705118734511</v>
      </c>
    </row>
    <row r="2216" spans="1:10" x14ac:dyDescent="0.25">
      <c r="A2216" t="s">
        <v>12</v>
      </c>
      <c r="B2216" t="s">
        <v>13</v>
      </c>
      <c r="C2216" t="s">
        <v>14</v>
      </c>
      <c r="D2216" s="3">
        <v>7705118734542</v>
      </c>
      <c r="E2216" t="s">
        <v>15</v>
      </c>
      <c r="F2216" t="s">
        <v>16</v>
      </c>
      <c r="G2216" t="s">
        <v>17</v>
      </c>
      <c r="H2216" t="s">
        <v>2183</v>
      </c>
      <c r="J2216" s="3">
        <v>7705118734542</v>
      </c>
    </row>
    <row r="2217" spans="1:10" x14ac:dyDescent="0.25">
      <c r="A2217" t="s">
        <v>12</v>
      </c>
      <c r="B2217" t="s">
        <v>13</v>
      </c>
      <c r="C2217" t="s">
        <v>14</v>
      </c>
      <c r="D2217" s="3">
        <v>7705118734610</v>
      </c>
      <c r="E2217" t="s">
        <v>15</v>
      </c>
      <c r="F2217" t="s">
        <v>16</v>
      </c>
      <c r="G2217" t="s">
        <v>17</v>
      </c>
      <c r="H2217" t="s">
        <v>2184</v>
      </c>
      <c r="J2217" s="3">
        <v>7705118734610</v>
      </c>
    </row>
    <row r="2218" spans="1:10" x14ac:dyDescent="0.25">
      <c r="A2218" t="s">
        <v>12</v>
      </c>
      <c r="B2218" t="s">
        <v>13</v>
      </c>
      <c r="C2218" t="s">
        <v>14</v>
      </c>
      <c r="D2218" s="3">
        <v>7705118735235</v>
      </c>
      <c r="E2218" t="s">
        <v>15</v>
      </c>
      <c r="F2218" t="s">
        <v>16</v>
      </c>
      <c r="G2218" t="s">
        <v>17</v>
      </c>
      <c r="H2218" t="s">
        <v>2185</v>
      </c>
      <c r="J2218" s="3">
        <v>7705118735235</v>
      </c>
    </row>
    <row r="2219" spans="1:10" x14ac:dyDescent="0.25">
      <c r="A2219" t="s">
        <v>12</v>
      </c>
      <c r="B2219" t="s">
        <v>13</v>
      </c>
      <c r="C2219" t="s">
        <v>14</v>
      </c>
      <c r="D2219" s="3">
        <v>7705118735266</v>
      </c>
      <c r="E2219" t="s">
        <v>15</v>
      </c>
      <c r="F2219" t="s">
        <v>16</v>
      </c>
      <c r="G2219" t="s">
        <v>17</v>
      </c>
      <c r="H2219" t="s">
        <v>2186</v>
      </c>
      <c r="J2219" s="3">
        <v>7705118735266</v>
      </c>
    </row>
    <row r="2220" spans="1:10" x14ac:dyDescent="0.25">
      <c r="A2220" t="s">
        <v>12</v>
      </c>
      <c r="B2220" t="s">
        <v>13</v>
      </c>
      <c r="C2220" t="s">
        <v>14</v>
      </c>
      <c r="D2220" s="3">
        <v>7705118735433</v>
      </c>
      <c r="E2220" t="s">
        <v>15</v>
      </c>
      <c r="F2220" t="s">
        <v>16</v>
      </c>
      <c r="G2220" t="s">
        <v>17</v>
      </c>
      <c r="H2220" t="s">
        <v>2187</v>
      </c>
      <c r="J2220" s="3">
        <v>7705118735433</v>
      </c>
    </row>
    <row r="2221" spans="1:10" x14ac:dyDescent="0.25">
      <c r="A2221" t="s">
        <v>12</v>
      </c>
      <c r="B2221" t="s">
        <v>13</v>
      </c>
      <c r="C2221" t="s">
        <v>14</v>
      </c>
      <c r="D2221" s="3">
        <v>7705118736256</v>
      </c>
      <c r="E2221" t="s">
        <v>15</v>
      </c>
      <c r="F2221" t="s">
        <v>16</v>
      </c>
      <c r="G2221" t="s">
        <v>17</v>
      </c>
      <c r="H2221" t="s">
        <v>2188</v>
      </c>
      <c r="J2221" s="3">
        <v>7705118736256</v>
      </c>
    </row>
    <row r="2222" spans="1:10" x14ac:dyDescent="0.25">
      <c r="A2222" t="s">
        <v>12</v>
      </c>
      <c r="B2222" t="s">
        <v>13</v>
      </c>
      <c r="C2222" t="s">
        <v>14</v>
      </c>
      <c r="D2222" s="3">
        <v>7705118736263</v>
      </c>
      <c r="E2222" t="s">
        <v>15</v>
      </c>
      <c r="F2222" t="s">
        <v>16</v>
      </c>
      <c r="G2222" t="s">
        <v>17</v>
      </c>
      <c r="H2222" t="s">
        <v>2189</v>
      </c>
      <c r="J2222" s="3">
        <v>7705118736263</v>
      </c>
    </row>
    <row r="2223" spans="1:10" x14ac:dyDescent="0.25">
      <c r="A2223" t="s">
        <v>12</v>
      </c>
      <c r="B2223" t="s">
        <v>13</v>
      </c>
      <c r="C2223" t="s">
        <v>14</v>
      </c>
      <c r="D2223" s="3">
        <v>7705118736362</v>
      </c>
      <c r="E2223" t="s">
        <v>15</v>
      </c>
      <c r="F2223" t="s">
        <v>16</v>
      </c>
      <c r="G2223" t="s">
        <v>17</v>
      </c>
      <c r="H2223" t="s">
        <v>2190</v>
      </c>
      <c r="J2223" s="3">
        <v>7705118736362</v>
      </c>
    </row>
    <row r="2224" spans="1:10" x14ac:dyDescent="0.25">
      <c r="A2224" t="s">
        <v>12</v>
      </c>
      <c r="B2224" t="s">
        <v>13</v>
      </c>
      <c r="C2224" t="s">
        <v>14</v>
      </c>
      <c r="D2224" s="3">
        <v>7705118736379</v>
      </c>
      <c r="E2224" t="s">
        <v>15</v>
      </c>
      <c r="F2224" t="s">
        <v>16</v>
      </c>
      <c r="G2224" t="s">
        <v>17</v>
      </c>
      <c r="H2224" t="s">
        <v>2191</v>
      </c>
      <c r="J2224" s="3">
        <v>7705118736379</v>
      </c>
    </row>
    <row r="2225" spans="1:10" x14ac:dyDescent="0.25">
      <c r="A2225" t="s">
        <v>12</v>
      </c>
      <c r="B2225" t="s">
        <v>13</v>
      </c>
      <c r="C2225" t="s">
        <v>14</v>
      </c>
      <c r="D2225" s="3">
        <v>7705118736546</v>
      </c>
      <c r="E2225" t="s">
        <v>15</v>
      </c>
      <c r="F2225" t="s">
        <v>16</v>
      </c>
      <c r="G2225" t="s">
        <v>17</v>
      </c>
      <c r="H2225" t="s">
        <v>2192</v>
      </c>
      <c r="J2225" s="3">
        <v>7705118736546</v>
      </c>
    </row>
    <row r="2226" spans="1:10" x14ac:dyDescent="0.25">
      <c r="A2226" t="s">
        <v>12</v>
      </c>
      <c r="B2226" t="s">
        <v>13</v>
      </c>
      <c r="C2226" t="s">
        <v>14</v>
      </c>
      <c r="D2226" s="3">
        <v>7705118736638</v>
      </c>
      <c r="E2226" t="s">
        <v>15</v>
      </c>
      <c r="F2226" t="s">
        <v>16</v>
      </c>
      <c r="G2226" t="s">
        <v>17</v>
      </c>
      <c r="H2226" t="s">
        <v>2193</v>
      </c>
      <c r="J2226" s="3">
        <v>7705118736638</v>
      </c>
    </row>
    <row r="2227" spans="1:10" x14ac:dyDescent="0.25">
      <c r="A2227" t="s">
        <v>12</v>
      </c>
      <c r="B2227" t="s">
        <v>13</v>
      </c>
      <c r="C2227" t="s">
        <v>14</v>
      </c>
      <c r="D2227" s="3">
        <v>7705118737079</v>
      </c>
      <c r="E2227" t="s">
        <v>15</v>
      </c>
      <c r="F2227" t="s">
        <v>16</v>
      </c>
      <c r="G2227" t="s">
        <v>17</v>
      </c>
      <c r="H2227" t="s">
        <v>2194</v>
      </c>
      <c r="J2227" s="3">
        <v>7705118737079</v>
      </c>
    </row>
    <row r="2228" spans="1:10" x14ac:dyDescent="0.25">
      <c r="A2228" t="s">
        <v>12</v>
      </c>
      <c r="B2228" t="s">
        <v>13</v>
      </c>
      <c r="C2228" t="s">
        <v>14</v>
      </c>
      <c r="D2228" s="3">
        <v>7705118737154</v>
      </c>
      <c r="E2228" t="s">
        <v>15</v>
      </c>
      <c r="F2228" t="s">
        <v>16</v>
      </c>
      <c r="G2228" t="s">
        <v>17</v>
      </c>
      <c r="H2228" t="s">
        <v>2195</v>
      </c>
      <c r="J2228" s="3">
        <v>7705118737154</v>
      </c>
    </row>
    <row r="2229" spans="1:10" x14ac:dyDescent="0.25">
      <c r="A2229" t="s">
        <v>12</v>
      </c>
      <c r="B2229" t="s">
        <v>13</v>
      </c>
      <c r="C2229" t="s">
        <v>14</v>
      </c>
      <c r="D2229" s="3">
        <v>7705118737260</v>
      </c>
      <c r="E2229" t="s">
        <v>15</v>
      </c>
      <c r="F2229" t="s">
        <v>16</v>
      </c>
      <c r="G2229" t="s">
        <v>17</v>
      </c>
      <c r="H2229" t="s">
        <v>2196</v>
      </c>
      <c r="J2229" s="3">
        <v>7705118737260</v>
      </c>
    </row>
    <row r="2230" spans="1:10" x14ac:dyDescent="0.25">
      <c r="A2230" t="s">
        <v>12</v>
      </c>
      <c r="B2230" t="s">
        <v>13</v>
      </c>
      <c r="C2230" t="s">
        <v>14</v>
      </c>
      <c r="D2230" s="3">
        <v>7705118738007</v>
      </c>
      <c r="E2230" t="s">
        <v>15</v>
      </c>
      <c r="F2230" t="s">
        <v>16</v>
      </c>
      <c r="G2230" t="s">
        <v>17</v>
      </c>
      <c r="H2230" t="s">
        <v>2197</v>
      </c>
      <c r="J2230" s="3">
        <v>7705118738007</v>
      </c>
    </row>
    <row r="2231" spans="1:10" x14ac:dyDescent="0.25">
      <c r="A2231" t="s">
        <v>12</v>
      </c>
      <c r="B2231" t="s">
        <v>13</v>
      </c>
      <c r="C2231" t="s">
        <v>14</v>
      </c>
      <c r="D2231" s="3">
        <v>7705118738168</v>
      </c>
      <c r="E2231" t="s">
        <v>15</v>
      </c>
      <c r="F2231" t="s">
        <v>16</v>
      </c>
      <c r="G2231" t="s">
        <v>17</v>
      </c>
      <c r="H2231" t="s">
        <v>2198</v>
      </c>
      <c r="J2231" s="3">
        <v>7705118738168</v>
      </c>
    </row>
    <row r="2232" spans="1:10" x14ac:dyDescent="0.25">
      <c r="A2232" t="s">
        <v>12</v>
      </c>
      <c r="B2232" t="s">
        <v>13</v>
      </c>
      <c r="C2232" t="s">
        <v>14</v>
      </c>
      <c r="D2232" s="3">
        <v>7705118738281</v>
      </c>
      <c r="E2232" t="s">
        <v>15</v>
      </c>
      <c r="F2232" t="s">
        <v>16</v>
      </c>
      <c r="G2232" t="s">
        <v>17</v>
      </c>
      <c r="H2232" t="s">
        <v>2199</v>
      </c>
      <c r="J2232" s="3">
        <v>7705118738281</v>
      </c>
    </row>
    <row r="2233" spans="1:10" x14ac:dyDescent="0.25">
      <c r="A2233" t="s">
        <v>12</v>
      </c>
      <c r="B2233" t="s">
        <v>13</v>
      </c>
      <c r="C2233" t="s">
        <v>14</v>
      </c>
      <c r="D2233" s="3">
        <v>7705118738458</v>
      </c>
      <c r="E2233" t="s">
        <v>15</v>
      </c>
      <c r="F2233" t="s">
        <v>16</v>
      </c>
      <c r="G2233" t="s">
        <v>17</v>
      </c>
      <c r="H2233" t="s">
        <v>2200</v>
      </c>
      <c r="J2233" s="3">
        <v>7705118738458</v>
      </c>
    </row>
    <row r="2234" spans="1:10" x14ac:dyDescent="0.25">
      <c r="A2234" t="s">
        <v>12</v>
      </c>
      <c r="B2234" t="s">
        <v>13</v>
      </c>
      <c r="C2234" t="s">
        <v>14</v>
      </c>
      <c r="D2234" s="3">
        <v>7705118738588</v>
      </c>
      <c r="E2234" t="s">
        <v>15</v>
      </c>
      <c r="F2234" t="s">
        <v>16</v>
      </c>
      <c r="G2234" t="s">
        <v>17</v>
      </c>
      <c r="H2234" t="s">
        <v>2201</v>
      </c>
      <c r="J2234" s="3">
        <v>7705118738588</v>
      </c>
    </row>
    <row r="2235" spans="1:10" x14ac:dyDescent="0.25">
      <c r="A2235" t="s">
        <v>12</v>
      </c>
      <c r="B2235" t="s">
        <v>13</v>
      </c>
      <c r="C2235" t="s">
        <v>14</v>
      </c>
      <c r="D2235" s="3">
        <v>7705118738618</v>
      </c>
      <c r="E2235" t="s">
        <v>15</v>
      </c>
      <c r="F2235" t="s">
        <v>16</v>
      </c>
      <c r="G2235" t="s">
        <v>17</v>
      </c>
      <c r="H2235" t="s">
        <v>2202</v>
      </c>
      <c r="J2235" s="3">
        <v>7705118738618</v>
      </c>
    </row>
    <row r="2236" spans="1:10" x14ac:dyDescent="0.25">
      <c r="A2236" t="s">
        <v>12</v>
      </c>
      <c r="B2236" t="s">
        <v>13</v>
      </c>
      <c r="C2236" t="s">
        <v>14</v>
      </c>
      <c r="D2236" s="3">
        <v>7705118738793</v>
      </c>
      <c r="E2236" t="s">
        <v>15</v>
      </c>
      <c r="F2236" t="s">
        <v>16</v>
      </c>
      <c r="G2236" t="s">
        <v>17</v>
      </c>
      <c r="H2236" t="s">
        <v>2203</v>
      </c>
      <c r="J2236" s="3">
        <v>7705118738793</v>
      </c>
    </row>
    <row r="2237" spans="1:10" x14ac:dyDescent="0.25">
      <c r="A2237" t="s">
        <v>12</v>
      </c>
      <c r="B2237" t="s">
        <v>13</v>
      </c>
      <c r="C2237" t="s">
        <v>14</v>
      </c>
      <c r="D2237" s="3">
        <v>7705118739028</v>
      </c>
      <c r="E2237" t="s">
        <v>15</v>
      </c>
      <c r="F2237" t="s">
        <v>16</v>
      </c>
      <c r="G2237" t="s">
        <v>17</v>
      </c>
      <c r="H2237" t="s">
        <v>2204</v>
      </c>
      <c r="J2237" s="3">
        <v>7705118739028</v>
      </c>
    </row>
    <row r="2238" spans="1:10" x14ac:dyDescent="0.25">
      <c r="A2238" t="s">
        <v>12</v>
      </c>
      <c r="B2238" t="s">
        <v>13</v>
      </c>
      <c r="C2238" t="s">
        <v>14</v>
      </c>
      <c r="D2238" s="3">
        <v>7705118739134</v>
      </c>
      <c r="E2238" t="s">
        <v>15</v>
      </c>
      <c r="F2238" t="s">
        <v>16</v>
      </c>
      <c r="G2238" t="s">
        <v>17</v>
      </c>
      <c r="H2238" t="s">
        <v>2205</v>
      </c>
      <c r="J2238" s="3">
        <v>7705118739134</v>
      </c>
    </row>
    <row r="2239" spans="1:10" x14ac:dyDescent="0.25">
      <c r="A2239" t="s">
        <v>12</v>
      </c>
      <c r="B2239" t="s">
        <v>13</v>
      </c>
      <c r="C2239" t="s">
        <v>14</v>
      </c>
      <c r="D2239" s="3">
        <v>7705118739271</v>
      </c>
      <c r="E2239" t="s">
        <v>15</v>
      </c>
      <c r="F2239" t="s">
        <v>16</v>
      </c>
      <c r="G2239" t="s">
        <v>17</v>
      </c>
      <c r="H2239" t="s">
        <v>2206</v>
      </c>
      <c r="J2239" s="3">
        <v>7705118739271</v>
      </c>
    </row>
    <row r="2240" spans="1:10" x14ac:dyDescent="0.25">
      <c r="A2240" t="s">
        <v>12</v>
      </c>
      <c r="B2240" t="s">
        <v>13</v>
      </c>
      <c r="C2240" t="s">
        <v>14</v>
      </c>
      <c r="D2240" s="3">
        <v>7705118739479</v>
      </c>
      <c r="E2240" t="s">
        <v>15</v>
      </c>
      <c r="F2240" t="s">
        <v>16</v>
      </c>
      <c r="G2240" t="s">
        <v>17</v>
      </c>
      <c r="H2240" t="s">
        <v>2207</v>
      </c>
      <c r="J2240" s="3">
        <v>7705118739479</v>
      </c>
    </row>
    <row r="2241" spans="1:10" x14ac:dyDescent="0.25">
      <c r="A2241" t="s">
        <v>12</v>
      </c>
      <c r="B2241" t="s">
        <v>13</v>
      </c>
      <c r="C2241" t="s">
        <v>14</v>
      </c>
      <c r="D2241" s="3">
        <v>7705118739493</v>
      </c>
      <c r="E2241" t="s">
        <v>15</v>
      </c>
      <c r="F2241" t="s">
        <v>16</v>
      </c>
      <c r="G2241" t="s">
        <v>17</v>
      </c>
      <c r="H2241" t="s">
        <v>2208</v>
      </c>
      <c r="J2241" s="3">
        <v>7705118739493</v>
      </c>
    </row>
    <row r="2242" spans="1:10" x14ac:dyDescent="0.25">
      <c r="A2242" t="s">
        <v>12</v>
      </c>
      <c r="B2242" t="s">
        <v>13</v>
      </c>
      <c r="C2242" t="s">
        <v>14</v>
      </c>
      <c r="D2242" s="3">
        <v>7705118739660</v>
      </c>
      <c r="E2242" t="s">
        <v>15</v>
      </c>
      <c r="F2242" t="s">
        <v>16</v>
      </c>
      <c r="G2242" t="s">
        <v>17</v>
      </c>
      <c r="H2242" t="s">
        <v>2209</v>
      </c>
      <c r="J2242" s="3">
        <v>7705118739660</v>
      </c>
    </row>
    <row r="2243" spans="1:10" x14ac:dyDescent="0.25">
      <c r="A2243" t="s">
        <v>12</v>
      </c>
      <c r="B2243" t="s">
        <v>13</v>
      </c>
      <c r="C2243" t="s">
        <v>14</v>
      </c>
      <c r="D2243" s="3">
        <v>7705118740321</v>
      </c>
      <c r="E2243" t="s">
        <v>15</v>
      </c>
      <c r="F2243" t="s">
        <v>16</v>
      </c>
      <c r="G2243" t="s">
        <v>17</v>
      </c>
      <c r="H2243" t="s">
        <v>2210</v>
      </c>
      <c r="J2243" s="3">
        <v>7705118740321</v>
      </c>
    </row>
    <row r="2244" spans="1:10" x14ac:dyDescent="0.25">
      <c r="A2244" t="s">
        <v>12</v>
      </c>
      <c r="B2244" t="s">
        <v>13</v>
      </c>
      <c r="C2244" t="s">
        <v>14</v>
      </c>
      <c r="D2244" s="3">
        <v>7705118740383</v>
      </c>
      <c r="E2244" t="s">
        <v>15</v>
      </c>
      <c r="F2244" t="s">
        <v>16</v>
      </c>
      <c r="G2244" t="s">
        <v>17</v>
      </c>
      <c r="H2244" t="s">
        <v>2211</v>
      </c>
      <c r="J2244" s="3">
        <v>7705118740383</v>
      </c>
    </row>
    <row r="2245" spans="1:10" x14ac:dyDescent="0.25">
      <c r="A2245" t="s">
        <v>12</v>
      </c>
      <c r="B2245" t="s">
        <v>13</v>
      </c>
      <c r="C2245" t="s">
        <v>14</v>
      </c>
      <c r="D2245" s="3">
        <v>7705118740451</v>
      </c>
      <c r="E2245" t="s">
        <v>15</v>
      </c>
      <c r="F2245" t="s">
        <v>16</v>
      </c>
      <c r="G2245" t="s">
        <v>17</v>
      </c>
      <c r="H2245" t="s">
        <v>2212</v>
      </c>
      <c r="J2245" s="3">
        <v>7705118740451</v>
      </c>
    </row>
    <row r="2246" spans="1:10" x14ac:dyDescent="0.25">
      <c r="A2246" t="s">
        <v>12</v>
      </c>
      <c r="B2246" t="s">
        <v>13</v>
      </c>
      <c r="C2246" t="s">
        <v>14</v>
      </c>
      <c r="D2246" s="3">
        <v>7705118740970</v>
      </c>
      <c r="E2246" t="s">
        <v>15</v>
      </c>
      <c r="F2246" t="s">
        <v>16</v>
      </c>
      <c r="G2246" t="s">
        <v>17</v>
      </c>
      <c r="H2246" t="s">
        <v>2213</v>
      </c>
      <c r="J2246" s="3">
        <v>7705118740970</v>
      </c>
    </row>
    <row r="2247" spans="1:10" x14ac:dyDescent="0.25">
      <c r="A2247" t="s">
        <v>12</v>
      </c>
      <c r="B2247" t="s">
        <v>13</v>
      </c>
      <c r="C2247" t="s">
        <v>14</v>
      </c>
      <c r="D2247" s="3">
        <v>7705118741267</v>
      </c>
      <c r="E2247" t="s">
        <v>15</v>
      </c>
      <c r="F2247" t="s">
        <v>16</v>
      </c>
      <c r="G2247" t="s">
        <v>17</v>
      </c>
      <c r="H2247" t="s">
        <v>2214</v>
      </c>
      <c r="J2247" s="3">
        <v>7705118741267</v>
      </c>
    </row>
    <row r="2248" spans="1:10" x14ac:dyDescent="0.25">
      <c r="A2248" t="s">
        <v>12</v>
      </c>
      <c r="B2248" t="s">
        <v>13</v>
      </c>
      <c r="C2248" t="s">
        <v>14</v>
      </c>
      <c r="D2248" s="3">
        <v>7705118742011</v>
      </c>
      <c r="E2248" t="s">
        <v>15</v>
      </c>
      <c r="F2248" t="s">
        <v>16</v>
      </c>
      <c r="G2248" t="s">
        <v>17</v>
      </c>
      <c r="H2248" t="s">
        <v>2215</v>
      </c>
      <c r="J2248" s="3">
        <v>7705118742011</v>
      </c>
    </row>
    <row r="2249" spans="1:10" x14ac:dyDescent="0.25">
      <c r="A2249" t="s">
        <v>12</v>
      </c>
      <c r="B2249" t="s">
        <v>13</v>
      </c>
      <c r="C2249" t="s">
        <v>14</v>
      </c>
      <c r="D2249" s="3">
        <v>7705118742080</v>
      </c>
      <c r="E2249" t="s">
        <v>15</v>
      </c>
      <c r="F2249" t="s">
        <v>16</v>
      </c>
      <c r="G2249" t="s">
        <v>17</v>
      </c>
      <c r="H2249" t="s">
        <v>2216</v>
      </c>
      <c r="J2249" s="3">
        <v>7705118742080</v>
      </c>
    </row>
    <row r="2250" spans="1:10" x14ac:dyDescent="0.25">
      <c r="A2250" t="s">
        <v>12</v>
      </c>
      <c r="B2250" t="s">
        <v>13</v>
      </c>
      <c r="C2250" t="s">
        <v>14</v>
      </c>
      <c r="D2250" s="3">
        <v>7705118742530</v>
      </c>
      <c r="E2250" t="s">
        <v>15</v>
      </c>
      <c r="F2250" t="s">
        <v>16</v>
      </c>
      <c r="G2250" t="s">
        <v>17</v>
      </c>
      <c r="H2250" t="s">
        <v>2217</v>
      </c>
      <c r="J2250" s="3">
        <v>7705118742530</v>
      </c>
    </row>
    <row r="2251" spans="1:10" x14ac:dyDescent="0.25">
      <c r="A2251" t="s">
        <v>12</v>
      </c>
      <c r="B2251" t="s">
        <v>13</v>
      </c>
      <c r="C2251" t="s">
        <v>14</v>
      </c>
      <c r="D2251" s="3">
        <v>7705118743155</v>
      </c>
      <c r="E2251" t="s">
        <v>15</v>
      </c>
      <c r="F2251" t="s">
        <v>16</v>
      </c>
      <c r="G2251" t="s">
        <v>17</v>
      </c>
      <c r="H2251" t="s">
        <v>2218</v>
      </c>
      <c r="J2251" s="3">
        <v>7705118743155</v>
      </c>
    </row>
    <row r="2252" spans="1:10" x14ac:dyDescent="0.25">
      <c r="A2252" t="s">
        <v>12</v>
      </c>
      <c r="B2252" t="s">
        <v>13</v>
      </c>
      <c r="C2252" t="s">
        <v>14</v>
      </c>
      <c r="D2252" s="3">
        <v>7705118743247</v>
      </c>
      <c r="E2252" t="s">
        <v>15</v>
      </c>
      <c r="F2252" t="s">
        <v>16</v>
      </c>
      <c r="G2252" t="s">
        <v>17</v>
      </c>
      <c r="H2252" t="s">
        <v>2219</v>
      </c>
      <c r="J2252" s="3">
        <v>7705118743247</v>
      </c>
    </row>
    <row r="2253" spans="1:10" x14ac:dyDescent="0.25">
      <c r="A2253" t="s">
        <v>12</v>
      </c>
      <c r="B2253" t="s">
        <v>13</v>
      </c>
      <c r="C2253" t="s">
        <v>14</v>
      </c>
      <c r="D2253" s="3">
        <v>7705118743452</v>
      </c>
      <c r="E2253" t="s">
        <v>15</v>
      </c>
      <c r="F2253" t="s">
        <v>16</v>
      </c>
      <c r="G2253" t="s">
        <v>17</v>
      </c>
      <c r="H2253" t="s">
        <v>2220</v>
      </c>
      <c r="J2253" s="3">
        <v>7705118743452</v>
      </c>
    </row>
    <row r="2254" spans="1:10" x14ac:dyDescent="0.25">
      <c r="A2254" t="s">
        <v>12</v>
      </c>
      <c r="B2254" t="s">
        <v>13</v>
      </c>
      <c r="C2254" t="s">
        <v>14</v>
      </c>
      <c r="D2254" s="3">
        <v>7705118743803</v>
      </c>
      <c r="E2254" t="s">
        <v>15</v>
      </c>
      <c r="F2254" t="s">
        <v>16</v>
      </c>
      <c r="G2254" t="s">
        <v>17</v>
      </c>
      <c r="H2254" t="s">
        <v>2221</v>
      </c>
      <c r="J2254" s="3">
        <v>7705118743803</v>
      </c>
    </row>
    <row r="2255" spans="1:10" x14ac:dyDescent="0.25">
      <c r="A2255" t="s">
        <v>12</v>
      </c>
      <c r="B2255" t="s">
        <v>13</v>
      </c>
      <c r="C2255" t="s">
        <v>14</v>
      </c>
      <c r="D2255" s="3">
        <v>7705118743872</v>
      </c>
      <c r="E2255" t="s">
        <v>15</v>
      </c>
      <c r="F2255" t="s">
        <v>16</v>
      </c>
      <c r="G2255" t="s">
        <v>17</v>
      </c>
      <c r="H2255" t="s">
        <v>2222</v>
      </c>
      <c r="J2255" s="3">
        <v>7705118743872</v>
      </c>
    </row>
    <row r="2256" spans="1:10" x14ac:dyDescent="0.25">
      <c r="A2256" t="s">
        <v>12</v>
      </c>
      <c r="B2256" t="s">
        <v>13</v>
      </c>
      <c r="C2256" t="s">
        <v>14</v>
      </c>
      <c r="D2256" s="3">
        <v>7705118744367</v>
      </c>
      <c r="E2256" t="s">
        <v>15</v>
      </c>
      <c r="F2256" t="s">
        <v>16</v>
      </c>
      <c r="G2256" t="s">
        <v>17</v>
      </c>
      <c r="H2256" t="s">
        <v>2223</v>
      </c>
      <c r="J2256" s="3">
        <v>7705118744367</v>
      </c>
    </row>
    <row r="2257" spans="1:10" x14ac:dyDescent="0.25">
      <c r="A2257" t="s">
        <v>12</v>
      </c>
      <c r="B2257" t="s">
        <v>13</v>
      </c>
      <c r="C2257" t="s">
        <v>14</v>
      </c>
      <c r="D2257" s="3">
        <v>7705118744466</v>
      </c>
      <c r="E2257" t="s">
        <v>15</v>
      </c>
      <c r="F2257" t="s">
        <v>16</v>
      </c>
      <c r="G2257" t="s">
        <v>17</v>
      </c>
      <c r="H2257" t="s">
        <v>2224</v>
      </c>
      <c r="J2257" s="3">
        <v>7705118744466</v>
      </c>
    </row>
    <row r="2258" spans="1:10" x14ac:dyDescent="0.25">
      <c r="A2258" t="s">
        <v>12</v>
      </c>
      <c r="B2258" t="s">
        <v>13</v>
      </c>
      <c r="C2258" t="s">
        <v>14</v>
      </c>
      <c r="D2258" s="3">
        <v>7705118744572</v>
      </c>
      <c r="E2258" t="s">
        <v>15</v>
      </c>
      <c r="F2258" t="s">
        <v>16</v>
      </c>
      <c r="G2258" t="s">
        <v>17</v>
      </c>
      <c r="H2258" t="s">
        <v>2225</v>
      </c>
      <c r="J2258" s="3">
        <v>7705118744572</v>
      </c>
    </row>
    <row r="2259" spans="1:10" x14ac:dyDescent="0.25">
      <c r="A2259" t="s">
        <v>12</v>
      </c>
      <c r="B2259" t="s">
        <v>13</v>
      </c>
      <c r="C2259" t="s">
        <v>14</v>
      </c>
      <c r="D2259" s="3">
        <v>7705118744725</v>
      </c>
      <c r="E2259" t="s">
        <v>15</v>
      </c>
      <c r="F2259" t="s">
        <v>16</v>
      </c>
      <c r="G2259" t="s">
        <v>17</v>
      </c>
      <c r="H2259" t="s">
        <v>2226</v>
      </c>
      <c r="J2259" s="3">
        <v>7705118744725</v>
      </c>
    </row>
    <row r="2260" spans="1:10" x14ac:dyDescent="0.25">
      <c r="A2260" t="s">
        <v>12</v>
      </c>
      <c r="B2260" t="s">
        <v>13</v>
      </c>
      <c r="C2260" t="s">
        <v>14</v>
      </c>
      <c r="D2260" s="3">
        <v>7705118744749</v>
      </c>
      <c r="E2260" t="s">
        <v>15</v>
      </c>
      <c r="F2260" t="s">
        <v>16</v>
      </c>
      <c r="G2260" t="s">
        <v>17</v>
      </c>
      <c r="H2260" t="s">
        <v>2227</v>
      </c>
      <c r="J2260" s="3">
        <v>7705118744749</v>
      </c>
    </row>
    <row r="2261" spans="1:10" x14ac:dyDescent="0.25">
      <c r="A2261" t="s">
        <v>12</v>
      </c>
      <c r="B2261" t="s">
        <v>13</v>
      </c>
      <c r="C2261" t="s">
        <v>14</v>
      </c>
      <c r="D2261" s="3">
        <v>7705118744756</v>
      </c>
      <c r="E2261" t="s">
        <v>15</v>
      </c>
      <c r="F2261" t="s">
        <v>16</v>
      </c>
      <c r="G2261" t="s">
        <v>17</v>
      </c>
      <c r="H2261" t="s">
        <v>2228</v>
      </c>
      <c r="J2261" s="3">
        <v>7705118744756</v>
      </c>
    </row>
    <row r="2262" spans="1:10" x14ac:dyDescent="0.25">
      <c r="A2262" t="s">
        <v>12</v>
      </c>
      <c r="B2262" t="s">
        <v>13</v>
      </c>
      <c r="C2262" t="s">
        <v>14</v>
      </c>
      <c r="D2262" s="3">
        <v>7705118745029</v>
      </c>
      <c r="E2262" t="s">
        <v>15</v>
      </c>
      <c r="F2262" t="s">
        <v>16</v>
      </c>
      <c r="G2262" t="s">
        <v>17</v>
      </c>
      <c r="H2262" t="s">
        <v>2229</v>
      </c>
      <c r="J2262" s="3">
        <v>7705118745029</v>
      </c>
    </row>
    <row r="2263" spans="1:10" x14ac:dyDescent="0.25">
      <c r="A2263" t="s">
        <v>12</v>
      </c>
      <c r="B2263" t="s">
        <v>13</v>
      </c>
      <c r="C2263" t="s">
        <v>14</v>
      </c>
      <c r="D2263" s="3">
        <v>7705118745135</v>
      </c>
      <c r="E2263" t="s">
        <v>15</v>
      </c>
      <c r="F2263" t="s">
        <v>16</v>
      </c>
      <c r="G2263" t="s">
        <v>17</v>
      </c>
      <c r="H2263" t="s">
        <v>795</v>
      </c>
      <c r="J2263" s="3">
        <v>7705118745135</v>
      </c>
    </row>
    <row r="2264" spans="1:10" x14ac:dyDescent="0.25">
      <c r="A2264" t="s">
        <v>12</v>
      </c>
      <c r="B2264" t="s">
        <v>13</v>
      </c>
      <c r="C2264" t="s">
        <v>14</v>
      </c>
      <c r="D2264" s="3">
        <v>7705118745791</v>
      </c>
      <c r="E2264" t="s">
        <v>15</v>
      </c>
      <c r="F2264" t="s">
        <v>16</v>
      </c>
      <c r="G2264" t="s">
        <v>17</v>
      </c>
      <c r="H2264" t="s">
        <v>2230</v>
      </c>
      <c r="J2264" s="3">
        <v>7705118745791</v>
      </c>
    </row>
    <row r="2265" spans="1:10" x14ac:dyDescent="0.25">
      <c r="A2265" t="s">
        <v>12</v>
      </c>
      <c r="B2265" t="s">
        <v>13</v>
      </c>
      <c r="C2265" t="s">
        <v>14</v>
      </c>
      <c r="D2265" s="3">
        <v>7705118745906</v>
      </c>
      <c r="E2265" t="s">
        <v>15</v>
      </c>
      <c r="F2265" t="s">
        <v>16</v>
      </c>
      <c r="G2265" t="s">
        <v>17</v>
      </c>
      <c r="H2265" t="s">
        <v>2231</v>
      </c>
      <c r="J2265" s="3">
        <v>7705118745906</v>
      </c>
    </row>
    <row r="2266" spans="1:10" x14ac:dyDescent="0.25">
      <c r="A2266" t="s">
        <v>12</v>
      </c>
      <c r="B2266" t="s">
        <v>13</v>
      </c>
      <c r="C2266" t="s">
        <v>14</v>
      </c>
      <c r="D2266" s="3">
        <v>7705118745951</v>
      </c>
      <c r="E2266" t="s">
        <v>15</v>
      </c>
      <c r="F2266" t="s">
        <v>16</v>
      </c>
      <c r="G2266" t="s">
        <v>17</v>
      </c>
      <c r="H2266" t="s">
        <v>2232</v>
      </c>
      <c r="J2266" s="3">
        <v>7705118745951</v>
      </c>
    </row>
    <row r="2267" spans="1:10" x14ac:dyDescent="0.25">
      <c r="A2267" t="s">
        <v>12</v>
      </c>
      <c r="B2267" t="s">
        <v>13</v>
      </c>
      <c r="C2267" t="s">
        <v>14</v>
      </c>
      <c r="D2267" s="3">
        <v>7705118746644</v>
      </c>
      <c r="E2267" t="s">
        <v>15</v>
      </c>
      <c r="F2267" t="s">
        <v>16</v>
      </c>
      <c r="G2267" t="s">
        <v>17</v>
      </c>
      <c r="H2267" t="s">
        <v>2233</v>
      </c>
      <c r="J2267" s="3">
        <v>7705118746644</v>
      </c>
    </row>
    <row r="2268" spans="1:10" x14ac:dyDescent="0.25">
      <c r="A2268" t="s">
        <v>12</v>
      </c>
      <c r="B2268" t="s">
        <v>13</v>
      </c>
      <c r="C2268" t="s">
        <v>14</v>
      </c>
      <c r="D2268" s="3">
        <v>7705118746811</v>
      </c>
      <c r="E2268" t="s">
        <v>15</v>
      </c>
      <c r="F2268" t="s">
        <v>16</v>
      </c>
      <c r="G2268" t="s">
        <v>17</v>
      </c>
      <c r="H2268" t="s">
        <v>2234</v>
      </c>
      <c r="J2268" s="3">
        <v>7705118746811</v>
      </c>
    </row>
    <row r="2269" spans="1:10" x14ac:dyDescent="0.25">
      <c r="A2269" t="s">
        <v>12</v>
      </c>
      <c r="B2269" t="s">
        <v>13</v>
      </c>
      <c r="C2269" t="s">
        <v>14</v>
      </c>
      <c r="D2269" s="3">
        <v>7705118747054</v>
      </c>
      <c r="E2269" t="s">
        <v>15</v>
      </c>
      <c r="F2269" t="s">
        <v>16</v>
      </c>
      <c r="G2269" t="s">
        <v>17</v>
      </c>
      <c r="H2269" t="s">
        <v>2235</v>
      </c>
      <c r="J2269" s="3">
        <v>7705118747054</v>
      </c>
    </row>
    <row r="2270" spans="1:10" x14ac:dyDescent="0.25">
      <c r="A2270" t="s">
        <v>12</v>
      </c>
      <c r="B2270" t="s">
        <v>13</v>
      </c>
      <c r="C2270" t="s">
        <v>14</v>
      </c>
      <c r="D2270" s="3">
        <v>7705118747139</v>
      </c>
      <c r="E2270" t="s">
        <v>15</v>
      </c>
      <c r="F2270" t="s">
        <v>16</v>
      </c>
      <c r="G2270" t="s">
        <v>17</v>
      </c>
      <c r="H2270" t="s">
        <v>2236</v>
      </c>
      <c r="J2270" s="3">
        <v>7705118747139</v>
      </c>
    </row>
    <row r="2271" spans="1:10" x14ac:dyDescent="0.25">
      <c r="A2271" t="s">
        <v>12</v>
      </c>
      <c r="B2271" t="s">
        <v>13</v>
      </c>
      <c r="C2271" t="s">
        <v>14</v>
      </c>
      <c r="D2271" s="3">
        <v>7705118747153</v>
      </c>
      <c r="E2271" t="s">
        <v>15</v>
      </c>
      <c r="F2271" t="s">
        <v>16</v>
      </c>
      <c r="G2271" t="s">
        <v>17</v>
      </c>
      <c r="H2271" t="s">
        <v>2237</v>
      </c>
      <c r="J2271" s="3">
        <v>7705118747153</v>
      </c>
    </row>
    <row r="2272" spans="1:10" x14ac:dyDescent="0.25">
      <c r="A2272" t="s">
        <v>12</v>
      </c>
      <c r="B2272" t="s">
        <v>13</v>
      </c>
      <c r="C2272" t="s">
        <v>14</v>
      </c>
      <c r="D2272" s="3">
        <v>7705118749973</v>
      </c>
      <c r="E2272" t="s">
        <v>15</v>
      </c>
      <c r="F2272" t="s">
        <v>16</v>
      </c>
      <c r="G2272" t="s">
        <v>17</v>
      </c>
      <c r="H2272" t="s">
        <v>2238</v>
      </c>
      <c r="J2272" s="3">
        <v>7705118749973</v>
      </c>
    </row>
    <row r="2273" spans="1:10" x14ac:dyDescent="0.25">
      <c r="A2273" t="s">
        <v>12</v>
      </c>
      <c r="B2273" t="s">
        <v>13</v>
      </c>
      <c r="C2273" t="s">
        <v>14</v>
      </c>
      <c r="D2273" s="3">
        <v>7705118750351</v>
      </c>
      <c r="E2273" t="s">
        <v>15</v>
      </c>
      <c r="F2273" t="s">
        <v>16</v>
      </c>
      <c r="G2273" t="s">
        <v>17</v>
      </c>
      <c r="H2273" t="s">
        <v>2239</v>
      </c>
      <c r="J2273" s="3">
        <v>7705118750351</v>
      </c>
    </row>
    <row r="2274" spans="1:10" x14ac:dyDescent="0.25">
      <c r="A2274" t="s">
        <v>12</v>
      </c>
      <c r="B2274" t="s">
        <v>13</v>
      </c>
      <c r="C2274" t="s">
        <v>14</v>
      </c>
      <c r="D2274" s="3">
        <v>7705118751068</v>
      </c>
      <c r="E2274" t="s">
        <v>15</v>
      </c>
      <c r="F2274" t="s">
        <v>16</v>
      </c>
      <c r="G2274" t="s">
        <v>17</v>
      </c>
      <c r="H2274" t="s">
        <v>2240</v>
      </c>
      <c r="J2274" s="3">
        <v>7705118751068</v>
      </c>
    </row>
    <row r="2275" spans="1:10" x14ac:dyDescent="0.25">
      <c r="A2275" t="s">
        <v>12</v>
      </c>
      <c r="B2275" t="s">
        <v>13</v>
      </c>
      <c r="C2275" t="s">
        <v>14</v>
      </c>
      <c r="D2275" s="3">
        <v>7705118751259</v>
      </c>
      <c r="E2275" t="s">
        <v>15</v>
      </c>
      <c r="F2275" t="s">
        <v>16</v>
      </c>
      <c r="G2275" t="s">
        <v>17</v>
      </c>
      <c r="H2275" t="s">
        <v>2241</v>
      </c>
      <c r="J2275" s="3">
        <v>7705118751259</v>
      </c>
    </row>
    <row r="2276" spans="1:10" x14ac:dyDescent="0.25">
      <c r="A2276" t="s">
        <v>12</v>
      </c>
      <c r="B2276" t="s">
        <v>13</v>
      </c>
      <c r="C2276" t="s">
        <v>14</v>
      </c>
      <c r="D2276" s="3">
        <v>7705118751419</v>
      </c>
      <c r="E2276" t="s">
        <v>15</v>
      </c>
      <c r="F2276" t="s">
        <v>16</v>
      </c>
      <c r="G2276" t="s">
        <v>17</v>
      </c>
      <c r="H2276" t="s">
        <v>2242</v>
      </c>
      <c r="J2276" s="3">
        <v>7705118751419</v>
      </c>
    </row>
    <row r="2277" spans="1:10" x14ac:dyDescent="0.25">
      <c r="A2277" t="s">
        <v>12</v>
      </c>
      <c r="B2277" t="s">
        <v>13</v>
      </c>
      <c r="C2277" t="s">
        <v>14</v>
      </c>
      <c r="D2277" s="3">
        <v>7705118751716</v>
      </c>
      <c r="E2277" t="s">
        <v>15</v>
      </c>
      <c r="F2277" t="s">
        <v>16</v>
      </c>
      <c r="G2277" t="s">
        <v>17</v>
      </c>
      <c r="H2277" t="s">
        <v>2243</v>
      </c>
      <c r="J2277" s="3">
        <v>7705118751716</v>
      </c>
    </row>
    <row r="2278" spans="1:10" x14ac:dyDescent="0.25">
      <c r="A2278" t="s">
        <v>12</v>
      </c>
      <c r="B2278" t="s">
        <v>13</v>
      </c>
      <c r="C2278" t="s">
        <v>14</v>
      </c>
      <c r="D2278" s="3">
        <v>7705118751785</v>
      </c>
      <c r="E2278" t="s">
        <v>15</v>
      </c>
      <c r="F2278" t="s">
        <v>16</v>
      </c>
      <c r="G2278" t="s">
        <v>17</v>
      </c>
      <c r="H2278" t="s">
        <v>2244</v>
      </c>
      <c r="J2278" s="3">
        <v>7705118751785</v>
      </c>
    </row>
    <row r="2279" spans="1:10" x14ac:dyDescent="0.25">
      <c r="A2279" t="s">
        <v>12</v>
      </c>
      <c r="B2279" t="s">
        <v>13</v>
      </c>
      <c r="C2279" t="s">
        <v>14</v>
      </c>
      <c r="D2279" s="3">
        <v>7705118751952</v>
      </c>
      <c r="E2279" t="s">
        <v>15</v>
      </c>
      <c r="F2279" t="s">
        <v>16</v>
      </c>
      <c r="G2279" t="s">
        <v>17</v>
      </c>
      <c r="H2279" t="s">
        <v>2245</v>
      </c>
      <c r="J2279" s="3">
        <v>7705118751952</v>
      </c>
    </row>
    <row r="2280" spans="1:10" x14ac:dyDescent="0.25">
      <c r="A2280" t="s">
        <v>12</v>
      </c>
      <c r="B2280" t="s">
        <v>13</v>
      </c>
      <c r="C2280" t="s">
        <v>14</v>
      </c>
      <c r="D2280" s="3">
        <v>7705118752805</v>
      </c>
      <c r="E2280" t="s">
        <v>15</v>
      </c>
      <c r="F2280" t="s">
        <v>16</v>
      </c>
      <c r="G2280" t="s">
        <v>17</v>
      </c>
      <c r="H2280" t="s">
        <v>2246</v>
      </c>
      <c r="J2280" s="3">
        <v>7705118752805</v>
      </c>
    </row>
    <row r="2281" spans="1:10" x14ac:dyDescent="0.25">
      <c r="A2281" t="s">
        <v>12</v>
      </c>
      <c r="B2281" t="s">
        <v>13</v>
      </c>
      <c r="C2281" t="s">
        <v>14</v>
      </c>
      <c r="D2281" s="3">
        <v>7705118753093</v>
      </c>
      <c r="E2281" t="s">
        <v>15</v>
      </c>
      <c r="F2281" t="s">
        <v>16</v>
      </c>
      <c r="G2281" t="s">
        <v>17</v>
      </c>
      <c r="H2281" t="s">
        <v>2247</v>
      </c>
      <c r="J2281" s="3">
        <v>7705118753093</v>
      </c>
    </row>
    <row r="2282" spans="1:10" x14ac:dyDescent="0.25">
      <c r="A2282" t="s">
        <v>12</v>
      </c>
      <c r="B2282" t="s">
        <v>13</v>
      </c>
      <c r="C2282" t="s">
        <v>14</v>
      </c>
      <c r="D2282" s="3">
        <v>7705118753987</v>
      </c>
      <c r="E2282" t="s">
        <v>15</v>
      </c>
      <c r="F2282" t="s">
        <v>16</v>
      </c>
      <c r="G2282" t="s">
        <v>17</v>
      </c>
      <c r="H2282" t="s">
        <v>2248</v>
      </c>
      <c r="J2282" s="3">
        <v>7705118753987</v>
      </c>
    </row>
    <row r="2283" spans="1:10" x14ac:dyDescent="0.25">
      <c r="A2283" t="s">
        <v>12</v>
      </c>
      <c r="B2283" t="s">
        <v>13</v>
      </c>
      <c r="C2283" t="s">
        <v>14</v>
      </c>
      <c r="D2283" s="3">
        <v>7705118754298</v>
      </c>
      <c r="E2283" t="s">
        <v>15</v>
      </c>
      <c r="F2283" t="s">
        <v>16</v>
      </c>
      <c r="G2283" t="s">
        <v>17</v>
      </c>
      <c r="H2283" t="s">
        <v>2249</v>
      </c>
      <c r="J2283" s="3">
        <v>7705118754298</v>
      </c>
    </row>
    <row r="2284" spans="1:10" x14ac:dyDescent="0.25">
      <c r="A2284" t="s">
        <v>12</v>
      </c>
      <c r="B2284" t="s">
        <v>13</v>
      </c>
      <c r="C2284" t="s">
        <v>14</v>
      </c>
      <c r="D2284" s="3">
        <v>7705118754786</v>
      </c>
      <c r="E2284" t="s">
        <v>15</v>
      </c>
      <c r="F2284" t="s">
        <v>16</v>
      </c>
      <c r="G2284" t="s">
        <v>17</v>
      </c>
      <c r="H2284" t="s">
        <v>2250</v>
      </c>
      <c r="J2284" s="3">
        <v>7705118754786</v>
      </c>
    </row>
    <row r="2285" spans="1:10" x14ac:dyDescent="0.25">
      <c r="A2285" t="s">
        <v>12</v>
      </c>
      <c r="B2285" t="s">
        <v>13</v>
      </c>
      <c r="C2285" t="s">
        <v>14</v>
      </c>
      <c r="D2285" s="3">
        <v>7705118754861</v>
      </c>
      <c r="E2285" t="s">
        <v>15</v>
      </c>
      <c r="F2285" t="s">
        <v>16</v>
      </c>
      <c r="G2285" t="s">
        <v>17</v>
      </c>
      <c r="H2285" t="s">
        <v>2251</v>
      </c>
      <c r="J2285" s="3">
        <v>7705118754861</v>
      </c>
    </row>
    <row r="2286" spans="1:10" x14ac:dyDescent="0.25">
      <c r="A2286" t="s">
        <v>12</v>
      </c>
      <c r="B2286" t="s">
        <v>13</v>
      </c>
      <c r="C2286" t="s">
        <v>14</v>
      </c>
      <c r="D2286" s="3">
        <v>7705118754908</v>
      </c>
      <c r="E2286" t="s">
        <v>15</v>
      </c>
      <c r="F2286" t="s">
        <v>16</v>
      </c>
      <c r="G2286" t="s">
        <v>17</v>
      </c>
      <c r="H2286" t="s">
        <v>2252</v>
      </c>
      <c r="J2286" s="3">
        <v>7705118754908</v>
      </c>
    </row>
    <row r="2287" spans="1:10" x14ac:dyDescent="0.25">
      <c r="A2287" t="s">
        <v>12</v>
      </c>
      <c r="B2287" t="s">
        <v>13</v>
      </c>
      <c r="C2287" t="s">
        <v>14</v>
      </c>
      <c r="D2287" s="3">
        <v>7705118755066</v>
      </c>
      <c r="E2287" t="s">
        <v>15</v>
      </c>
      <c r="F2287" t="s">
        <v>16</v>
      </c>
      <c r="G2287" t="s">
        <v>17</v>
      </c>
      <c r="H2287" t="s">
        <v>2253</v>
      </c>
      <c r="J2287" s="3">
        <v>7705118755066</v>
      </c>
    </row>
    <row r="2288" spans="1:10" x14ac:dyDescent="0.25">
      <c r="A2288" t="s">
        <v>12</v>
      </c>
      <c r="B2288" t="s">
        <v>13</v>
      </c>
      <c r="C2288" t="s">
        <v>14</v>
      </c>
      <c r="D2288" s="3">
        <v>7705118755790</v>
      </c>
      <c r="E2288" t="s">
        <v>15</v>
      </c>
      <c r="F2288" t="s">
        <v>16</v>
      </c>
      <c r="G2288" t="s">
        <v>17</v>
      </c>
      <c r="H2288" t="s">
        <v>2254</v>
      </c>
      <c r="J2288" s="3">
        <v>7705118755790</v>
      </c>
    </row>
    <row r="2289" spans="1:10" x14ac:dyDescent="0.25">
      <c r="A2289" t="s">
        <v>12</v>
      </c>
      <c r="B2289" t="s">
        <v>13</v>
      </c>
      <c r="C2289" t="s">
        <v>14</v>
      </c>
      <c r="D2289" s="3">
        <v>7705118756278</v>
      </c>
      <c r="E2289" t="s">
        <v>15</v>
      </c>
      <c r="F2289" t="s">
        <v>16</v>
      </c>
      <c r="G2289" t="s">
        <v>17</v>
      </c>
      <c r="H2289" t="s">
        <v>2255</v>
      </c>
      <c r="J2289" s="3">
        <v>7705118756278</v>
      </c>
    </row>
    <row r="2290" spans="1:10" x14ac:dyDescent="0.25">
      <c r="A2290" t="s">
        <v>12</v>
      </c>
      <c r="B2290" t="s">
        <v>13</v>
      </c>
      <c r="C2290" t="s">
        <v>14</v>
      </c>
      <c r="D2290" s="3">
        <v>7705118757008</v>
      </c>
      <c r="E2290" t="s">
        <v>15</v>
      </c>
      <c r="F2290" t="s">
        <v>16</v>
      </c>
      <c r="G2290" t="s">
        <v>17</v>
      </c>
      <c r="H2290" t="s">
        <v>2256</v>
      </c>
      <c r="J2290" s="3">
        <v>7705118757008</v>
      </c>
    </row>
    <row r="2291" spans="1:10" x14ac:dyDescent="0.25">
      <c r="A2291" t="s">
        <v>12</v>
      </c>
      <c r="B2291" t="s">
        <v>13</v>
      </c>
      <c r="C2291" t="s">
        <v>14</v>
      </c>
      <c r="D2291" s="3">
        <v>7705118757718</v>
      </c>
      <c r="E2291" t="s">
        <v>15</v>
      </c>
      <c r="F2291" t="s">
        <v>16</v>
      </c>
      <c r="G2291" t="s">
        <v>17</v>
      </c>
      <c r="H2291" t="s">
        <v>2257</v>
      </c>
      <c r="J2291" s="3">
        <v>7705118757718</v>
      </c>
    </row>
    <row r="2292" spans="1:10" x14ac:dyDescent="0.25">
      <c r="A2292" t="s">
        <v>12</v>
      </c>
      <c r="B2292" t="s">
        <v>13</v>
      </c>
      <c r="C2292" t="s">
        <v>14</v>
      </c>
      <c r="D2292" s="3">
        <v>7705118758067</v>
      </c>
      <c r="E2292" t="s">
        <v>15</v>
      </c>
      <c r="F2292" t="s">
        <v>16</v>
      </c>
      <c r="G2292" t="s">
        <v>17</v>
      </c>
      <c r="H2292" t="s">
        <v>2258</v>
      </c>
      <c r="J2292" s="3">
        <v>7705118758067</v>
      </c>
    </row>
    <row r="2293" spans="1:10" x14ac:dyDescent="0.25">
      <c r="A2293" t="s">
        <v>12</v>
      </c>
      <c r="B2293" t="s">
        <v>13</v>
      </c>
      <c r="C2293" t="s">
        <v>14</v>
      </c>
      <c r="D2293" s="3">
        <v>7705118758302</v>
      </c>
      <c r="E2293" t="s">
        <v>15</v>
      </c>
      <c r="F2293" t="s">
        <v>16</v>
      </c>
      <c r="G2293" t="s">
        <v>17</v>
      </c>
      <c r="H2293" t="s">
        <v>2259</v>
      </c>
      <c r="J2293" s="3">
        <v>7705118758302</v>
      </c>
    </row>
    <row r="2294" spans="1:10" x14ac:dyDescent="0.25">
      <c r="A2294" t="s">
        <v>12</v>
      </c>
      <c r="B2294" t="s">
        <v>13</v>
      </c>
      <c r="C2294" t="s">
        <v>14</v>
      </c>
      <c r="D2294" s="3">
        <v>7705118758326</v>
      </c>
      <c r="E2294" t="s">
        <v>15</v>
      </c>
      <c r="F2294" t="s">
        <v>16</v>
      </c>
      <c r="G2294" t="s">
        <v>17</v>
      </c>
      <c r="H2294" t="s">
        <v>2260</v>
      </c>
      <c r="J2294" s="3">
        <v>7705118758326</v>
      </c>
    </row>
    <row r="2295" spans="1:10" x14ac:dyDescent="0.25">
      <c r="A2295" t="s">
        <v>12</v>
      </c>
      <c r="B2295" t="s">
        <v>13</v>
      </c>
      <c r="C2295" t="s">
        <v>14</v>
      </c>
      <c r="D2295" s="3">
        <v>7705118758487</v>
      </c>
      <c r="E2295" t="s">
        <v>15</v>
      </c>
      <c r="F2295" t="s">
        <v>16</v>
      </c>
      <c r="G2295" t="s">
        <v>17</v>
      </c>
      <c r="H2295" t="s">
        <v>2261</v>
      </c>
      <c r="J2295" s="3">
        <v>7705118758487</v>
      </c>
    </row>
    <row r="2296" spans="1:10" x14ac:dyDescent="0.25">
      <c r="A2296" t="s">
        <v>12</v>
      </c>
      <c r="B2296" t="s">
        <v>13</v>
      </c>
      <c r="C2296" t="s">
        <v>14</v>
      </c>
      <c r="D2296" s="3">
        <v>7705118758852</v>
      </c>
      <c r="E2296" t="s">
        <v>15</v>
      </c>
      <c r="F2296" t="s">
        <v>16</v>
      </c>
      <c r="G2296" t="s">
        <v>17</v>
      </c>
      <c r="H2296" t="s">
        <v>2262</v>
      </c>
      <c r="J2296" s="3">
        <v>7705118758852</v>
      </c>
    </row>
    <row r="2297" spans="1:10" x14ac:dyDescent="0.25">
      <c r="A2297" t="s">
        <v>12</v>
      </c>
      <c r="B2297" t="s">
        <v>13</v>
      </c>
      <c r="C2297" t="s">
        <v>14</v>
      </c>
      <c r="D2297" s="3">
        <v>7705118759545</v>
      </c>
      <c r="E2297" t="s">
        <v>15</v>
      </c>
      <c r="F2297" t="s">
        <v>16</v>
      </c>
      <c r="G2297" t="s">
        <v>17</v>
      </c>
      <c r="H2297" t="s">
        <v>2263</v>
      </c>
      <c r="J2297" s="3">
        <v>7705118759545</v>
      </c>
    </row>
    <row r="2298" spans="1:10" x14ac:dyDescent="0.25">
      <c r="A2298" t="s">
        <v>12</v>
      </c>
      <c r="B2298" t="s">
        <v>13</v>
      </c>
      <c r="C2298" t="s">
        <v>14</v>
      </c>
      <c r="D2298" s="3">
        <v>7705118759712</v>
      </c>
      <c r="E2298" t="s">
        <v>15</v>
      </c>
      <c r="F2298" t="s">
        <v>16</v>
      </c>
      <c r="G2298" t="s">
        <v>17</v>
      </c>
      <c r="H2298" t="s">
        <v>2264</v>
      </c>
      <c r="J2298" s="3">
        <v>7705118759712</v>
      </c>
    </row>
    <row r="2299" spans="1:10" x14ac:dyDescent="0.25">
      <c r="A2299" t="s">
        <v>12</v>
      </c>
      <c r="B2299" t="s">
        <v>13</v>
      </c>
      <c r="C2299" t="s">
        <v>14</v>
      </c>
      <c r="D2299" s="3">
        <v>7705118760329</v>
      </c>
      <c r="E2299" t="s">
        <v>15</v>
      </c>
      <c r="F2299" t="s">
        <v>16</v>
      </c>
      <c r="G2299" t="s">
        <v>17</v>
      </c>
      <c r="H2299" t="s">
        <v>2265</v>
      </c>
      <c r="J2299" s="3">
        <v>7705118760329</v>
      </c>
    </row>
    <row r="2300" spans="1:10" x14ac:dyDescent="0.25">
      <c r="A2300" t="s">
        <v>12</v>
      </c>
      <c r="B2300" t="s">
        <v>13</v>
      </c>
      <c r="C2300" t="s">
        <v>14</v>
      </c>
      <c r="D2300" s="3">
        <v>7705118760374</v>
      </c>
      <c r="E2300" t="s">
        <v>15</v>
      </c>
      <c r="F2300" t="s">
        <v>16</v>
      </c>
      <c r="G2300" t="s">
        <v>17</v>
      </c>
      <c r="H2300" t="s">
        <v>2266</v>
      </c>
      <c r="J2300" s="3">
        <v>7705118760374</v>
      </c>
    </row>
    <row r="2301" spans="1:10" x14ac:dyDescent="0.25">
      <c r="A2301" t="s">
        <v>12</v>
      </c>
      <c r="B2301" t="s">
        <v>13</v>
      </c>
      <c r="C2301" t="s">
        <v>14</v>
      </c>
      <c r="D2301" s="3">
        <v>7705118760480</v>
      </c>
      <c r="E2301" t="s">
        <v>15</v>
      </c>
      <c r="F2301" t="s">
        <v>16</v>
      </c>
      <c r="G2301" t="s">
        <v>17</v>
      </c>
      <c r="H2301" t="s">
        <v>2267</v>
      </c>
      <c r="J2301" s="3">
        <v>7705118760480</v>
      </c>
    </row>
    <row r="2302" spans="1:10" x14ac:dyDescent="0.25">
      <c r="A2302" t="s">
        <v>12</v>
      </c>
      <c r="B2302" t="s">
        <v>13</v>
      </c>
      <c r="C2302" t="s">
        <v>14</v>
      </c>
      <c r="D2302" s="3">
        <v>7705118760633</v>
      </c>
      <c r="E2302" t="s">
        <v>15</v>
      </c>
      <c r="F2302" t="s">
        <v>16</v>
      </c>
      <c r="G2302" t="s">
        <v>17</v>
      </c>
      <c r="H2302" t="s">
        <v>2268</v>
      </c>
      <c r="J2302" s="3">
        <v>7705118760633</v>
      </c>
    </row>
    <row r="2303" spans="1:10" x14ac:dyDescent="0.25">
      <c r="A2303" t="s">
        <v>12</v>
      </c>
      <c r="B2303" t="s">
        <v>13</v>
      </c>
      <c r="C2303" t="s">
        <v>14</v>
      </c>
      <c r="D2303" s="3">
        <v>7705118760701</v>
      </c>
      <c r="E2303" t="s">
        <v>15</v>
      </c>
      <c r="F2303" t="s">
        <v>16</v>
      </c>
      <c r="G2303" t="s">
        <v>17</v>
      </c>
      <c r="H2303" t="s">
        <v>2269</v>
      </c>
      <c r="J2303" s="3">
        <v>7705118760701</v>
      </c>
    </row>
    <row r="2304" spans="1:10" x14ac:dyDescent="0.25">
      <c r="A2304" t="s">
        <v>12</v>
      </c>
      <c r="B2304" t="s">
        <v>13</v>
      </c>
      <c r="C2304" t="s">
        <v>14</v>
      </c>
      <c r="D2304" s="3">
        <v>7705118760732</v>
      </c>
      <c r="E2304" t="s">
        <v>15</v>
      </c>
      <c r="F2304" t="s">
        <v>16</v>
      </c>
      <c r="G2304" t="s">
        <v>17</v>
      </c>
      <c r="H2304" t="s">
        <v>2270</v>
      </c>
      <c r="J2304" s="3">
        <v>7705118760732</v>
      </c>
    </row>
    <row r="2305" spans="1:10" x14ac:dyDescent="0.25">
      <c r="A2305" t="s">
        <v>12</v>
      </c>
      <c r="B2305" t="s">
        <v>13</v>
      </c>
      <c r="C2305" t="s">
        <v>14</v>
      </c>
      <c r="D2305" s="3">
        <v>7705118761272</v>
      </c>
      <c r="E2305" t="s">
        <v>15</v>
      </c>
      <c r="F2305" t="s">
        <v>16</v>
      </c>
      <c r="G2305" t="s">
        <v>17</v>
      </c>
      <c r="H2305" t="s">
        <v>2271</v>
      </c>
      <c r="J2305" s="3">
        <v>7705118761272</v>
      </c>
    </row>
    <row r="2306" spans="1:10" x14ac:dyDescent="0.25">
      <c r="A2306" t="s">
        <v>12</v>
      </c>
      <c r="B2306" t="s">
        <v>13</v>
      </c>
      <c r="C2306" t="s">
        <v>14</v>
      </c>
      <c r="D2306" s="3">
        <v>7705118761449</v>
      </c>
      <c r="E2306" t="s">
        <v>15</v>
      </c>
      <c r="F2306" t="s">
        <v>16</v>
      </c>
      <c r="G2306" t="s">
        <v>17</v>
      </c>
      <c r="H2306" t="s">
        <v>2272</v>
      </c>
      <c r="J2306" s="3">
        <v>7705118761449</v>
      </c>
    </row>
    <row r="2307" spans="1:10" x14ac:dyDescent="0.25">
      <c r="A2307" t="s">
        <v>12</v>
      </c>
      <c r="B2307" t="s">
        <v>13</v>
      </c>
      <c r="C2307" t="s">
        <v>14</v>
      </c>
      <c r="D2307" s="3">
        <v>7705118761487</v>
      </c>
      <c r="E2307" t="s">
        <v>15</v>
      </c>
      <c r="F2307" t="s">
        <v>16</v>
      </c>
      <c r="G2307" t="s">
        <v>17</v>
      </c>
      <c r="H2307" t="s">
        <v>1553</v>
      </c>
      <c r="J2307" s="3">
        <v>7705118761487</v>
      </c>
    </row>
    <row r="2308" spans="1:10" x14ac:dyDescent="0.25">
      <c r="A2308" t="s">
        <v>12</v>
      </c>
      <c r="B2308" t="s">
        <v>13</v>
      </c>
      <c r="C2308" t="s">
        <v>14</v>
      </c>
      <c r="D2308" s="3">
        <v>7705118763047</v>
      </c>
      <c r="E2308" t="s">
        <v>15</v>
      </c>
      <c r="F2308" t="s">
        <v>16</v>
      </c>
      <c r="G2308" t="s">
        <v>17</v>
      </c>
      <c r="H2308" t="s">
        <v>2273</v>
      </c>
      <c r="J2308" s="3">
        <v>7705118763047</v>
      </c>
    </row>
    <row r="2309" spans="1:10" x14ac:dyDescent="0.25">
      <c r="A2309" t="s">
        <v>12</v>
      </c>
      <c r="B2309" t="s">
        <v>13</v>
      </c>
      <c r="C2309" t="s">
        <v>14</v>
      </c>
      <c r="D2309" s="3">
        <v>7705118763177</v>
      </c>
      <c r="E2309" t="s">
        <v>15</v>
      </c>
      <c r="F2309" t="s">
        <v>16</v>
      </c>
      <c r="G2309" t="s">
        <v>17</v>
      </c>
      <c r="H2309" t="s">
        <v>2274</v>
      </c>
      <c r="J2309" s="3">
        <v>7705118763177</v>
      </c>
    </row>
    <row r="2310" spans="1:10" x14ac:dyDescent="0.25">
      <c r="A2310" t="s">
        <v>12</v>
      </c>
      <c r="B2310" t="s">
        <v>13</v>
      </c>
      <c r="C2310" t="s">
        <v>14</v>
      </c>
      <c r="D2310" s="3">
        <v>7705118763191</v>
      </c>
      <c r="E2310" t="s">
        <v>15</v>
      </c>
      <c r="F2310" t="s">
        <v>16</v>
      </c>
      <c r="G2310" t="s">
        <v>17</v>
      </c>
      <c r="H2310" t="s">
        <v>2275</v>
      </c>
      <c r="J2310" s="3">
        <v>7705118763191</v>
      </c>
    </row>
    <row r="2311" spans="1:10" x14ac:dyDescent="0.25">
      <c r="A2311" t="s">
        <v>12</v>
      </c>
      <c r="B2311" t="s">
        <v>13</v>
      </c>
      <c r="C2311" t="s">
        <v>14</v>
      </c>
      <c r="D2311" s="3">
        <v>7705118763443</v>
      </c>
      <c r="E2311" t="s">
        <v>15</v>
      </c>
      <c r="F2311" t="s">
        <v>16</v>
      </c>
      <c r="G2311" t="s">
        <v>17</v>
      </c>
      <c r="H2311" t="s">
        <v>2276</v>
      </c>
      <c r="J2311" s="3">
        <v>7705118763443</v>
      </c>
    </row>
    <row r="2312" spans="1:10" x14ac:dyDescent="0.25">
      <c r="A2312" t="s">
        <v>12</v>
      </c>
      <c r="B2312" t="s">
        <v>13</v>
      </c>
      <c r="C2312" t="s">
        <v>14</v>
      </c>
      <c r="D2312" s="3">
        <v>7705118763788</v>
      </c>
      <c r="E2312" t="s">
        <v>15</v>
      </c>
      <c r="F2312" t="s">
        <v>16</v>
      </c>
      <c r="G2312" t="s">
        <v>17</v>
      </c>
      <c r="H2312" t="s">
        <v>2277</v>
      </c>
      <c r="J2312" s="3">
        <v>7705118763788</v>
      </c>
    </row>
    <row r="2313" spans="1:10" x14ac:dyDescent="0.25">
      <c r="A2313" t="s">
        <v>12</v>
      </c>
      <c r="B2313" t="s">
        <v>13</v>
      </c>
      <c r="C2313" t="s">
        <v>14</v>
      </c>
      <c r="D2313" s="3">
        <v>7705118764068</v>
      </c>
      <c r="E2313" t="s">
        <v>15</v>
      </c>
      <c r="F2313" t="s">
        <v>16</v>
      </c>
      <c r="G2313" t="s">
        <v>17</v>
      </c>
      <c r="H2313" t="s">
        <v>2278</v>
      </c>
      <c r="J2313" s="3">
        <v>7705118764068</v>
      </c>
    </row>
    <row r="2314" spans="1:10" x14ac:dyDescent="0.25">
      <c r="A2314" t="s">
        <v>12</v>
      </c>
      <c r="B2314" t="s">
        <v>13</v>
      </c>
      <c r="C2314" t="s">
        <v>14</v>
      </c>
      <c r="D2314" s="3">
        <v>7705118764167</v>
      </c>
      <c r="E2314" t="s">
        <v>15</v>
      </c>
      <c r="F2314" t="s">
        <v>16</v>
      </c>
      <c r="G2314" t="s">
        <v>17</v>
      </c>
      <c r="H2314" t="s">
        <v>2279</v>
      </c>
      <c r="J2314" s="3">
        <v>7705118764167</v>
      </c>
    </row>
    <row r="2315" spans="1:10" x14ac:dyDescent="0.25">
      <c r="A2315" t="s">
        <v>12</v>
      </c>
      <c r="B2315" t="s">
        <v>13</v>
      </c>
      <c r="C2315" t="s">
        <v>14</v>
      </c>
      <c r="D2315" s="3">
        <v>7705118764693</v>
      </c>
      <c r="E2315" t="s">
        <v>15</v>
      </c>
      <c r="F2315" t="s">
        <v>16</v>
      </c>
      <c r="G2315" t="s">
        <v>17</v>
      </c>
      <c r="H2315" t="s">
        <v>2280</v>
      </c>
      <c r="J2315" s="3">
        <v>7705118764693</v>
      </c>
    </row>
    <row r="2316" spans="1:10" x14ac:dyDescent="0.25">
      <c r="A2316" t="s">
        <v>12</v>
      </c>
      <c r="B2316" t="s">
        <v>13</v>
      </c>
      <c r="C2316" t="s">
        <v>14</v>
      </c>
      <c r="D2316" s="3">
        <v>7705118764891</v>
      </c>
      <c r="E2316" t="s">
        <v>15</v>
      </c>
      <c r="F2316" t="s">
        <v>16</v>
      </c>
      <c r="G2316" t="s">
        <v>17</v>
      </c>
      <c r="H2316" t="s">
        <v>2281</v>
      </c>
      <c r="J2316" s="3">
        <v>7705118764891</v>
      </c>
    </row>
    <row r="2317" spans="1:10" x14ac:dyDescent="0.25">
      <c r="A2317" t="s">
        <v>12</v>
      </c>
      <c r="B2317" t="s">
        <v>13</v>
      </c>
      <c r="C2317" t="s">
        <v>14</v>
      </c>
      <c r="D2317" s="3">
        <v>7705118764921</v>
      </c>
      <c r="E2317" t="s">
        <v>15</v>
      </c>
      <c r="F2317" t="s">
        <v>16</v>
      </c>
      <c r="G2317" t="s">
        <v>17</v>
      </c>
      <c r="H2317" t="s">
        <v>2282</v>
      </c>
      <c r="J2317" s="3">
        <v>7705118764921</v>
      </c>
    </row>
    <row r="2318" spans="1:10" x14ac:dyDescent="0.25">
      <c r="A2318" t="s">
        <v>12</v>
      </c>
      <c r="B2318" t="s">
        <v>13</v>
      </c>
      <c r="C2318" t="s">
        <v>14</v>
      </c>
      <c r="D2318" s="3">
        <v>7705118765737</v>
      </c>
      <c r="E2318" t="s">
        <v>15</v>
      </c>
      <c r="F2318" t="s">
        <v>16</v>
      </c>
      <c r="G2318" t="s">
        <v>17</v>
      </c>
      <c r="H2318" t="s">
        <v>2283</v>
      </c>
      <c r="J2318" s="3">
        <v>7705118765737</v>
      </c>
    </row>
    <row r="2319" spans="1:10" x14ac:dyDescent="0.25">
      <c r="A2319" t="s">
        <v>12</v>
      </c>
      <c r="B2319" t="s">
        <v>13</v>
      </c>
      <c r="C2319" t="s">
        <v>14</v>
      </c>
      <c r="D2319" s="3">
        <v>7705118765775</v>
      </c>
      <c r="E2319" t="s">
        <v>15</v>
      </c>
      <c r="F2319" t="s">
        <v>16</v>
      </c>
      <c r="G2319" t="s">
        <v>17</v>
      </c>
      <c r="H2319" t="s">
        <v>2284</v>
      </c>
      <c r="J2319" s="3">
        <v>7705118765775</v>
      </c>
    </row>
    <row r="2320" spans="1:10" x14ac:dyDescent="0.25">
      <c r="A2320" t="s">
        <v>12</v>
      </c>
      <c r="B2320" t="s">
        <v>13</v>
      </c>
      <c r="C2320" t="s">
        <v>14</v>
      </c>
      <c r="D2320" s="3">
        <v>7705118766598</v>
      </c>
      <c r="E2320" t="s">
        <v>15</v>
      </c>
      <c r="F2320" t="s">
        <v>16</v>
      </c>
      <c r="G2320" t="s">
        <v>17</v>
      </c>
      <c r="H2320" t="s">
        <v>2285</v>
      </c>
      <c r="J2320" s="3">
        <v>7705118766598</v>
      </c>
    </row>
    <row r="2321" spans="1:10" x14ac:dyDescent="0.25">
      <c r="A2321" t="s">
        <v>12</v>
      </c>
      <c r="B2321" t="s">
        <v>13</v>
      </c>
      <c r="C2321" t="s">
        <v>14</v>
      </c>
      <c r="D2321" s="3">
        <v>7705118767281</v>
      </c>
      <c r="E2321" t="s">
        <v>15</v>
      </c>
      <c r="F2321" t="s">
        <v>16</v>
      </c>
      <c r="G2321" t="s">
        <v>17</v>
      </c>
      <c r="H2321" t="s">
        <v>2286</v>
      </c>
      <c r="J2321" s="3">
        <v>7705118767281</v>
      </c>
    </row>
    <row r="2322" spans="1:10" x14ac:dyDescent="0.25">
      <c r="A2322" t="s">
        <v>12</v>
      </c>
      <c r="B2322" t="s">
        <v>13</v>
      </c>
      <c r="C2322" t="s">
        <v>14</v>
      </c>
      <c r="D2322" s="3">
        <v>7705118767847</v>
      </c>
      <c r="E2322" t="s">
        <v>15</v>
      </c>
      <c r="F2322" t="s">
        <v>16</v>
      </c>
      <c r="G2322" t="s">
        <v>17</v>
      </c>
      <c r="H2322" t="s">
        <v>2287</v>
      </c>
      <c r="J2322" s="3">
        <v>7705118767847</v>
      </c>
    </row>
    <row r="2323" spans="1:10" x14ac:dyDescent="0.25">
      <c r="A2323" t="s">
        <v>12</v>
      </c>
      <c r="B2323" t="s">
        <v>13</v>
      </c>
      <c r="C2323" t="s">
        <v>14</v>
      </c>
      <c r="D2323" s="3">
        <v>7705118767908</v>
      </c>
      <c r="E2323" t="s">
        <v>15</v>
      </c>
      <c r="F2323" t="s">
        <v>16</v>
      </c>
      <c r="G2323" t="s">
        <v>17</v>
      </c>
      <c r="H2323" t="s">
        <v>2288</v>
      </c>
      <c r="J2323" s="3">
        <v>7705118767908</v>
      </c>
    </row>
    <row r="2324" spans="1:10" x14ac:dyDescent="0.25">
      <c r="A2324" t="s">
        <v>12</v>
      </c>
      <c r="B2324" t="s">
        <v>13</v>
      </c>
      <c r="C2324" t="s">
        <v>14</v>
      </c>
      <c r="D2324" s="3">
        <v>7705118768554</v>
      </c>
      <c r="E2324" t="s">
        <v>15</v>
      </c>
      <c r="F2324" t="s">
        <v>16</v>
      </c>
      <c r="G2324" t="s">
        <v>17</v>
      </c>
      <c r="H2324" t="s">
        <v>2289</v>
      </c>
      <c r="J2324" s="3">
        <v>7705118768554</v>
      </c>
    </row>
    <row r="2325" spans="1:10" x14ac:dyDescent="0.25">
      <c r="A2325" t="s">
        <v>12</v>
      </c>
      <c r="B2325" t="s">
        <v>13</v>
      </c>
      <c r="C2325" t="s">
        <v>14</v>
      </c>
      <c r="D2325" s="3">
        <v>7705118769018</v>
      </c>
      <c r="E2325" t="s">
        <v>15</v>
      </c>
      <c r="F2325" t="s">
        <v>16</v>
      </c>
      <c r="G2325" t="s">
        <v>17</v>
      </c>
      <c r="H2325" t="s">
        <v>2290</v>
      </c>
      <c r="J2325" s="3">
        <v>7705118769018</v>
      </c>
    </row>
    <row r="2326" spans="1:10" x14ac:dyDescent="0.25">
      <c r="A2326" t="s">
        <v>12</v>
      </c>
      <c r="B2326" t="s">
        <v>13</v>
      </c>
      <c r="C2326" t="s">
        <v>14</v>
      </c>
      <c r="D2326" s="3">
        <v>7705118769261</v>
      </c>
      <c r="E2326" t="s">
        <v>15</v>
      </c>
      <c r="F2326" t="s">
        <v>16</v>
      </c>
      <c r="G2326" t="s">
        <v>17</v>
      </c>
      <c r="H2326" t="s">
        <v>2291</v>
      </c>
      <c r="J2326" s="3">
        <v>7705118769261</v>
      </c>
    </row>
    <row r="2327" spans="1:10" x14ac:dyDescent="0.25">
      <c r="A2327" t="s">
        <v>12</v>
      </c>
      <c r="B2327" t="s">
        <v>13</v>
      </c>
      <c r="C2327" t="s">
        <v>14</v>
      </c>
      <c r="D2327" s="3">
        <v>7705118769605</v>
      </c>
      <c r="E2327" t="s">
        <v>15</v>
      </c>
      <c r="F2327" t="s">
        <v>16</v>
      </c>
      <c r="G2327" t="s">
        <v>17</v>
      </c>
      <c r="H2327" t="s">
        <v>2292</v>
      </c>
      <c r="J2327" s="3">
        <v>7705118769605</v>
      </c>
    </row>
    <row r="2328" spans="1:10" x14ac:dyDescent="0.25">
      <c r="A2328" t="s">
        <v>12</v>
      </c>
      <c r="B2328" t="s">
        <v>13</v>
      </c>
      <c r="C2328" t="s">
        <v>14</v>
      </c>
      <c r="D2328" s="3">
        <v>7705118770168</v>
      </c>
      <c r="E2328" t="s">
        <v>15</v>
      </c>
      <c r="F2328" t="s">
        <v>16</v>
      </c>
      <c r="G2328" t="s">
        <v>17</v>
      </c>
      <c r="H2328" t="s">
        <v>2293</v>
      </c>
      <c r="J2328" s="3">
        <v>7705118770168</v>
      </c>
    </row>
    <row r="2329" spans="1:10" x14ac:dyDescent="0.25">
      <c r="A2329" t="s">
        <v>12</v>
      </c>
      <c r="B2329" t="s">
        <v>13</v>
      </c>
      <c r="C2329" t="s">
        <v>14</v>
      </c>
      <c r="D2329" s="3">
        <v>7705118770359</v>
      </c>
      <c r="E2329" t="s">
        <v>15</v>
      </c>
      <c r="F2329" t="s">
        <v>16</v>
      </c>
      <c r="G2329" t="s">
        <v>17</v>
      </c>
      <c r="H2329" t="s">
        <v>2294</v>
      </c>
      <c r="J2329" s="3">
        <v>7705118770359</v>
      </c>
    </row>
    <row r="2330" spans="1:10" x14ac:dyDescent="0.25">
      <c r="A2330" t="s">
        <v>12</v>
      </c>
      <c r="B2330" t="s">
        <v>13</v>
      </c>
      <c r="C2330" t="s">
        <v>14</v>
      </c>
      <c r="D2330" s="3">
        <v>7705118770519</v>
      </c>
      <c r="E2330" t="s">
        <v>15</v>
      </c>
      <c r="F2330" t="s">
        <v>16</v>
      </c>
      <c r="G2330" t="s">
        <v>17</v>
      </c>
      <c r="H2330" t="s">
        <v>2295</v>
      </c>
      <c r="J2330" s="3">
        <v>7705118770519</v>
      </c>
    </row>
    <row r="2331" spans="1:10" x14ac:dyDescent="0.25">
      <c r="A2331" t="s">
        <v>12</v>
      </c>
      <c r="B2331" t="s">
        <v>13</v>
      </c>
      <c r="C2331" t="s">
        <v>14</v>
      </c>
      <c r="D2331" s="3">
        <v>7705118770656</v>
      </c>
      <c r="E2331" t="s">
        <v>15</v>
      </c>
      <c r="F2331" t="s">
        <v>16</v>
      </c>
      <c r="G2331" t="s">
        <v>17</v>
      </c>
      <c r="H2331" t="s">
        <v>137</v>
      </c>
      <c r="J2331" s="3">
        <v>7705118770656</v>
      </c>
    </row>
    <row r="2332" spans="1:10" x14ac:dyDescent="0.25">
      <c r="A2332" t="s">
        <v>12</v>
      </c>
      <c r="B2332" t="s">
        <v>13</v>
      </c>
      <c r="C2332" t="s">
        <v>14</v>
      </c>
      <c r="D2332" s="3">
        <v>7705118771219</v>
      </c>
      <c r="E2332" t="s">
        <v>15</v>
      </c>
      <c r="F2332" t="s">
        <v>16</v>
      </c>
      <c r="G2332" t="s">
        <v>17</v>
      </c>
      <c r="H2332" t="s">
        <v>2296</v>
      </c>
      <c r="J2332" s="3">
        <v>7705118771219</v>
      </c>
    </row>
    <row r="2333" spans="1:10" x14ac:dyDescent="0.25">
      <c r="A2333" t="s">
        <v>12</v>
      </c>
      <c r="B2333" t="s">
        <v>13</v>
      </c>
      <c r="C2333" t="s">
        <v>14</v>
      </c>
      <c r="D2333" s="3">
        <v>7705118771707</v>
      </c>
      <c r="E2333" t="s">
        <v>15</v>
      </c>
      <c r="F2333" t="s">
        <v>16</v>
      </c>
      <c r="G2333" t="s">
        <v>17</v>
      </c>
      <c r="H2333" t="s">
        <v>2297</v>
      </c>
      <c r="J2333" s="3">
        <v>7705118771707</v>
      </c>
    </row>
    <row r="2334" spans="1:10" x14ac:dyDescent="0.25">
      <c r="A2334" t="s">
        <v>12</v>
      </c>
      <c r="B2334" t="s">
        <v>13</v>
      </c>
      <c r="C2334" t="s">
        <v>14</v>
      </c>
      <c r="D2334" s="3">
        <v>7705118771752</v>
      </c>
      <c r="E2334" t="s">
        <v>15</v>
      </c>
      <c r="F2334" t="s">
        <v>16</v>
      </c>
      <c r="G2334" t="s">
        <v>17</v>
      </c>
      <c r="H2334" t="s">
        <v>2298</v>
      </c>
      <c r="J2334" s="3">
        <v>7705118771752</v>
      </c>
    </row>
    <row r="2335" spans="1:10" x14ac:dyDescent="0.25">
      <c r="A2335" t="s">
        <v>12</v>
      </c>
      <c r="B2335" t="s">
        <v>13</v>
      </c>
      <c r="C2335" t="s">
        <v>14</v>
      </c>
      <c r="D2335" s="3">
        <v>7705118772216</v>
      </c>
      <c r="E2335" t="s">
        <v>15</v>
      </c>
      <c r="F2335" t="s">
        <v>16</v>
      </c>
      <c r="G2335" t="s">
        <v>17</v>
      </c>
      <c r="H2335" t="s">
        <v>2299</v>
      </c>
      <c r="J2335" s="3">
        <v>7705118772216</v>
      </c>
    </row>
    <row r="2336" spans="1:10" x14ac:dyDescent="0.25">
      <c r="A2336" t="s">
        <v>12</v>
      </c>
      <c r="B2336" t="s">
        <v>13</v>
      </c>
      <c r="C2336" t="s">
        <v>14</v>
      </c>
      <c r="D2336" s="3">
        <v>7705118772285</v>
      </c>
      <c r="E2336" t="s">
        <v>15</v>
      </c>
      <c r="F2336" t="s">
        <v>16</v>
      </c>
      <c r="G2336" t="s">
        <v>17</v>
      </c>
      <c r="H2336" t="s">
        <v>2300</v>
      </c>
      <c r="J2336" s="3">
        <v>7705118772285</v>
      </c>
    </row>
    <row r="2337" spans="1:10" x14ac:dyDescent="0.25">
      <c r="A2337" t="s">
        <v>12</v>
      </c>
      <c r="B2337" t="s">
        <v>13</v>
      </c>
      <c r="C2337" t="s">
        <v>14</v>
      </c>
      <c r="D2337" s="3">
        <v>7705118772506</v>
      </c>
      <c r="E2337" t="s">
        <v>15</v>
      </c>
      <c r="F2337" t="s">
        <v>16</v>
      </c>
      <c r="G2337" t="s">
        <v>17</v>
      </c>
      <c r="H2337" t="s">
        <v>2301</v>
      </c>
      <c r="J2337" s="3">
        <v>7705118772506</v>
      </c>
    </row>
    <row r="2338" spans="1:10" x14ac:dyDescent="0.25">
      <c r="A2338" t="s">
        <v>12</v>
      </c>
      <c r="B2338" t="s">
        <v>13</v>
      </c>
      <c r="C2338" t="s">
        <v>14</v>
      </c>
      <c r="D2338" s="3">
        <v>7705118772582</v>
      </c>
      <c r="E2338" t="s">
        <v>15</v>
      </c>
      <c r="F2338" t="s">
        <v>16</v>
      </c>
      <c r="G2338" t="s">
        <v>17</v>
      </c>
      <c r="H2338" t="s">
        <v>2302</v>
      </c>
      <c r="J2338" s="3">
        <v>7705118772582</v>
      </c>
    </row>
    <row r="2339" spans="1:10" x14ac:dyDescent="0.25">
      <c r="A2339" t="s">
        <v>12</v>
      </c>
      <c r="B2339" t="s">
        <v>13</v>
      </c>
      <c r="C2339" t="s">
        <v>14</v>
      </c>
      <c r="D2339" s="3">
        <v>7705118773367</v>
      </c>
      <c r="E2339" t="s">
        <v>15</v>
      </c>
      <c r="F2339" t="s">
        <v>16</v>
      </c>
      <c r="G2339" t="s">
        <v>17</v>
      </c>
      <c r="H2339" t="s">
        <v>2303</v>
      </c>
      <c r="J2339" s="3">
        <v>7705118773367</v>
      </c>
    </row>
    <row r="2340" spans="1:10" x14ac:dyDescent="0.25">
      <c r="A2340" t="s">
        <v>12</v>
      </c>
      <c r="B2340" t="s">
        <v>13</v>
      </c>
      <c r="C2340" t="s">
        <v>14</v>
      </c>
      <c r="D2340" s="3">
        <v>7705118773435</v>
      </c>
      <c r="E2340" t="s">
        <v>15</v>
      </c>
      <c r="F2340" t="s">
        <v>16</v>
      </c>
      <c r="G2340" t="s">
        <v>17</v>
      </c>
      <c r="H2340" t="s">
        <v>2304</v>
      </c>
      <c r="J2340" s="3">
        <v>7705118773435</v>
      </c>
    </row>
    <row r="2341" spans="1:10" x14ac:dyDescent="0.25">
      <c r="A2341" t="s">
        <v>12</v>
      </c>
      <c r="B2341" t="s">
        <v>13</v>
      </c>
      <c r="C2341" t="s">
        <v>14</v>
      </c>
      <c r="D2341" s="3">
        <v>7705118773725</v>
      </c>
      <c r="E2341" t="s">
        <v>15</v>
      </c>
      <c r="F2341" t="s">
        <v>16</v>
      </c>
      <c r="G2341" t="s">
        <v>17</v>
      </c>
      <c r="H2341" t="s">
        <v>2305</v>
      </c>
      <c r="J2341" s="3">
        <v>7705118773725</v>
      </c>
    </row>
    <row r="2342" spans="1:10" x14ac:dyDescent="0.25">
      <c r="A2342" t="s">
        <v>12</v>
      </c>
      <c r="B2342" t="s">
        <v>13</v>
      </c>
      <c r="C2342" t="s">
        <v>14</v>
      </c>
      <c r="D2342" s="3">
        <v>7705118773817</v>
      </c>
      <c r="E2342" t="s">
        <v>15</v>
      </c>
      <c r="F2342" t="s">
        <v>16</v>
      </c>
      <c r="G2342" t="s">
        <v>17</v>
      </c>
      <c r="H2342" t="s">
        <v>2306</v>
      </c>
      <c r="J2342" s="3">
        <v>7705118773817</v>
      </c>
    </row>
    <row r="2343" spans="1:10" x14ac:dyDescent="0.25">
      <c r="A2343" t="s">
        <v>12</v>
      </c>
      <c r="B2343" t="s">
        <v>13</v>
      </c>
      <c r="C2343" t="s">
        <v>14</v>
      </c>
      <c r="D2343" s="3">
        <v>7705118774692</v>
      </c>
      <c r="E2343" t="s">
        <v>15</v>
      </c>
      <c r="F2343" t="s">
        <v>16</v>
      </c>
      <c r="G2343" t="s">
        <v>17</v>
      </c>
      <c r="H2343" t="s">
        <v>2307</v>
      </c>
      <c r="J2343" s="3">
        <v>7705118774692</v>
      </c>
    </row>
    <row r="2344" spans="1:10" x14ac:dyDescent="0.25">
      <c r="A2344" t="s">
        <v>12</v>
      </c>
      <c r="B2344" t="s">
        <v>13</v>
      </c>
      <c r="C2344" t="s">
        <v>14</v>
      </c>
      <c r="D2344" s="3">
        <v>7705118775064</v>
      </c>
      <c r="E2344" t="s">
        <v>15</v>
      </c>
      <c r="F2344" t="s">
        <v>16</v>
      </c>
      <c r="G2344" t="s">
        <v>17</v>
      </c>
      <c r="H2344" t="s">
        <v>2308</v>
      </c>
      <c r="J2344" s="3">
        <v>7705118775064</v>
      </c>
    </row>
    <row r="2345" spans="1:10" x14ac:dyDescent="0.25">
      <c r="A2345" t="s">
        <v>12</v>
      </c>
      <c r="B2345" t="s">
        <v>13</v>
      </c>
      <c r="C2345" t="s">
        <v>14</v>
      </c>
      <c r="D2345" s="3">
        <v>7705118775200</v>
      </c>
      <c r="E2345" t="s">
        <v>15</v>
      </c>
      <c r="F2345" t="s">
        <v>16</v>
      </c>
      <c r="G2345" t="s">
        <v>17</v>
      </c>
      <c r="H2345" t="s">
        <v>2309</v>
      </c>
      <c r="J2345" s="3">
        <v>7705118775200</v>
      </c>
    </row>
    <row r="2346" spans="1:10" x14ac:dyDescent="0.25">
      <c r="A2346" t="s">
        <v>12</v>
      </c>
      <c r="B2346" t="s">
        <v>13</v>
      </c>
      <c r="C2346" t="s">
        <v>14</v>
      </c>
      <c r="D2346" s="3">
        <v>7705118775934</v>
      </c>
      <c r="E2346" t="s">
        <v>15</v>
      </c>
      <c r="F2346" t="s">
        <v>16</v>
      </c>
      <c r="G2346" t="s">
        <v>17</v>
      </c>
      <c r="H2346" t="s">
        <v>2310</v>
      </c>
      <c r="J2346" s="3">
        <v>7705118775934</v>
      </c>
    </row>
    <row r="2347" spans="1:10" x14ac:dyDescent="0.25">
      <c r="A2347" t="s">
        <v>12</v>
      </c>
      <c r="B2347" t="s">
        <v>13</v>
      </c>
      <c r="C2347" t="s">
        <v>14</v>
      </c>
      <c r="D2347" s="3">
        <v>7705118776016</v>
      </c>
      <c r="E2347" t="s">
        <v>15</v>
      </c>
      <c r="F2347" t="s">
        <v>16</v>
      </c>
      <c r="G2347" t="s">
        <v>17</v>
      </c>
      <c r="H2347" t="s">
        <v>2311</v>
      </c>
      <c r="J2347" s="3">
        <v>7705118776016</v>
      </c>
    </row>
    <row r="2348" spans="1:10" x14ac:dyDescent="0.25">
      <c r="A2348" t="s">
        <v>12</v>
      </c>
      <c r="B2348" t="s">
        <v>13</v>
      </c>
      <c r="C2348" t="s">
        <v>14</v>
      </c>
      <c r="D2348" s="3">
        <v>7705118776306</v>
      </c>
      <c r="E2348" t="s">
        <v>15</v>
      </c>
      <c r="F2348" t="s">
        <v>16</v>
      </c>
      <c r="G2348" t="s">
        <v>17</v>
      </c>
      <c r="H2348" t="s">
        <v>2312</v>
      </c>
      <c r="J2348" s="3">
        <v>7705118776306</v>
      </c>
    </row>
    <row r="2349" spans="1:10" x14ac:dyDescent="0.25">
      <c r="A2349" t="s">
        <v>12</v>
      </c>
      <c r="B2349" t="s">
        <v>13</v>
      </c>
      <c r="C2349" t="s">
        <v>14</v>
      </c>
      <c r="D2349" s="3">
        <v>7705118776665</v>
      </c>
      <c r="E2349" t="s">
        <v>15</v>
      </c>
      <c r="F2349" t="s">
        <v>16</v>
      </c>
      <c r="G2349" t="s">
        <v>17</v>
      </c>
      <c r="H2349" t="s">
        <v>2313</v>
      </c>
      <c r="J2349" s="3">
        <v>7705118776665</v>
      </c>
    </row>
    <row r="2350" spans="1:10" x14ac:dyDescent="0.25">
      <c r="A2350" t="s">
        <v>12</v>
      </c>
      <c r="B2350" t="s">
        <v>13</v>
      </c>
      <c r="C2350" t="s">
        <v>14</v>
      </c>
      <c r="D2350" s="3">
        <v>7705118777099</v>
      </c>
      <c r="E2350" t="s">
        <v>15</v>
      </c>
      <c r="F2350" t="s">
        <v>16</v>
      </c>
      <c r="G2350" t="s">
        <v>17</v>
      </c>
      <c r="H2350" t="s">
        <v>2314</v>
      </c>
      <c r="J2350" s="3">
        <v>7705118777099</v>
      </c>
    </row>
    <row r="2351" spans="1:10" x14ac:dyDescent="0.25">
      <c r="A2351" t="s">
        <v>12</v>
      </c>
      <c r="B2351" t="s">
        <v>13</v>
      </c>
      <c r="C2351" t="s">
        <v>14</v>
      </c>
      <c r="D2351" s="3">
        <v>7705118777211</v>
      </c>
      <c r="E2351" t="s">
        <v>15</v>
      </c>
      <c r="F2351" t="s">
        <v>16</v>
      </c>
      <c r="G2351" t="s">
        <v>17</v>
      </c>
      <c r="H2351" t="s">
        <v>2315</v>
      </c>
      <c r="J2351" s="3">
        <v>7705118777211</v>
      </c>
    </row>
    <row r="2352" spans="1:10" x14ac:dyDescent="0.25">
      <c r="A2352" t="s">
        <v>12</v>
      </c>
      <c r="B2352" t="s">
        <v>13</v>
      </c>
      <c r="C2352" t="s">
        <v>14</v>
      </c>
      <c r="D2352" s="3">
        <v>7705118777785</v>
      </c>
      <c r="E2352" t="s">
        <v>15</v>
      </c>
      <c r="F2352" t="s">
        <v>16</v>
      </c>
      <c r="G2352" t="s">
        <v>17</v>
      </c>
      <c r="H2352" t="s">
        <v>2316</v>
      </c>
      <c r="J2352" s="3">
        <v>7705118777785</v>
      </c>
    </row>
    <row r="2353" spans="1:10" x14ac:dyDescent="0.25">
      <c r="A2353" t="s">
        <v>12</v>
      </c>
      <c r="B2353" t="s">
        <v>13</v>
      </c>
      <c r="C2353" t="s">
        <v>14</v>
      </c>
      <c r="D2353" s="3">
        <v>7705118777969</v>
      </c>
      <c r="E2353" t="s">
        <v>15</v>
      </c>
      <c r="F2353" t="s">
        <v>16</v>
      </c>
      <c r="G2353" t="s">
        <v>17</v>
      </c>
      <c r="H2353" t="s">
        <v>2317</v>
      </c>
      <c r="J2353" s="3">
        <v>7705118777969</v>
      </c>
    </row>
    <row r="2354" spans="1:10" x14ac:dyDescent="0.25">
      <c r="A2354" t="s">
        <v>12</v>
      </c>
      <c r="B2354" t="s">
        <v>13</v>
      </c>
      <c r="C2354" t="s">
        <v>14</v>
      </c>
      <c r="D2354" s="3">
        <v>7705118778959</v>
      </c>
      <c r="E2354" t="s">
        <v>15</v>
      </c>
      <c r="F2354" t="s">
        <v>16</v>
      </c>
      <c r="G2354" t="s">
        <v>17</v>
      </c>
      <c r="H2354" t="s">
        <v>2318</v>
      </c>
      <c r="J2354" s="3">
        <v>7705118778959</v>
      </c>
    </row>
    <row r="2355" spans="1:10" x14ac:dyDescent="0.25">
      <c r="A2355" t="s">
        <v>12</v>
      </c>
      <c r="B2355" t="s">
        <v>13</v>
      </c>
      <c r="C2355" t="s">
        <v>14</v>
      </c>
      <c r="D2355" s="3">
        <v>7705118779505</v>
      </c>
      <c r="E2355" t="s">
        <v>15</v>
      </c>
      <c r="F2355" t="s">
        <v>16</v>
      </c>
      <c r="G2355" t="s">
        <v>17</v>
      </c>
      <c r="H2355" t="s">
        <v>2319</v>
      </c>
      <c r="J2355" s="3">
        <v>7705118779505</v>
      </c>
    </row>
    <row r="2356" spans="1:10" x14ac:dyDescent="0.25">
      <c r="A2356" t="s">
        <v>12</v>
      </c>
      <c r="B2356" t="s">
        <v>13</v>
      </c>
      <c r="C2356" t="s">
        <v>14</v>
      </c>
      <c r="D2356" s="3">
        <v>7705118779697</v>
      </c>
      <c r="E2356" t="s">
        <v>15</v>
      </c>
      <c r="F2356" t="s">
        <v>16</v>
      </c>
      <c r="G2356" t="s">
        <v>17</v>
      </c>
      <c r="H2356" t="s">
        <v>2320</v>
      </c>
      <c r="J2356" s="3">
        <v>7705118779697</v>
      </c>
    </row>
    <row r="2357" spans="1:10" x14ac:dyDescent="0.25">
      <c r="A2357" t="s">
        <v>12</v>
      </c>
      <c r="B2357" t="s">
        <v>13</v>
      </c>
      <c r="C2357" t="s">
        <v>14</v>
      </c>
      <c r="D2357" s="3">
        <v>7705118779956</v>
      </c>
      <c r="E2357" t="s">
        <v>15</v>
      </c>
      <c r="F2357" t="s">
        <v>16</v>
      </c>
      <c r="G2357" t="s">
        <v>17</v>
      </c>
      <c r="H2357" t="s">
        <v>2321</v>
      </c>
      <c r="J2357" s="3">
        <v>7705118779956</v>
      </c>
    </row>
    <row r="2358" spans="1:10" x14ac:dyDescent="0.25">
      <c r="A2358" t="s">
        <v>12</v>
      </c>
      <c r="B2358" t="s">
        <v>13</v>
      </c>
      <c r="C2358" t="s">
        <v>14</v>
      </c>
      <c r="D2358" s="3">
        <v>7705118780051</v>
      </c>
      <c r="E2358" t="s">
        <v>15</v>
      </c>
      <c r="F2358" t="s">
        <v>16</v>
      </c>
      <c r="G2358" t="s">
        <v>17</v>
      </c>
      <c r="H2358" t="s">
        <v>2322</v>
      </c>
      <c r="J2358" s="3">
        <v>7705118780051</v>
      </c>
    </row>
    <row r="2359" spans="1:10" x14ac:dyDescent="0.25">
      <c r="A2359" t="s">
        <v>12</v>
      </c>
      <c r="B2359" t="s">
        <v>13</v>
      </c>
      <c r="C2359" t="s">
        <v>14</v>
      </c>
      <c r="D2359" s="3">
        <v>7705118780341</v>
      </c>
      <c r="E2359" t="s">
        <v>15</v>
      </c>
      <c r="F2359" t="s">
        <v>16</v>
      </c>
      <c r="G2359" t="s">
        <v>17</v>
      </c>
      <c r="H2359" t="s">
        <v>2323</v>
      </c>
      <c r="J2359" s="3">
        <v>7705118780341</v>
      </c>
    </row>
    <row r="2360" spans="1:10" x14ac:dyDescent="0.25">
      <c r="A2360" t="s">
        <v>12</v>
      </c>
      <c r="B2360" t="s">
        <v>13</v>
      </c>
      <c r="C2360" t="s">
        <v>14</v>
      </c>
      <c r="D2360" s="3">
        <v>7705118780365</v>
      </c>
      <c r="E2360" t="s">
        <v>15</v>
      </c>
      <c r="F2360" t="s">
        <v>16</v>
      </c>
      <c r="G2360" t="s">
        <v>17</v>
      </c>
      <c r="H2360" t="s">
        <v>2324</v>
      </c>
      <c r="J2360" s="3">
        <v>7705118780365</v>
      </c>
    </row>
    <row r="2361" spans="1:10" x14ac:dyDescent="0.25">
      <c r="A2361" t="s">
        <v>12</v>
      </c>
      <c r="B2361" t="s">
        <v>13</v>
      </c>
      <c r="C2361" t="s">
        <v>14</v>
      </c>
      <c r="D2361" s="3">
        <v>7705118780808</v>
      </c>
      <c r="E2361" t="s">
        <v>15</v>
      </c>
      <c r="F2361" t="s">
        <v>16</v>
      </c>
      <c r="G2361" t="s">
        <v>17</v>
      </c>
      <c r="H2361" t="s">
        <v>2325</v>
      </c>
      <c r="J2361" s="3">
        <v>7705118780808</v>
      </c>
    </row>
    <row r="2362" spans="1:10" x14ac:dyDescent="0.25">
      <c r="A2362" t="s">
        <v>12</v>
      </c>
      <c r="B2362" t="s">
        <v>13</v>
      </c>
      <c r="C2362" t="s">
        <v>14</v>
      </c>
      <c r="D2362" s="3">
        <v>7705118780938</v>
      </c>
      <c r="E2362" t="s">
        <v>15</v>
      </c>
      <c r="F2362" t="s">
        <v>16</v>
      </c>
      <c r="G2362" t="s">
        <v>17</v>
      </c>
      <c r="H2362" t="s">
        <v>2326</v>
      </c>
      <c r="J2362" s="3">
        <v>7705118780938</v>
      </c>
    </row>
    <row r="2363" spans="1:10" x14ac:dyDescent="0.25">
      <c r="A2363" t="s">
        <v>12</v>
      </c>
      <c r="B2363" t="s">
        <v>13</v>
      </c>
      <c r="C2363" t="s">
        <v>14</v>
      </c>
      <c r="D2363" s="3">
        <v>7705118781072</v>
      </c>
      <c r="E2363" t="s">
        <v>15</v>
      </c>
      <c r="F2363" t="s">
        <v>16</v>
      </c>
      <c r="G2363" t="s">
        <v>17</v>
      </c>
      <c r="H2363" t="s">
        <v>2327</v>
      </c>
      <c r="J2363" s="3">
        <v>7705118781072</v>
      </c>
    </row>
    <row r="2364" spans="1:10" x14ac:dyDescent="0.25">
      <c r="A2364" t="s">
        <v>12</v>
      </c>
      <c r="B2364" t="s">
        <v>13</v>
      </c>
      <c r="C2364" t="s">
        <v>14</v>
      </c>
      <c r="D2364" s="3">
        <v>7705118781386</v>
      </c>
      <c r="E2364" t="s">
        <v>15</v>
      </c>
      <c r="F2364" t="s">
        <v>16</v>
      </c>
      <c r="G2364" t="s">
        <v>17</v>
      </c>
      <c r="H2364" t="s">
        <v>2328</v>
      </c>
      <c r="J2364" s="3">
        <v>7705118781386</v>
      </c>
    </row>
    <row r="2365" spans="1:10" x14ac:dyDescent="0.25">
      <c r="A2365" t="s">
        <v>12</v>
      </c>
      <c r="B2365" t="s">
        <v>13</v>
      </c>
      <c r="C2365" t="s">
        <v>14</v>
      </c>
      <c r="D2365" s="3">
        <v>7705118781973</v>
      </c>
      <c r="E2365" t="s">
        <v>15</v>
      </c>
      <c r="F2365" t="s">
        <v>16</v>
      </c>
      <c r="G2365" t="s">
        <v>17</v>
      </c>
      <c r="H2365" t="s">
        <v>2329</v>
      </c>
      <c r="J2365" s="3">
        <v>7705118781973</v>
      </c>
    </row>
    <row r="2366" spans="1:10" x14ac:dyDescent="0.25">
      <c r="A2366" t="s">
        <v>12</v>
      </c>
      <c r="B2366" t="s">
        <v>13</v>
      </c>
      <c r="C2366" t="s">
        <v>14</v>
      </c>
      <c r="D2366" s="3">
        <v>7705118782390</v>
      </c>
      <c r="E2366" t="s">
        <v>15</v>
      </c>
      <c r="F2366" t="s">
        <v>16</v>
      </c>
      <c r="G2366" t="s">
        <v>17</v>
      </c>
      <c r="H2366" t="s">
        <v>2330</v>
      </c>
      <c r="J2366" s="3">
        <v>7705118782390</v>
      </c>
    </row>
    <row r="2367" spans="1:10" x14ac:dyDescent="0.25">
      <c r="A2367" t="s">
        <v>12</v>
      </c>
      <c r="B2367" t="s">
        <v>13</v>
      </c>
      <c r="C2367" t="s">
        <v>14</v>
      </c>
      <c r="D2367" s="3">
        <v>7705118784318</v>
      </c>
      <c r="E2367" t="s">
        <v>15</v>
      </c>
      <c r="F2367" t="s">
        <v>16</v>
      </c>
      <c r="G2367" t="s">
        <v>17</v>
      </c>
      <c r="H2367" t="s">
        <v>2331</v>
      </c>
      <c r="J2367" s="3">
        <v>7705118784318</v>
      </c>
    </row>
    <row r="2368" spans="1:10" x14ac:dyDescent="0.25">
      <c r="A2368" t="s">
        <v>12</v>
      </c>
      <c r="B2368" t="s">
        <v>13</v>
      </c>
      <c r="C2368" t="s">
        <v>14</v>
      </c>
      <c r="D2368" s="3">
        <v>7705118784455</v>
      </c>
      <c r="E2368" t="s">
        <v>15</v>
      </c>
      <c r="F2368" t="s">
        <v>16</v>
      </c>
      <c r="G2368" t="s">
        <v>17</v>
      </c>
      <c r="H2368" t="s">
        <v>2332</v>
      </c>
      <c r="J2368" s="3">
        <v>7705118784455</v>
      </c>
    </row>
    <row r="2369" spans="1:10" x14ac:dyDescent="0.25">
      <c r="A2369" t="s">
        <v>12</v>
      </c>
      <c r="B2369" t="s">
        <v>13</v>
      </c>
      <c r="C2369" t="s">
        <v>14</v>
      </c>
      <c r="D2369" s="3">
        <v>7705118784707</v>
      </c>
      <c r="E2369" t="s">
        <v>15</v>
      </c>
      <c r="F2369" t="s">
        <v>16</v>
      </c>
      <c r="G2369" t="s">
        <v>17</v>
      </c>
      <c r="H2369" t="s">
        <v>2333</v>
      </c>
      <c r="J2369" s="3">
        <v>7705118784707</v>
      </c>
    </row>
    <row r="2370" spans="1:10" x14ac:dyDescent="0.25">
      <c r="A2370" t="s">
        <v>12</v>
      </c>
      <c r="B2370" t="s">
        <v>13</v>
      </c>
      <c r="C2370" t="s">
        <v>14</v>
      </c>
      <c r="D2370" s="3">
        <v>7705118784844</v>
      </c>
      <c r="E2370" t="s">
        <v>15</v>
      </c>
      <c r="F2370" t="s">
        <v>16</v>
      </c>
      <c r="G2370" t="s">
        <v>17</v>
      </c>
      <c r="H2370" t="s">
        <v>2334</v>
      </c>
      <c r="J2370" s="3">
        <v>7705118784844</v>
      </c>
    </row>
    <row r="2371" spans="1:10" x14ac:dyDescent="0.25">
      <c r="A2371" t="s">
        <v>12</v>
      </c>
      <c r="B2371" t="s">
        <v>13</v>
      </c>
      <c r="C2371" t="s">
        <v>14</v>
      </c>
      <c r="D2371" s="3">
        <v>7705118785322</v>
      </c>
      <c r="E2371" t="s">
        <v>15</v>
      </c>
      <c r="F2371" t="s">
        <v>16</v>
      </c>
      <c r="G2371" t="s">
        <v>17</v>
      </c>
      <c r="H2371" t="s">
        <v>2335</v>
      </c>
      <c r="J2371" s="3">
        <v>7705118785322</v>
      </c>
    </row>
    <row r="2372" spans="1:10" x14ac:dyDescent="0.25">
      <c r="A2372" t="s">
        <v>12</v>
      </c>
      <c r="B2372" t="s">
        <v>13</v>
      </c>
      <c r="C2372" t="s">
        <v>14</v>
      </c>
      <c r="D2372" s="3">
        <v>7705118785391</v>
      </c>
      <c r="E2372" t="s">
        <v>15</v>
      </c>
      <c r="F2372" t="s">
        <v>16</v>
      </c>
      <c r="G2372" t="s">
        <v>17</v>
      </c>
      <c r="H2372" t="s">
        <v>2336</v>
      </c>
      <c r="J2372" s="3">
        <v>7705118785391</v>
      </c>
    </row>
    <row r="2373" spans="1:10" x14ac:dyDescent="0.25">
      <c r="A2373" t="s">
        <v>12</v>
      </c>
      <c r="B2373" t="s">
        <v>13</v>
      </c>
      <c r="C2373" t="s">
        <v>14</v>
      </c>
      <c r="D2373" s="3">
        <v>7705118785513</v>
      </c>
      <c r="E2373" t="s">
        <v>15</v>
      </c>
      <c r="F2373" t="s">
        <v>16</v>
      </c>
      <c r="G2373" t="s">
        <v>17</v>
      </c>
      <c r="H2373" t="s">
        <v>2337</v>
      </c>
      <c r="J2373" s="3">
        <v>7705118785513</v>
      </c>
    </row>
    <row r="2374" spans="1:10" x14ac:dyDescent="0.25">
      <c r="A2374" t="s">
        <v>12</v>
      </c>
      <c r="B2374" t="s">
        <v>13</v>
      </c>
      <c r="C2374" t="s">
        <v>14</v>
      </c>
      <c r="D2374" s="3">
        <v>7705118785568</v>
      </c>
      <c r="E2374" t="s">
        <v>15</v>
      </c>
      <c r="F2374" t="s">
        <v>16</v>
      </c>
      <c r="G2374" t="s">
        <v>17</v>
      </c>
      <c r="H2374" t="s">
        <v>2338</v>
      </c>
      <c r="J2374" s="3">
        <v>7705118785568</v>
      </c>
    </row>
    <row r="2375" spans="1:10" x14ac:dyDescent="0.25">
      <c r="A2375" t="s">
        <v>12</v>
      </c>
      <c r="B2375" t="s">
        <v>13</v>
      </c>
      <c r="C2375" t="s">
        <v>14</v>
      </c>
      <c r="D2375" s="3">
        <v>7705118785735</v>
      </c>
      <c r="E2375" t="s">
        <v>15</v>
      </c>
      <c r="F2375" t="s">
        <v>16</v>
      </c>
      <c r="G2375" t="s">
        <v>17</v>
      </c>
      <c r="H2375" t="s">
        <v>2339</v>
      </c>
      <c r="J2375" s="3">
        <v>7705118785735</v>
      </c>
    </row>
    <row r="2376" spans="1:10" x14ac:dyDescent="0.25">
      <c r="A2376" t="s">
        <v>12</v>
      </c>
      <c r="B2376" t="s">
        <v>13</v>
      </c>
      <c r="C2376" t="s">
        <v>14</v>
      </c>
      <c r="D2376" s="3">
        <v>7705118785766</v>
      </c>
      <c r="E2376" t="s">
        <v>15</v>
      </c>
      <c r="F2376" t="s">
        <v>16</v>
      </c>
      <c r="G2376" t="s">
        <v>17</v>
      </c>
      <c r="H2376" t="s">
        <v>2340</v>
      </c>
      <c r="J2376" s="3">
        <v>7705118785766</v>
      </c>
    </row>
    <row r="2377" spans="1:10" x14ac:dyDescent="0.25">
      <c r="A2377" t="s">
        <v>12</v>
      </c>
      <c r="B2377" t="s">
        <v>13</v>
      </c>
      <c r="C2377" t="s">
        <v>14</v>
      </c>
      <c r="D2377" s="3">
        <v>7705118786497</v>
      </c>
      <c r="E2377" t="s">
        <v>15</v>
      </c>
      <c r="F2377" t="s">
        <v>16</v>
      </c>
      <c r="G2377" t="s">
        <v>17</v>
      </c>
      <c r="H2377" t="s">
        <v>2341</v>
      </c>
      <c r="J2377" s="3">
        <v>7705118786497</v>
      </c>
    </row>
    <row r="2378" spans="1:10" x14ac:dyDescent="0.25">
      <c r="A2378" t="s">
        <v>12</v>
      </c>
      <c r="B2378" t="s">
        <v>13</v>
      </c>
      <c r="C2378" t="s">
        <v>14</v>
      </c>
      <c r="D2378" s="3">
        <v>7705118786602</v>
      </c>
      <c r="E2378" t="s">
        <v>15</v>
      </c>
      <c r="F2378" t="s">
        <v>16</v>
      </c>
      <c r="G2378" t="s">
        <v>17</v>
      </c>
      <c r="H2378" t="s">
        <v>2342</v>
      </c>
      <c r="J2378" s="3">
        <v>7705118786602</v>
      </c>
    </row>
    <row r="2379" spans="1:10" x14ac:dyDescent="0.25">
      <c r="A2379" t="s">
        <v>12</v>
      </c>
      <c r="B2379" t="s">
        <v>13</v>
      </c>
      <c r="C2379" t="s">
        <v>14</v>
      </c>
      <c r="D2379" s="3">
        <v>7705118786794</v>
      </c>
      <c r="E2379" t="s">
        <v>15</v>
      </c>
      <c r="F2379" t="s">
        <v>16</v>
      </c>
      <c r="G2379" t="s">
        <v>17</v>
      </c>
      <c r="H2379" t="s">
        <v>2343</v>
      </c>
      <c r="J2379" s="3">
        <v>7705118786794</v>
      </c>
    </row>
    <row r="2380" spans="1:10" x14ac:dyDescent="0.25">
      <c r="A2380" t="s">
        <v>12</v>
      </c>
      <c r="B2380" t="s">
        <v>13</v>
      </c>
      <c r="C2380" t="s">
        <v>14</v>
      </c>
      <c r="D2380" s="3">
        <v>7705118787463</v>
      </c>
      <c r="E2380" t="s">
        <v>15</v>
      </c>
      <c r="F2380" t="s">
        <v>16</v>
      </c>
      <c r="G2380" t="s">
        <v>17</v>
      </c>
      <c r="H2380" t="s">
        <v>2344</v>
      </c>
      <c r="J2380" s="3">
        <v>7705118787463</v>
      </c>
    </row>
    <row r="2381" spans="1:10" x14ac:dyDescent="0.25">
      <c r="A2381" t="s">
        <v>12</v>
      </c>
      <c r="B2381" t="s">
        <v>13</v>
      </c>
      <c r="C2381" t="s">
        <v>14</v>
      </c>
      <c r="D2381" s="3">
        <v>7705118787593</v>
      </c>
      <c r="E2381" t="s">
        <v>15</v>
      </c>
      <c r="F2381" t="s">
        <v>16</v>
      </c>
      <c r="G2381" t="s">
        <v>17</v>
      </c>
      <c r="H2381" t="s">
        <v>2345</v>
      </c>
      <c r="J2381" s="3">
        <v>7705118787593</v>
      </c>
    </row>
    <row r="2382" spans="1:10" x14ac:dyDescent="0.25">
      <c r="A2382" t="s">
        <v>12</v>
      </c>
      <c r="B2382" t="s">
        <v>13</v>
      </c>
      <c r="C2382" t="s">
        <v>14</v>
      </c>
      <c r="D2382" s="3">
        <v>7705118787890</v>
      </c>
      <c r="E2382" t="s">
        <v>15</v>
      </c>
      <c r="F2382" t="s">
        <v>16</v>
      </c>
      <c r="G2382" t="s">
        <v>17</v>
      </c>
      <c r="H2382" t="s">
        <v>2346</v>
      </c>
      <c r="J2382" s="3">
        <v>7705118787890</v>
      </c>
    </row>
    <row r="2383" spans="1:10" x14ac:dyDescent="0.25">
      <c r="A2383" t="s">
        <v>12</v>
      </c>
      <c r="B2383" t="s">
        <v>13</v>
      </c>
      <c r="C2383" t="s">
        <v>14</v>
      </c>
      <c r="D2383" s="3">
        <v>7705118788040</v>
      </c>
      <c r="E2383" t="s">
        <v>15</v>
      </c>
      <c r="F2383" t="s">
        <v>16</v>
      </c>
      <c r="G2383" t="s">
        <v>17</v>
      </c>
      <c r="H2383" t="s">
        <v>2347</v>
      </c>
      <c r="J2383" s="3">
        <v>7705118788040</v>
      </c>
    </row>
    <row r="2384" spans="1:10" x14ac:dyDescent="0.25">
      <c r="A2384" t="s">
        <v>12</v>
      </c>
      <c r="B2384" t="s">
        <v>13</v>
      </c>
      <c r="C2384" t="s">
        <v>14</v>
      </c>
      <c r="D2384" s="3">
        <v>7705118788217</v>
      </c>
      <c r="E2384" t="s">
        <v>15</v>
      </c>
      <c r="F2384" t="s">
        <v>16</v>
      </c>
      <c r="G2384" t="s">
        <v>17</v>
      </c>
      <c r="H2384" t="s">
        <v>2348</v>
      </c>
      <c r="J2384" s="3">
        <v>7705118788217</v>
      </c>
    </row>
    <row r="2385" spans="1:10" x14ac:dyDescent="0.25">
      <c r="A2385" t="s">
        <v>12</v>
      </c>
      <c r="B2385" t="s">
        <v>13</v>
      </c>
      <c r="C2385" t="s">
        <v>14</v>
      </c>
      <c r="D2385" s="3">
        <v>7705118789320</v>
      </c>
      <c r="E2385" t="s">
        <v>15</v>
      </c>
      <c r="F2385" t="s">
        <v>16</v>
      </c>
      <c r="G2385" t="s">
        <v>17</v>
      </c>
      <c r="H2385" t="s">
        <v>2349</v>
      </c>
      <c r="J2385" s="3">
        <v>7705118789320</v>
      </c>
    </row>
    <row r="2386" spans="1:10" x14ac:dyDescent="0.25">
      <c r="A2386" t="s">
        <v>12</v>
      </c>
      <c r="B2386" t="s">
        <v>13</v>
      </c>
      <c r="C2386" t="s">
        <v>14</v>
      </c>
      <c r="D2386" s="3">
        <v>7705118790081</v>
      </c>
      <c r="E2386" t="s">
        <v>15</v>
      </c>
      <c r="F2386" t="s">
        <v>16</v>
      </c>
      <c r="G2386" t="s">
        <v>17</v>
      </c>
      <c r="H2386" t="s">
        <v>2350</v>
      </c>
      <c r="J2386" s="3">
        <v>7705118790081</v>
      </c>
    </row>
    <row r="2387" spans="1:10" x14ac:dyDescent="0.25">
      <c r="A2387" t="s">
        <v>12</v>
      </c>
      <c r="B2387" t="s">
        <v>13</v>
      </c>
      <c r="C2387" t="s">
        <v>14</v>
      </c>
      <c r="D2387" s="3">
        <v>7705118791002</v>
      </c>
      <c r="E2387" t="s">
        <v>15</v>
      </c>
      <c r="F2387" t="s">
        <v>16</v>
      </c>
      <c r="G2387" t="s">
        <v>17</v>
      </c>
      <c r="H2387" t="s">
        <v>2351</v>
      </c>
      <c r="J2387" s="3">
        <v>7705118791002</v>
      </c>
    </row>
    <row r="2388" spans="1:10" x14ac:dyDescent="0.25">
      <c r="A2388" t="s">
        <v>12</v>
      </c>
      <c r="B2388" t="s">
        <v>13</v>
      </c>
      <c r="C2388" t="s">
        <v>14</v>
      </c>
      <c r="D2388" s="3">
        <v>7705118791330</v>
      </c>
      <c r="E2388" t="s">
        <v>15</v>
      </c>
      <c r="F2388" t="s">
        <v>16</v>
      </c>
      <c r="G2388" t="s">
        <v>17</v>
      </c>
      <c r="H2388" t="s">
        <v>2352</v>
      </c>
      <c r="J2388" s="3">
        <v>7705118791330</v>
      </c>
    </row>
    <row r="2389" spans="1:10" x14ac:dyDescent="0.25">
      <c r="A2389" t="s">
        <v>12</v>
      </c>
      <c r="B2389" t="s">
        <v>13</v>
      </c>
      <c r="C2389" t="s">
        <v>14</v>
      </c>
      <c r="D2389" s="3">
        <v>7705118791736</v>
      </c>
      <c r="E2389" t="s">
        <v>15</v>
      </c>
      <c r="F2389" t="s">
        <v>16</v>
      </c>
      <c r="G2389" t="s">
        <v>17</v>
      </c>
      <c r="H2389" t="s">
        <v>2353</v>
      </c>
      <c r="J2389" s="3">
        <v>7705118791736</v>
      </c>
    </row>
    <row r="2390" spans="1:10" x14ac:dyDescent="0.25">
      <c r="A2390" t="s">
        <v>12</v>
      </c>
      <c r="B2390" t="s">
        <v>13</v>
      </c>
      <c r="C2390" t="s">
        <v>14</v>
      </c>
      <c r="D2390" s="3">
        <v>7705118792108</v>
      </c>
      <c r="E2390" t="s">
        <v>15</v>
      </c>
      <c r="F2390" t="s">
        <v>16</v>
      </c>
      <c r="G2390" t="s">
        <v>17</v>
      </c>
      <c r="H2390" t="s">
        <v>2354</v>
      </c>
      <c r="J2390" s="3">
        <v>7705118792108</v>
      </c>
    </row>
    <row r="2391" spans="1:10" x14ac:dyDescent="0.25">
      <c r="A2391" t="s">
        <v>12</v>
      </c>
      <c r="B2391" t="s">
        <v>13</v>
      </c>
      <c r="C2391" t="s">
        <v>14</v>
      </c>
      <c r="D2391" s="3">
        <v>7705118792733</v>
      </c>
      <c r="E2391" t="s">
        <v>15</v>
      </c>
      <c r="F2391" t="s">
        <v>16</v>
      </c>
      <c r="G2391" t="s">
        <v>17</v>
      </c>
      <c r="H2391" t="s">
        <v>2355</v>
      </c>
      <c r="J2391" s="3">
        <v>7705118792733</v>
      </c>
    </row>
    <row r="2392" spans="1:10" x14ac:dyDescent="0.25">
      <c r="A2392" t="s">
        <v>12</v>
      </c>
      <c r="B2392" t="s">
        <v>13</v>
      </c>
      <c r="C2392" t="s">
        <v>14</v>
      </c>
      <c r="D2392" s="3">
        <v>7705118793174</v>
      </c>
      <c r="E2392" t="s">
        <v>15</v>
      </c>
      <c r="F2392" t="s">
        <v>16</v>
      </c>
      <c r="G2392" t="s">
        <v>17</v>
      </c>
      <c r="H2392" t="s">
        <v>2356</v>
      </c>
      <c r="J2392" s="3">
        <v>7705118793174</v>
      </c>
    </row>
    <row r="2393" spans="1:10" x14ac:dyDescent="0.25">
      <c r="A2393" t="s">
        <v>12</v>
      </c>
      <c r="B2393" t="s">
        <v>13</v>
      </c>
      <c r="C2393" t="s">
        <v>14</v>
      </c>
      <c r="D2393" s="3">
        <v>7705118793266</v>
      </c>
      <c r="E2393" t="s">
        <v>15</v>
      </c>
      <c r="F2393" t="s">
        <v>16</v>
      </c>
      <c r="G2393" t="s">
        <v>17</v>
      </c>
      <c r="H2393" t="s">
        <v>2357</v>
      </c>
      <c r="J2393" s="3">
        <v>7705118793266</v>
      </c>
    </row>
    <row r="2394" spans="1:10" x14ac:dyDescent="0.25">
      <c r="A2394" t="s">
        <v>12</v>
      </c>
      <c r="B2394" t="s">
        <v>13</v>
      </c>
      <c r="C2394" t="s">
        <v>14</v>
      </c>
      <c r="D2394" s="3">
        <v>7705118793426</v>
      </c>
      <c r="E2394" t="s">
        <v>15</v>
      </c>
      <c r="F2394" t="s">
        <v>16</v>
      </c>
      <c r="G2394" t="s">
        <v>17</v>
      </c>
      <c r="H2394" t="s">
        <v>2358</v>
      </c>
      <c r="J2394" s="3">
        <v>7705118793426</v>
      </c>
    </row>
    <row r="2395" spans="1:10" x14ac:dyDescent="0.25">
      <c r="A2395" t="s">
        <v>12</v>
      </c>
      <c r="B2395" t="s">
        <v>13</v>
      </c>
      <c r="C2395" t="s">
        <v>14</v>
      </c>
      <c r="D2395" s="3">
        <v>7705118794485</v>
      </c>
      <c r="E2395" t="s">
        <v>15</v>
      </c>
      <c r="F2395" t="s">
        <v>16</v>
      </c>
      <c r="G2395" t="s">
        <v>17</v>
      </c>
      <c r="H2395" t="s">
        <v>2359</v>
      </c>
      <c r="J2395" s="3">
        <v>7705118794485</v>
      </c>
    </row>
    <row r="2396" spans="1:10" x14ac:dyDescent="0.25">
      <c r="A2396" t="s">
        <v>12</v>
      </c>
      <c r="B2396" t="s">
        <v>13</v>
      </c>
      <c r="C2396" t="s">
        <v>14</v>
      </c>
      <c r="D2396" s="3">
        <v>7705118794744</v>
      </c>
      <c r="E2396" t="s">
        <v>15</v>
      </c>
      <c r="F2396" t="s">
        <v>16</v>
      </c>
      <c r="G2396" t="s">
        <v>17</v>
      </c>
      <c r="H2396" t="s">
        <v>2360</v>
      </c>
      <c r="J2396" s="3">
        <v>7705118794744</v>
      </c>
    </row>
    <row r="2397" spans="1:10" x14ac:dyDescent="0.25">
      <c r="A2397" t="s">
        <v>12</v>
      </c>
      <c r="B2397" t="s">
        <v>13</v>
      </c>
      <c r="C2397" t="s">
        <v>14</v>
      </c>
      <c r="D2397" s="3">
        <v>7705118794966</v>
      </c>
      <c r="E2397" t="s">
        <v>15</v>
      </c>
      <c r="F2397" t="s">
        <v>16</v>
      </c>
      <c r="G2397" t="s">
        <v>17</v>
      </c>
      <c r="H2397" t="s">
        <v>2361</v>
      </c>
      <c r="J2397" s="3">
        <v>7705118794966</v>
      </c>
    </row>
    <row r="2398" spans="1:10" x14ac:dyDescent="0.25">
      <c r="A2398" t="s">
        <v>12</v>
      </c>
      <c r="B2398" t="s">
        <v>13</v>
      </c>
      <c r="C2398" t="s">
        <v>14</v>
      </c>
      <c r="D2398" s="3">
        <v>7705118794973</v>
      </c>
      <c r="E2398" t="s">
        <v>15</v>
      </c>
      <c r="F2398" t="s">
        <v>16</v>
      </c>
      <c r="G2398" t="s">
        <v>17</v>
      </c>
      <c r="H2398" t="s">
        <v>2362</v>
      </c>
      <c r="J2398" s="3">
        <v>7705118794973</v>
      </c>
    </row>
    <row r="2399" spans="1:10" x14ac:dyDescent="0.25">
      <c r="A2399" t="s">
        <v>12</v>
      </c>
      <c r="B2399" t="s">
        <v>13</v>
      </c>
      <c r="C2399" t="s">
        <v>14</v>
      </c>
      <c r="D2399" s="3">
        <v>7705118795017</v>
      </c>
      <c r="E2399" t="s">
        <v>15</v>
      </c>
      <c r="F2399" t="s">
        <v>16</v>
      </c>
      <c r="G2399" t="s">
        <v>17</v>
      </c>
      <c r="H2399" t="s">
        <v>2363</v>
      </c>
      <c r="J2399" s="3">
        <v>7705118795017</v>
      </c>
    </row>
    <row r="2400" spans="1:10" x14ac:dyDescent="0.25">
      <c r="A2400" t="s">
        <v>12</v>
      </c>
      <c r="B2400" t="s">
        <v>13</v>
      </c>
      <c r="C2400" t="s">
        <v>14</v>
      </c>
      <c r="D2400" s="3">
        <v>7705118796489</v>
      </c>
      <c r="E2400" t="s">
        <v>15</v>
      </c>
      <c r="F2400" t="s">
        <v>16</v>
      </c>
      <c r="G2400" t="s">
        <v>17</v>
      </c>
      <c r="H2400" t="s">
        <v>2364</v>
      </c>
      <c r="J2400" s="3">
        <v>7705118796489</v>
      </c>
    </row>
    <row r="2401" spans="1:10" x14ac:dyDescent="0.25">
      <c r="A2401" t="s">
        <v>12</v>
      </c>
      <c r="B2401" t="s">
        <v>13</v>
      </c>
      <c r="C2401" t="s">
        <v>14</v>
      </c>
      <c r="D2401" s="3">
        <v>7705118796533</v>
      </c>
      <c r="E2401" t="s">
        <v>15</v>
      </c>
      <c r="F2401" t="s">
        <v>16</v>
      </c>
      <c r="G2401" t="s">
        <v>17</v>
      </c>
      <c r="H2401" t="s">
        <v>2365</v>
      </c>
      <c r="J2401" s="3">
        <v>7705118796533</v>
      </c>
    </row>
    <row r="2402" spans="1:10" x14ac:dyDescent="0.25">
      <c r="A2402" t="s">
        <v>12</v>
      </c>
      <c r="B2402" t="s">
        <v>13</v>
      </c>
      <c r="C2402" t="s">
        <v>14</v>
      </c>
      <c r="D2402" s="3">
        <v>7705118796922</v>
      </c>
      <c r="E2402" t="s">
        <v>15</v>
      </c>
      <c r="F2402" t="s">
        <v>16</v>
      </c>
      <c r="G2402" t="s">
        <v>17</v>
      </c>
      <c r="H2402" t="s">
        <v>2366</v>
      </c>
      <c r="J2402" s="3">
        <v>7705118796922</v>
      </c>
    </row>
    <row r="2403" spans="1:10" x14ac:dyDescent="0.25">
      <c r="A2403" t="s">
        <v>12</v>
      </c>
      <c r="B2403" t="s">
        <v>13</v>
      </c>
      <c r="C2403" t="s">
        <v>14</v>
      </c>
      <c r="D2403" s="3">
        <v>7705118796984</v>
      </c>
      <c r="E2403" t="s">
        <v>15</v>
      </c>
      <c r="F2403" t="s">
        <v>16</v>
      </c>
      <c r="G2403" t="s">
        <v>17</v>
      </c>
      <c r="H2403" t="s">
        <v>2367</v>
      </c>
      <c r="J2403" s="3">
        <v>7705118796984</v>
      </c>
    </row>
    <row r="2404" spans="1:10" x14ac:dyDescent="0.25">
      <c r="A2404" t="s">
        <v>12</v>
      </c>
      <c r="B2404" t="s">
        <v>13</v>
      </c>
      <c r="C2404" t="s">
        <v>14</v>
      </c>
      <c r="D2404" s="3">
        <v>7705118797066</v>
      </c>
      <c r="E2404" t="s">
        <v>15</v>
      </c>
      <c r="F2404" t="s">
        <v>16</v>
      </c>
      <c r="G2404" t="s">
        <v>17</v>
      </c>
      <c r="H2404" t="s">
        <v>2368</v>
      </c>
      <c r="J2404" s="3">
        <v>7705118797066</v>
      </c>
    </row>
    <row r="2405" spans="1:10" x14ac:dyDescent="0.25">
      <c r="A2405" t="s">
        <v>12</v>
      </c>
      <c r="B2405" t="s">
        <v>13</v>
      </c>
      <c r="C2405" t="s">
        <v>14</v>
      </c>
      <c r="D2405" s="3">
        <v>7705118797691</v>
      </c>
      <c r="E2405" t="s">
        <v>15</v>
      </c>
      <c r="F2405" t="s">
        <v>16</v>
      </c>
      <c r="G2405" t="s">
        <v>17</v>
      </c>
      <c r="H2405" t="s">
        <v>2369</v>
      </c>
      <c r="J2405" s="3">
        <v>7705118797691</v>
      </c>
    </row>
    <row r="2406" spans="1:10" x14ac:dyDescent="0.25">
      <c r="A2406" t="s">
        <v>12</v>
      </c>
      <c r="B2406" t="s">
        <v>13</v>
      </c>
      <c r="C2406" t="s">
        <v>14</v>
      </c>
      <c r="D2406" s="3">
        <v>7705118797882</v>
      </c>
      <c r="E2406" t="s">
        <v>15</v>
      </c>
      <c r="F2406" t="s">
        <v>16</v>
      </c>
      <c r="G2406" t="s">
        <v>17</v>
      </c>
      <c r="H2406" t="s">
        <v>2370</v>
      </c>
      <c r="J2406" s="3">
        <v>7705118797882</v>
      </c>
    </row>
    <row r="2407" spans="1:10" x14ac:dyDescent="0.25">
      <c r="A2407" t="s">
        <v>12</v>
      </c>
      <c r="B2407" t="s">
        <v>13</v>
      </c>
      <c r="C2407" t="s">
        <v>14</v>
      </c>
      <c r="D2407" s="3">
        <v>7705118798438</v>
      </c>
      <c r="E2407" t="s">
        <v>15</v>
      </c>
      <c r="F2407" t="s">
        <v>16</v>
      </c>
      <c r="G2407" t="s">
        <v>17</v>
      </c>
      <c r="H2407" t="s">
        <v>2371</v>
      </c>
      <c r="J2407" s="3">
        <v>7705118798438</v>
      </c>
    </row>
    <row r="2408" spans="1:10" x14ac:dyDescent="0.25">
      <c r="A2408" t="s">
        <v>12</v>
      </c>
      <c r="B2408" t="s">
        <v>13</v>
      </c>
      <c r="C2408" t="s">
        <v>14</v>
      </c>
      <c r="D2408" s="3">
        <v>7705118798476</v>
      </c>
      <c r="E2408" t="s">
        <v>15</v>
      </c>
      <c r="F2408" t="s">
        <v>16</v>
      </c>
      <c r="G2408" t="s">
        <v>17</v>
      </c>
      <c r="H2408" t="s">
        <v>2372</v>
      </c>
      <c r="J2408" s="3">
        <v>7705118798476</v>
      </c>
    </row>
    <row r="2409" spans="1:10" x14ac:dyDescent="0.25">
      <c r="A2409" t="s">
        <v>12</v>
      </c>
      <c r="B2409" t="s">
        <v>13</v>
      </c>
      <c r="C2409" t="s">
        <v>14</v>
      </c>
      <c r="D2409" s="3">
        <v>7705118798636</v>
      </c>
      <c r="E2409" t="s">
        <v>15</v>
      </c>
      <c r="F2409" t="s">
        <v>16</v>
      </c>
      <c r="G2409" t="s">
        <v>17</v>
      </c>
      <c r="H2409" t="s">
        <v>2373</v>
      </c>
      <c r="J2409" s="3">
        <v>7705118798636</v>
      </c>
    </row>
    <row r="2410" spans="1:10" x14ac:dyDescent="0.25">
      <c r="A2410" t="s">
        <v>12</v>
      </c>
      <c r="B2410" t="s">
        <v>13</v>
      </c>
      <c r="C2410" t="s">
        <v>14</v>
      </c>
      <c r="D2410" s="3">
        <v>7705118799220</v>
      </c>
      <c r="E2410" t="s">
        <v>15</v>
      </c>
      <c r="F2410" t="s">
        <v>16</v>
      </c>
      <c r="G2410" t="s">
        <v>17</v>
      </c>
      <c r="H2410" t="s">
        <v>2374</v>
      </c>
      <c r="J2410" s="3">
        <v>7705118799220</v>
      </c>
    </row>
    <row r="2411" spans="1:10" x14ac:dyDescent="0.25">
      <c r="A2411" t="s">
        <v>12</v>
      </c>
      <c r="B2411" t="s">
        <v>13</v>
      </c>
      <c r="C2411" t="s">
        <v>14</v>
      </c>
      <c r="D2411" s="3">
        <v>7705118799619</v>
      </c>
      <c r="E2411" t="s">
        <v>15</v>
      </c>
      <c r="F2411" t="s">
        <v>16</v>
      </c>
      <c r="G2411" t="s">
        <v>17</v>
      </c>
      <c r="H2411" t="s">
        <v>2375</v>
      </c>
      <c r="J2411" s="3">
        <v>7705118799619</v>
      </c>
    </row>
    <row r="2412" spans="1:10" x14ac:dyDescent="0.25">
      <c r="A2412" t="s">
        <v>12</v>
      </c>
      <c r="B2412" t="s">
        <v>13</v>
      </c>
      <c r="C2412" t="s">
        <v>14</v>
      </c>
      <c r="D2412" s="3">
        <v>7705118799824</v>
      </c>
      <c r="E2412" t="s">
        <v>15</v>
      </c>
      <c r="F2412" t="s">
        <v>16</v>
      </c>
      <c r="G2412" t="s">
        <v>17</v>
      </c>
      <c r="H2412" t="s">
        <v>2376</v>
      </c>
      <c r="J2412" s="3">
        <v>7705118799824</v>
      </c>
    </row>
    <row r="2413" spans="1:10" x14ac:dyDescent="0.25">
      <c r="A2413" t="s">
        <v>12</v>
      </c>
      <c r="B2413" t="s">
        <v>13</v>
      </c>
      <c r="C2413" t="s">
        <v>14</v>
      </c>
      <c r="D2413" s="3">
        <v>7705118800315</v>
      </c>
      <c r="E2413" t="s">
        <v>15</v>
      </c>
      <c r="F2413" t="s">
        <v>16</v>
      </c>
      <c r="G2413" t="s">
        <v>17</v>
      </c>
      <c r="H2413" t="s">
        <v>2377</v>
      </c>
      <c r="J2413" s="3">
        <v>7705118800315</v>
      </c>
    </row>
    <row r="2414" spans="1:10" x14ac:dyDescent="0.25">
      <c r="A2414" t="s">
        <v>12</v>
      </c>
      <c r="B2414" t="s">
        <v>13</v>
      </c>
      <c r="C2414" t="s">
        <v>14</v>
      </c>
      <c r="D2414" s="3">
        <v>7705118800629</v>
      </c>
      <c r="E2414" t="s">
        <v>15</v>
      </c>
      <c r="F2414" t="s">
        <v>16</v>
      </c>
      <c r="G2414" t="s">
        <v>17</v>
      </c>
      <c r="H2414" t="s">
        <v>2378</v>
      </c>
      <c r="J2414" s="3">
        <v>7705118800629</v>
      </c>
    </row>
    <row r="2415" spans="1:10" x14ac:dyDescent="0.25">
      <c r="A2415" t="s">
        <v>12</v>
      </c>
      <c r="B2415" t="s">
        <v>13</v>
      </c>
      <c r="C2415" t="s">
        <v>14</v>
      </c>
      <c r="D2415" s="3">
        <v>7705118800766</v>
      </c>
      <c r="E2415" t="s">
        <v>15</v>
      </c>
      <c r="F2415" t="s">
        <v>16</v>
      </c>
      <c r="G2415" t="s">
        <v>17</v>
      </c>
      <c r="H2415" t="s">
        <v>2379</v>
      </c>
      <c r="J2415" s="3">
        <v>7705118800766</v>
      </c>
    </row>
    <row r="2416" spans="1:10" x14ac:dyDescent="0.25">
      <c r="A2416" t="s">
        <v>12</v>
      </c>
      <c r="B2416" t="s">
        <v>13</v>
      </c>
      <c r="C2416" t="s">
        <v>14</v>
      </c>
      <c r="D2416" s="3">
        <v>7705118801084</v>
      </c>
      <c r="E2416" t="s">
        <v>15</v>
      </c>
      <c r="F2416" t="s">
        <v>16</v>
      </c>
      <c r="G2416" t="s">
        <v>17</v>
      </c>
      <c r="H2416" t="s">
        <v>2380</v>
      </c>
      <c r="J2416" s="3">
        <v>7705118801084</v>
      </c>
    </row>
    <row r="2417" spans="1:10" x14ac:dyDescent="0.25">
      <c r="A2417" t="s">
        <v>12</v>
      </c>
      <c r="B2417" t="s">
        <v>13</v>
      </c>
      <c r="C2417" t="s">
        <v>14</v>
      </c>
      <c r="D2417" s="3">
        <v>7705118801367</v>
      </c>
      <c r="E2417" t="s">
        <v>15</v>
      </c>
      <c r="F2417" t="s">
        <v>16</v>
      </c>
      <c r="G2417" t="s">
        <v>17</v>
      </c>
      <c r="H2417" t="s">
        <v>2381</v>
      </c>
      <c r="J2417" s="3">
        <v>7705118801367</v>
      </c>
    </row>
    <row r="2418" spans="1:10" x14ac:dyDescent="0.25">
      <c r="A2418" t="s">
        <v>12</v>
      </c>
      <c r="B2418" t="s">
        <v>13</v>
      </c>
      <c r="C2418" t="s">
        <v>14</v>
      </c>
      <c r="D2418" s="3">
        <v>7705118801558</v>
      </c>
      <c r="E2418" t="s">
        <v>15</v>
      </c>
      <c r="F2418" t="s">
        <v>16</v>
      </c>
      <c r="G2418" t="s">
        <v>17</v>
      </c>
      <c r="H2418" t="s">
        <v>2382</v>
      </c>
      <c r="J2418" s="3">
        <v>7705118801558</v>
      </c>
    </row>
    <row r="2419" spans="1:10" x14ac:dyDescent="0.25">
      <c r="A2419" t="s">
        <v>12</v>
      </c>
      <c r="B2419" t="s">
        <v>13</v>
      </c>
      <c r="C2419" t="s">
        <v>14</v>
      </c>
      <c r="D2419" s="3">
        <v>7705118801756</v>
      </c>
      <c r="E2419" t="s">
        <v>15</v>
      </c>
      <c r="F2419" t="s">
        <v>16</v>
      </c>
      <c r="G2419" t="s">
        <v>17</v>
      </c>
      <c r="H2419" t="s">
        <v>2383</v>
      </c>
      <c r="J2419" s="3">
        <v>7705118801756</v>
      </c>
    </row>
    <row r="2420" spans="1:10" x14ac:dyDescent="0.25">
      <c r="A2420" t="s">
        <v>12</v>
      </c>
      <c r="B2420" t="s">
        <v>13</v>
      </c>
      <c r="C2420" t="s">
        <v>14</v>
      </c>
      <c r="D2420" s="3">
        <v>7705118802289</v>
      </c>
      <c r="E2420" t="s">
        <v>15</v>
      </c>
      <c r="F2420" t="s">
        <v>16</v>
      </c>
      <c r="G2420" t="s">
        <v>17</v>
      </c>
      <c r="H2420" t="s">
        <v>2384</v>
      </c>
      <c r="J2420" s="3">
        <v>7705118802289</v>
      </c>
    </row>
    <row r="2421" spans="1:10" x14ac:dyDescent="0.25">
      <c r="A2421" t="s">
        <v>12</v>
      </c>
      <c r="B2421" t="s">
        <v>13</v>
      </c>
      <c r="C2421" t="s">
        <v>14</v>
      </c>
      <c r="D2421" s="3">
        <v>7705118802616</v>
      </c>
      <c r="E2421" t="s">
        <v>15</v>
      </c>
      <c r="F2421" t="s">
        <v>16</v>
      </c>
      <c r="G2421" t="s">
        <v>17</v>
      </c>
      <c r="H2421" t="s">
        <v>2385</v>
      </c>
      <c r="J2421" s="3">
        <v>7705118802616</v>
      </c>
    </row>
    <row r="2422" spans="1:10" x14ac:dyDescent="0.25">
      <c r="A2422" t="s">
        <v>12</v>
      </c>
      <c r="B2422" t="s">
        <v>13</v>
      </c>
      <c r="C2422" t="s">
        <v>14</v>
      </c>
      <c r="D2422" s="3">
        <v>7705118803798</v>
      </c>
      <c r="E2422" t="s">
        <v>15</v>
      </c>
      <c r="F2422" t="s">
        <v>16</v>
      </c>
      <c r="G2422" t="s">
        <v>17</v>
      </c>
      <c r="H2422" t="s">
        <v>2386</v>
      </c>
      <c r="J2422" s="3">
        <v>7705118803798</v>
      </c>
    </row>
    <row r="2423" spans="1:10" x14ac:dyDescent="0.25">
      <c r="A2423" t="s">
        <v>12</v>
      </c>
      <c r="B2423" t="s">
        <v>13</v>
      </c>
      <c r="C2423" t="s">
        <v>14</v>
      </c>
      <c r="D2423" s="3">
        <v>7705118804429</v>
      </c>
      <c r="E2423" t="s">
        <v>15</v>
      </c>
      <c r="F2423" t="s">
        <v>16</v>
      </c>
      <c r="G2423" t="s">
        <v>17</v>
      </c>
      <c r="H2423" t="s">
        <v>2387</v>
      </c>
      <c r="J2423" s="3">
        <v>7705118804429</v>
      </c>
    </row>
    <row r="2424" spans="1:10" x14ac:dyDescent="0.25">
      <c r="A2424" t="s">
        <v>12</v>
      </c>
      <c r="B2424" t="s">
        <v>13</v>
      </c>
      <c r="C2424" t="s">
        <v>14</v>
      </c>
      <c r="D2424" s="3">
        <v>7705118804986</v>
      </c>
      <c r="E2424" t="s">
        <v>15</v>
      </c>
      <c r="F2424" t="s">
        <v>16</v>
      </c>
      <c r="G2424" t="s">
        <v>17</v>
      </c>
      <c r="H2424" t="s">
        <v>2388</v>
      </c>
      <c r="J2424" s="3">
        <v>7705118804986</v>
      </c>
    </row>
    <row r="2425" spans="1:10" x14ac:dyDescent="0.25">
      <c r="A2425" t="s">
        <v>12</v>
      </c>
      <c r="B2425" t="s">
        <v>13</v>
      </c>
      <c r="C2425" t="s">
        <v>14</v>
      </c>
      <c r="D2425" s="3">
        <v>7705118805150</v>
      </c>
      <c r="E2425" t="s">
        <v>15</v>
      </c>
      <c r="F2425" t="s">
        <v>16</v>
      </c>
      <c r="G2425" t="s">
        <v>17</v>
      </c>
      <c r="H2425" t="s">
        <v>2389</v>
      </c>
      <c r="J2425" s="3">
        <v>7705118805150</v>
      </c>
    </row>
    <row r="2426" spans="1:10" x14ac:dyDescent="0.25">
      <c r="A2426" t="s">
        <v>12</v>
      </c>
      <c r="B2426" t="s">
        <v>13</v>
      </c>
      <c r="C2426" t="s">
        <v>14</v>
      </c>
      <c r="D2426" s="3">
        <v>7705118805334</v>
      </c>
      <c r="E2426" t="s">
        <v>15</v>
      </c>
      <c r="F2426" t="s">
        <v>16</v>
      </c>
      <c r="G2426" t="s">
        <v>17</v>
      </c>
      <c r="H2426" t="s">
        <v>2390</v>
      </c>
      <c r="J2426" s="3">
        <v>7705118805334</v>
      </c>
    </row>
    <row r="2427" spans="1:10" x14ac:dyDescent="0.25">
      <c r="A2427" t="s">
        <v>12</v>
      </c>
      <c r="B2427" t="s">
        <v>13</v>
      </c>
      <c r="C2427" t="s">
        <v>14</v>
      </c>
      <c r="D2427" s="3">
        <v>7705118806157</v>
      </c>
      <c r="E2427" t="s">
        <v>15</v>
      </c>
      <c r="F2427" t="s">
        <v>16</v>
      </c>
      <c r="G2427" t="s">
        <v>17</v>
      </c>
      <c r="H2427" t="s">
        <v>2391</v>
      </c>
      <c r="J2427" s="3">
        <v>7705118806157</v>
      </c>
    </row>
    <row r="2428" spans="1:10" x14ac:dyDescent="0.25">
      <c r="A2428" t="s">
        <v>12</v>
      </c>
      <c r="B2428" t="s">
        <v>13</v>
      </c>
      <c r="C2428" t="s">
        <v>14</v>
      </c>
      <c r="D2428" s="3">
        <v>7705118806485</v>
      </c>
      <c r="E2428" t="s">
        <v>15</v>
      </c>
      <c r="F2428" t="s">
        <v>16</v>
      </c>
      <c r="G2428" t="s">
        <v>17</v>
      </c>
      <c r="H2428" t="s">
        <v>2392</v>
      </c>
      <c r="J2428" s="3">
        <v>7705118806485</v>
      </c>
    </row>
    <row r="2429" spans="1:10" x14ac:dyDescent="0.25">
      <c r="A2429" t="s">
        <v>12</v>
      </c>
      <c r="B2429" t="s">
        <v>13</v>
      </c>
      <c r="C2429" t="s">
        <v>14</v>
      </c>
      <c r="D2429" s="3">
        <v>7705118806782</v>
      </c>
      <c r="E2429" t="s">
        <v>15</v>
      </c>
      <c r="F2429" t="s">
        <v>16</v>
      </c>
      <c r="G2429" t="s">
        <v>17</v>
      </c>
      <c r="H2429" t="s">
        <v>2393</v>
      </c>
      <c r="J2429" s="3">
        <v>7705118806782</v>
      </c>
    </row>
    <row r="2430" spans="1:10" x14ac:dyDescent="0.25">
      <c r="A2430" t="s">
        <v>12</v>
      </c>
      <c r="B2430" t="s">
        <v>13</v>
      </c>
      <c r="C2430" t="s">
        <v>14</v>
      </c>
      <c r="D2430" s="3">
        <v>7705118806928</v>
      </c>
      <c r="E2430" t="s">
        <v>15</v>
      </c>
      <c r="F2430" t="s">
        <v>16</v>
      </c>
      <c r="G2430" t="s">
        <v>17</v>
      </c>
      <c r="H2430" t="s">
        <v>2394</v>
      </c>
      <c r="J2430" s="3">
        <v>7705118806928</v>
      </c>
    </row>
    <row r="2431" spans="1:10" x14ac:dyDescent="0.25">
      <c r="A2431" t="s">
        <v>12</v>
      </c>
      <c r="B2431" t="s">
        <v>13</v>
      </c>
      <c r="C2431" t="s">
        <v>14</v>
      </c>
      <c r="D2431" s="3">
        <v>7705118806980</v>
      </c>
      <c r="E2431" t="s">
        <v>15</v>
      </c>
      <c r="F2431" t="s">
        <v>16</v>
      </c>
      <c r="G2431" t="s">
        <v>17</v>
      </c>
      <c r="H2431" t="s">
        <v>2395</v>
      </c>
      <c r="J2431" s="3">
        <v>7705118806980</v>
      </c>
    </row>
    <row r="2432" spans="1:10" x14ac:dyDescent="0.25">
      <c r="A2432" t="s">
        <v>12</v>
      </c>
      <c r="B2432" t="s">
        <v>13</v>
      </c>
      <c r="C2432" t="s">
        <v>14</v>
      </c>
      <c r="D2432" s="3">
        <v>7705118807048</v>
      </c>
      <c r="E2432" t="s">
        <v>15</v>
      </c>
      <c r="F2432" t="s">
        <v>16</v>
      </c>
      <c r="G2432" t="s">
        <v>17</v>
      </c>
      <c r="H2432" t="s">
        <v>2396</v>
      </c>
      <c r="J2432" s="3">
        <v>7705118807048</v>
      </c>
    </row>
    <row r="2433" spans="1:10" x14ac:dyDescent="0.25">
      <c r="A2433" t="s">
        <v>12</v>
      </c>
      <c r="B2433" t="s">
        <v>13</v>
      </c>
      <c r="C2433" t="s">
        <v>14</v>
      </c>
      <c r="D2433" s="3">
        <v>7705118807307</v>
      </c>
      <c r="E2433" t="s">
        <v>15</v>
      </c>
      <c r="F2433" t="s">
        <v>16</v>
      </c>
      <c r="G2433" t="s">
        <v>17</v>
      </c>
      <c r="H2433" t="s">
        <v>2397</v>
      </c>
      <c r="J2433" s="3">
        <v>7705118807307</v>
      </c>
    </row>
    <row r="2434" spans="1:10" x14ac:dyDescent="0.25">
      <c r="A2434" t="s">
        <v>12</v>
      </c>
      <c r="B2434" t="s">
        <v>13</v>
      </c>
      <c r="C2434" t="s">
        <v>14</v>
      </c>
      <c r="D2434" s="3">
        <v>7705118807499</v>
      </c>
      <c r="E2434" t="s">
        <v>15</v>
      </c>
      <c r="F2434" t="s">
        <v>16</v>
      </c>
      <c r="G2434" t="s">
        <v>17</v>
      </c>
      <c r="H2434" t="s">
        <v>2398</v>
      </c>
      <c r="J2434" s="3">
        <v>7705118807499</v>
      </c>
    </row>
    <row r="2435" spans="1:10" x14ac:dyDescent="0.25">
      <c r="A2435" t="s">
        <v>12</v>
      </c>
      <c r="B2435" t="s">
        <v>13</v>
      </c>
      <c r="C2435" t="s">
        <v>14</v>
      </c>
      <c r="D2435" s="3">
        <v>7705118807673</v>
      </c>
      <c r="E2435" t="s">
        <v>15</v>
      </c>
      <c r="F2435" t="s">
        <v>16</v>
      </c>
      <c r="G2435" t="s">
        <v>17</v>
      </c>
      <c r="H2435" t="s">
        <v>2399</v>
      </c>
      <c r="J2435" s="3">
        <v>7705118807673</v>
      </c>
    </row>
    <row r="2436" spans="1:10" x14ac:dyDescent="0.25">
      <c r="A2436" t="s">
        <v>12</v>
      </c>
      <c r="B2436" t="s">
        <v>13</v>
      </c>
      <c r="C2436" t="s">
        <v>14</v>
      </c>
      <c r="D2436" s="3">
        <v>7705118808458</v>
      </c>
      <c r="E2436" t="s">
        <v>15</v>
      </c>
      <c r="F2436" t="s">
        <v>16</v>
      </c>
      <c r="G2436" t="s">
        <v>17</v>
      </c>
      <c r="H2436" t="s">
        <v>2400</v>
      </c>
      <c r="J2436" s="3">
        <v>7705118808458</v>
      </c>
    </row>
    <row r="2437" spans="1:10" x14ac:dyDescent="0.25">
      <c r="A2437" t="s">
        <v>12</v>
      </c>
      <c r="B2437" t="s">
        <v>13</v>
      </c>
      <c r="C2437" t="s">
        <v>14</v>
      </c>
      <c r="D2437" s="3">
        <v>7705118808779</v>
      </c>
      <c r="E2437" t="s">
        <v>15</v>
      </c>
      <c r="F2437" t="s">
        <v>16</v>
      </c>
      <c r="G2437" t="s">
        <v>17</v>
      </c>
      <c r="H2437" t="s">
        <v>2401</v>
      </c>
      <c r="J2437" s="3">
        <v>7705118808779</v>
      </c>
    </row>
    <row r="2438" spans="1:10" x14ac:dyDescent="0.25">
      <c r="A2438" t="s">
        <v>12</v>
      </c>
      <c r="B2438" t="s">
        <v>13</v>
      </c>
      <c r="C2438" t="s">
        <v>14</v>
      </c>
      <c r="D2438" s="3">
        <v>7705118809264</v>
      </c>
      <c r="E2438" t="s">
        <v>15</v>
      </c>
      <c r="F2438" t="s">
        <v>16</v>
      </c>
      <c r="G2438" t="s">
        <v>17</v>
      </c>
      <c r="H2438" t="s">
        <v>2402</v>
      </c>
      <c r="J2438" s="3">
        <v>7705118809264</v>
      </c>
    </row>
    <row r="2439" spans="1:10" x14ac:dyDescent="0.25">
      <c r="A2439" t="s">
        <v>12</v>
      </c>
      <c r="B2439" t="s">
        <v>13</v>
      </c>
      <c r="C2439" t="s">
        <v>14</v>
      </c>
      <c r="D2439" s="3">
        <v>7705118810017</v>
      </c>
      <c r="E2439" t="s">
        <v>15</v>
      </c>
      <c r="F2439" t="s">
        <v>16</v>
      </c>
      <c r="G2439" t="s">
        <v>17</v>
      </c>
      <c r="H2439" t="s">
        <v>2403</v>
      </c>
      <c r="J2439" s="3">
        <v>7705118810017</v>
      </c>
    </row>
    <row r="2440" spans="1:10" x14ac:dyDescent="0.25">
      <c r="A2440" t="s">
        <v>12</v>
      </c>
      <c r="B2440" t="s">
        <v>13</v>
      </c>
      <c r="C2440" t="s">
        <v>14</v>
      </c>
      <c r="D2440" s="3">
        <v>7705118810314</v>
      </c>
      <c r="E2440" t="s">
        <v>15</v>
      </c>
      <c r="F2440" t="s">
        <v>16</v>
      </c>
      <c r="G2440" t="s">
        <v>17</v>
      </c>
      <c r="H2440" t="s">
        <v>2404</v>
      </c>
      <c r="J2440" s="3">
        <v>7705118810314</v>
      </c>
    </row>
    <row r="2441" spans="1:10" x14ac:dyDescent="0.25">
      <c r="A2441" t="s">
        <v>12</v>
      </c>
      <c r="B2441" t="s">
        <v>13</v>
      </c>
      <c r="C2441" t="s">
        <v>14</v>
      </c>
      <c r="D2441" s="3">
        <v>7705118810512</v>
      </c>
      <c r="E2441" t="s">
        <v>15</v>
      </c>
      <c r="F2441" t="s">
        <v>16</v>
      </c>
      <c r="G2441" t="s">
        <v>17</v>
      </c>
      <c r="H2441" t="s">
        <v>2405</v>
      </c>
      <c r="J2441" s="3">
        <v>7705118810512</v>
      </c>
    </row>
    <row r="2442" spans="1:10" x14ac:dyDescent="0.25">
      <c r="A2442" t="s">
        <v>12</v>
      </c>
      <c r="B2442" t="s">
        <v>13</v>
      </c>
      <c r="C2442" t="s">
        <v>14</v>
      </c>
      <c r="D2442" s="3">
        <v>7705118810673</v>
      </c>
      <c r="E2442" t="s">
        <v>15</v>
      </c>
      <c r="F2442" t="s">
        <v>16</v>
      </c>
      <c r="G2442" t="s">
        <v>17</v>
      </c>
      <c r="H2442" t="s">
        <v>2406</v>
      </c>
      <c r="J2442" s="3">
        <v>7705118810673</v>
      </c>
    </row>
    <row r="2443" spans="1:10" x14ac:dyDescent="0.25">
      <c r="A2443" t="s">
        <v>12</v>
      </c>
      <c r="B2443" t="s">
        <v>13</v>
      </c>
      <c r="C2443" t="s">
        <v>14</v>
      </c>
      <c r="D2443" s="3">
        <v>7705118810949</v>
      </c>
      <c r="E2443" t="s">
        <v>15</v>
      </c>
      <c r="F2443" t="s">
        <v>16</v>
      </c>
      <c r="G2443" t="s">
        <v>17</v>
      </c>
      <c r="H2443" t="s">
        <v>2407</v>
      </c>
      <c r="J2443" s="3">
        <v>7705118810949</v>
      </c>
    </row>
    <row r="2444" spans="1:10" x14ac:dyDescent="0.25">
      <c r="A2444" t="s">
        <v>12</v>
      </c>
      <c r="B2444" t="s">
        <v>13</v>
      </c>
      <c r="C2444" t="s">
        <v>14</v>
      </c>
      <c r="D2444" s="3">
        <v>7705118811182</v>
      </c>
      <c r="E2444" t="s">
        <v>15</v>
      </c>
      <c r="F2444" t="s">
        <v>16</v>
      </c>
      <c r="G2444" t="s">
        <v>17</v>
      </c>
      <c r="H2444" t="s">
        <v>2408</v>
      </c>
      <c r="J2444" s="3">
        <v>7705118811182</v>
      </c>
    </row>
    <row r="2445" spans="1:10" x14ac:dyDescent="0.25">
      <c r="A2445" t="s">
        <v>12</v>
      </c>
      <c r="B2445" t="s">
        <v>13</v>
      </c>
      <c r="C2445" t="s">
        <v>14</v>
      </c>
      <c r="D2445" s="3">
        <v>7705118812226</v>
      </c>
      <c r="E2445" t="s">
        <v>15</v>
      </c>
      <c r="F2445" t="s">
        <v>16</v>
      </c>
      <c r="G2445" t="s">
        <v>17</v>
      </c>
      <c r="H2445" t="s">
        <v>2409</v>
      </c>
      <c r="J2445" s="3">
        <v>7705118812226</v>
      </c>
    </row>
    <row r="2446" spans="1:10" x14ac:dyDescent="0.25">
      <c r="A2446" t="s">
        <v>12</v>
      </c>
      <c r="B2446" t="s">
        <v>13</v>
      </c>
      <c r="C2446" t="s">
        <v>14</v>
      </c>
      <c r="D2446" s="3">
        <v>7705118813155</v>
      </c>
      <c r="E2446" t="s">
        <v>15</v>
      </c>
      <c r="F2446" t="s">
        <v>16</v>
      </c>
      <c r="G2446" t="s">
        <v>17</v>
      </c>
      <c r="H2446" t="s">
        <v>2410</v>
      </c>
      <c r="J2446" s="3">
        <v>7705118813155</v>
      </c>
    </row>
    <row r="2447" spans="1:10" x14ac:dyDescent="0.25">
      <c r="A2447" t="s">
        <v>12</v>
      </c>
      <c r="B2447" t="s">
        <v>13</v>
      </c>
      <c r="C2447" t="s">
        <v>14</v>
      </c>
      <c r="D2447" s="3">
        <v>7705118813377</v>
      </c>
      <c r="E2447" t="s">
        <v>15</v>
      </c>
      <c r="F2447" t="s">
        <v>16</v>
      </c>
      <c r="G2447" t="s">
        <v>17</v>
      </c>
      <c r="H2447" t="s">
        <v>2411</v>
      </c>
      <c r="J2447" s="3">
        <v>7705118813377</v>
      </c>
    </row>
    <row r="2448" spans="1:10" x14ac:dyDescent="0.25">
      <c r="A2448" t="s">
        <v>12</v>
      </c>
      <c r="B2448" t="s">
        <v>13</v>
      </c>
      <c r="C2448" t="s">
        <v>14</v>
      </c>
      <c r="D2448" s="3">
        <v>7705118813636</v>
      </c>
      <c r="E2448" t="s">
        <v>15</v>
      </c>
      <c r="F2448" t="s">
        <v>16</v>
      </c>
      <c r="G2448" t="s">
        <v>17</v>
      </c>
      <c r="H2448" t="s">
        <v>2412</v>
      </c>
      <c r="J2448" s="3">
        <v>7705118813636</v>
      </c>
    </row>
    <row r="2449" spans="1:10" x14ac:dyDescent="0.25">
      <c r="A2449" t="s">
        <v>12</v>
      </c>
      <c r="B2449" t="s">
        <v>13</v>
      </c>
      <c r="C2449" t="s">
        <v>14</v>
      </c>
      <c r="D2449" s="3">
        <v>7705118813810</v>
      </c>
      <c r="E2449" t="s">
        <v>15</v>
      </c>
      <c r="F2449" t="s">
        <v>16</v>
      </c>
      <c r="G2449" t="s">
        <v>17</v>
      </c>
      <c r="H2449" t="s">
        <v>2413</v>
      </c>
      <c r="J2449" s="3">
        <v>7705118813810</v>
      </c>
    </row>
    <row r="2450" spans="1:10" x14ac:dyDescent="0.25">
      <c r="A2450" t="s">
        <v>12</v>
      </c>
      <c r="B2450" t="s">
        <v>13</v>
      </c>
      <c r="C2450" t="s">
        <v>14</v>
      </c>
      <c r="D2450" s="3">
        <v>7705118814534</v>
      </c>
      <c r="E2450" t="s">
        <v>15</v>
      </c>
      <c r="F2450" t="s">
        <v>16</v>
      </c>
      <c r="G2450" t="s">
        <v>17</v>
      </c>
      <c r="H2450" t="s">
        <v>2414</v>
      </c>
      <c r="J2450" s="3">
        <v>7705118814534</v>
      </c>
    </row>
    <row r="2451" spans="1:10" x14ac:dyDescent="0.25">
      <c r="A2451" t="s">
        <v>12</v>
      </c>
      <c r="B2451" t="s">
        <v>13</v>
      </c>
      <c r="C2451" t="s">
        <v>14</v>
      </c>
      <c r="D2451" s="3">
        <v>7705118814671</v>
      </c>
      <c r="E2451" t="s">
        <v>15</v>
      </c>
      <c r="F2451" t="s">
        <v>16</v>
      </c>
      <c r="G2451" t="s">
        <v>17</v>
      </c>
      <c r="H2451" t="s">
        <v>2415</v>
      </c>
      <c r="J2451" s="3">
        <v>7705118814671</v>
      </c>
    </row>
    <row r="2452" spans="1:10" x14ac:dyDescent="0.25">
      <c r="A2452" t="s">
        <v>12</v>
      </c>
      <c r="B2452" t="s">
        <v>13</v>
      </c>
      <c r="C2452" t="s">
        <v>14</v>
      </c>
      <c r="D2452" s="3">
        <v>7705118815104</v>
      </c>
      <c r="E2452" t="s">
        <v>15</v>
      </c>
      <c r="F2452" t="s">
        <v>16</v>
      </c>
      <c r="G2452" t="s">
        <v>17</v>
      </c>
      <c r="H2452" t="s">
        <v>2416</v>
      </c>
      <c r="J2452" s="3">
        <v>7705118815104</v>
      </c>
    </row>
    <row r="2453" spans="1:10" x14ac:dyDescent="0.25">
      <c r="A2453" t="s">
        <v>12</v>
      </c>
      <c r="B2453" t="s">
        <v>13</v>
      </c>
      <c r="C2453" t="s">
        <v>14</v>
      </c>
      <c r="D2453" s="3">
        <v>7705118815326</v>
      </c>
      <c r="E2453" t="s">
        <v>15</v>
      </c>
      <c r="F2453" t="s">
        <v>16</v>
      </c>
      <c r="G2453" t="s">
        <v>17</v>
      </c>
      <c r="H2453" t="s">
        <v>2417</v>
      </c>
      <c r="J2453" s="3">
        <v>7705118815326</v>
      </c>
    </row>
    <row r="2454" spans="1:10" x14ac:dyDescent="0.25">
      <c r="A2454" t="s">
        <v>12</v>
      </c>
      <c r="B2454" t="s">
        <v>13</v>
      </c>
      <c r="C2454" t="s">
        <v>14</v>
      </c>
      <c r="D2454" s="3">
        <v>7705118815494</v>
      </c>
      <c r="E2454" t="s">
        <v>15</v>
      </c>
      <c r="F2454" t="s">
        <v>16</v>
      </c>
      <c r="G2454" t="s">
        <v>17</v>
      </c>
      <c r="H2454" t="s">
        <v>2418</v>
      </c>
      <c r="J2454" s="3">
        <v>7705118815494</v>
      </c>
    </row>
    <row r="2455" spans="1:10" x14ac:dyDescent="0.25">
      <c r="A2455" t="s">
        <v>12</v>
      </c>
      <c r="B2455" t="s">
        <v>13</v>
      </c>
      <c r="C2455" t="s">
        <v>14</v>
      </c>
      <c r="D2455" s="3">
        <v>7705118815784</v>
      </c>
      <c r="E2455" t="s">
        <v>15</v>
      </c>
      <c r="F2455" t="s">
        <v>16</v>
      </c>
      <c r="G2455" t="s">
        <v>17</v>
      </c>
      <c r="H2455" t="s">
        <v>2419</v>
      </c>
      <c r="J2455" s="3">
        <v>7705118815784</v>
      </c>
    </row>
    <row r="2456" spans="1:10" x14ac:dyDescent="0.25">
      <c r="A2456" t="s">
        <v>12</v>
      </c>
      <c r="B2456" t="s">
        <v>13</v>
      </c>
      <c r="C2456" t="s">
        <v>14</v>
      </c>
      <c r="D2456" s="3">
        <v>7705118815968</v>
      </c>
      <c r="E2456" t="s">
        <v>15</v>
      </c>
      <c r="F2456" t="s">
        <v>16</v>
      </c>
      <c r="G2456" t="s">
        <v>17</v>
      </c>
      <c r="H2456" t="s">
        <v>2420</v>
      </c>
      <c r="J2456" s="3">
        <v>7705118815968</v>
      </c>
    </row>
    <row r="2457" spans="1:10" x14ac:dyDescent="0.25">
      <c r="A2457" t="s">
        <v>12</v>
      </c>
      <c r="B2457" t="s">
        <v>13</v>
      </c>
      <c r="C2457" t="s">
        <v>14</v>
      </c>
      <c r="D2457" s="3">
        <v>7705118816033</v>
      </c>
      <c r="E2457" t="s">
        <v>15</v>
      </c>
      <c r="F2457" t="s">
        <v>16</v>
      </c>
      <c r="G2457" t="s">
        <v>17</v>
      </c>
      <c r="H2457" t="s">
        <v>2421</v>
      </c>
      <c r="J2457" s="3">
        <v>7705118816033</v>
      </c>
    </row>
    <row r="2458" spans="1:10" x14ac:dyDescent="0.25">
      <c r="A2458" t="s">
        <v>12</v>
      </c>
      <c r="B2458" t="s">
        <v>13</v>
      </c>
      <c r="C2458" t="s">
        <v>14</v>
      </c>
      <c r="D2458" s="3">
        <v>7705118816309</v>
      </c>
      <c r="E2458" t="s">
        <v>15</v>
      </c>
      <c r="F2458" t="s">
        <v>16</v>
      </c>
      <c r="G2458" t="s">
        <v>17</v>
      </c>
      <c r="H2458" t="s">
        <v>2422</v>
      </c>
      <c r="J2458" s="3">
        <v>7705118816309</v>
      </c>
    </row>
    <row r="2459" spans="1:10" x14ac:dyDescent="0.25">
      <c r="A2459" t="s">
        <v>12</v>
      </c>
      <c r="B2459" t="s">
        <v>13</v>
      </c>
      <c r="C2459" t="s">
        <v>14</v>
      </c>
      <c r="D2459" s="3">
        <v>7705118816873</v>
      </c>
      <c r="E2459" t="s">
        <v>15</v>
      </c>
      <c r="F2459" t="s">
        <v>16</v>
      </c>
      <c r="G2459" t="s">
        <v>17</v>
      </c>
      <c r="H2459" t="s">
        <v>2423</v>
      </c>
      <c r="J2459" s="3">
        <v>7705118816873</v>
      </c>
    </row>
    <row r="2460" spans="1:10" x14ac:dyDescent="0.25">
      <c r="A2460" t="s">
        <v>12</v>
      </c>
      <c r="B2460" t="s">
        <v>13</v>
      </c>
      <c r="C2460" t="s">
        <v>14</v>
      </c>
      <c r="D2460" s="3">
        <v>7705118817054</v>
      </c>
      <c r="E2460" t="s">
        <v>15</v>
      </c>
      <c r="F2460" t="s">
        <v>16</v>
      </c>
      <c r="G2460" t="s">
        <v>17</v>
      </c>
      <c r="H2460" t="s">
        <v>2424</v>
      </c>
      <c r="J2460" s="3">
        <v>7705118817054</v>
      </c>
    </row>
    <row r="2461" spans="1:10" x14ac:dyDescent="0.25">
      <c r="A2461" t="s">
        <v>12</v>
      </c>
      <c r="B2461" t="s">
        <v>13</v>
      </c>
      <c r="C2461" t="s">
        <v>14</v>
      </c>
      <c r="D2461" s="3">
        <v>7705118817139</v>
      </c>
      <c r="E2461" t="s">
        <v>15</v>
      </c>
      <c r="F2461" t="s">
        <v>16</v>
      </c>
      <c r="G2461" t="s">
        <v>17</v>
      </c>
      <c r="H2461" t="s">
        <v>2425</v>
      </c>
      <c r="J2461" s="3">
        <v>7705118817139</v>
      </c>
    </row>
    <row r="2462" spans="1:10" x14ac:dyDescent="0.25">
      <c r="A2462" t="s">
        <v>12</v>
      </c>
      <c r="B2462" t="s">
        <v>13</v>
      </c>
      <c r="C2462" t="s">
        <v>14</v>
      </c>
      <c r="D2462" s="3">
        <v>7705118817146</v>
      </c>
      <c r="E2462" t="s">
        <v>15</v>
      </c>
      <c r="F2462" t="s">
        <v>16</v>
      </c>
      <c r="G2462" t="s">
        <v>17</v>
      </c>
      <c r="H2462" t="s">
        <v>2426</v>
      </c>
      <c r="J2462" s="3">
        <v>7705118817146</v>
      </c>
    </row>
    <row r="2463" spans="1:10" x14ac:dyDescent="0.25">
      <c r="A2463" t="s">
        <v>12</v>
      </c>
      <c r="B2463" t="s">
        <v>13</v>
      </c>
      <c r="C2463" t="s">
        <v>14</v>
      </c>
      <c r="D2463" s="3">
        <v>7705118817733</v>
      </c>
      <c r="E2463" t="s">
        <v>15</v>
      </c>
      <c r="F2463" t="s">
        <v>16</v>
      </c>
      <c r="G2463" t="s">
        <v>17</v>
      </c>
      <c r="H2463" t="s">
        <v>2427</v>
      </c>
      <c r="J2463" s="3">
        <v>7705118817733</v>
      </c>
    </row>
    <row r="2464" spans="1:10" x14ac:dyDescent="0.25">
      <c r="A2464" t="s">
        <v>12</v>
      </c>
      <c r="B2464" t="s">
        <v>13</v>
      </c>
      <c r="C2464" t="s">
        <v>14</v>
      </c>
      <c r="D2464" s="3">
        <v>7705118819812</v>
      </c>
      <c r="E2464" t="s">
        <v>15</v>
      </c>
      <c r="F2464" t="s">
        <v>16</v>
      </c>
      <c r="G2464" t="s">
        <v>17</v>
      </c>
      <c r="H2464" t="s">
        <v>2428</v>
      </c>
      <c r="J2464" s="3">
        <v>7705118819812</v>
      </c>
    </row>
    <row r="2465" spans="1:10" x14ac:dyDescent="0.25">
      <c r="A2465" t="s">
        <v>12</v>
      </c>
      <c r="B2465" t="s">
        <v>13</v>
      </c>
      <c r="C2465" t="s">
        <v>14</v>
      </c>
      <c r="D2465" s="3">
        <v>7705118820160</v>
      </c>
      <c r="E2465" t="s">
        <v>15</v>
      </c>
      <c r="F2465" t="s">
        <v>16</v>
      </c>
      <c r="G2465" t="s">
        <v>17</v>
      </c>
      <c r="H2465" t="s">
        <v>2429</v>
      </c>
      <c r="J2465" s="3">
        <v>7705118820160</v>
      </c>
    </row>
    <row r="2466" spans="1:10" x14ac:dyDescent="0.25">
      <c r="A2466" t="s">
        <v>12</v>
      </c>
      <c r="B2466" t="s">
        <v>13</v>
      </c>
      <c r="C2466" t="s">
        <v>14</v>
      </c>
      <c r="D2466" s="3">
        <v>7705118820252</v>
      </c>
      <c r="E2466" t="s">
        <v>15</v>
      </c>
      <c r="F2466" t="s">
        <v>16</v>
      </c>
      <c r="G2466" t="s">
        <v>17</v>
      </c>
      <c r="H2466" t="s">
        <v>2430</v>
      </c>
      <c r="J2466" s="3">
        <v>7705118820252</v>
      </c>
    </row>
    <row r="2467" spans="1:10" x14ac:dyDescent="0.25">
      <c r="A2467" t="s">
        <v>12</v>
      </c>
      <c r="B2467" t="s">
        <v>13</v>
      </c>
      <c r="C2467" t="s">
        <v>14</v>
      </c>
      <c r="D2467" s="3">
        <v>7705118820788</v>
      </c>
      <c r="E2467" t="s">
        <v>15</v>
      </c>
      <c r="F2467" t="s">
        <v>16</v>
      </c>
      <c r="G2467" t="s">
        <v>17</v>
      </c>
      <c r="H2467" t="s">
        <v>2431</v>
      </c>
      <c r="J2467" s="3">
        <v>7705118820788</v>
      </c>
    </row>
    <row r="2468" spans="1:10" x14ac:dyDescent="0.25">
      <c r="A2468" t="s">
        <v>12</v>
      </c>
      <c r="B2468" t="s">
        <v>13</v>
      </c>
      <c r="C2468" t="s">
        <v>14</v>
      </c>
      <c r="D2468" s="3">
        <v>7705118821068</v>
      </c>
      <c r="E2468" t="s">
        <v>15</v>
      </c>
      <c r="F2468" t="s">
        <v>16</v>
      </c>
      <c r="G2468" t="s">
        <v>17</v>
      </c>
      <c r="H2468" t="s">
        <v>2432</v>
      </c>
      <c r="J2468" s="3">
        <v>7705118821068</v>
      </c>
    </row>
    <row r="2469" spans="1:10" x14ac:dyDescent="0.25">
      <c r="A2469" t="s">
        <v>12</v>
      </c>
      <c r="B2469" t="s">
        <v>13</v>
      </c>
      <c r="C2469" t="s">
        <v>14</v>
      </c>
      <c r="D2469" s="3">
        <v>7705118821358</v>
      </c>
      <c r="E2469" t="s">
        <v>15</v>
      </c>
      <c r="F2469" t="s">
        <v>16</v>
      </c>
      <c r="G2469" t="s">
        <v>17</v>
      </c>
      <c r="H2469" t="s">
        <v>2433</v>
      </c>
      <c r="J2469" s="3">
        <v>7705118821358</v>
      </c>
    </row>
    <row r="2470" spans="1:10" x14ac:dyDescent="0.25">
      <c r="A2470" t="s">
        <v>12</v>
      </c>
      <c r="B2470" t="s">
        <v>13</v>
      </c>
      <c r="C2470" t="s">
        <v>14</v>
      </c>
      <c r="D2470" s="3">
        <v>7705118821389</v>
      </c>
      <c r="E2470" t="s">
        <v>15</v>
      </c>
      <c r="F2470" t="s">
        <v>16</v>
      </c>
      <c r="G2470" t="s">
        <v>17</v>
      </c>
      <c r="H2470" t="s">
        <v>2434</v>
      </c>
      <c r="J2470" s="3">
        <v>7705118821389</v>
      </c>
    </row>
    <row r="2471" spans="1:10" x14ac:dyDescent="0.25">
      <c r="A2471" t="s">
        <v>12</v>
      </c>
      <c r="B2471" t="s">
        <v>13</v>
      </c>
      <c r="C2471" t="s">
        <v>14</v>
      </c>
      <c r="D2471" s="3">
        <v>7705118821440</v>
      </c>
      <c r="E2471" t="s">
        <v>15</v>
      </c>
      <c r="F2471" t="s">
        <v>16</v>
      </c>
      <c r="G2471" t="s">
        <v>17</v>
      </c>
      <c r="H2471" t="s">
        <v>2435</v>
      </c>
      <c r="J2471" s="3">
        <v>7705118821440</v>
      </c>
    </row>
    <row r="2472" spans="1:10" x14ac:dyDescent="0.25">
      <c r="A2472" t="s">
        <v>12</v>
      </c>
      <c r="B2472" t="s">
        <v>13</v>
      </c>
      <c r="C2472" t="s">
        <v>14</v>
      </c>
      <c r="D2472" s="3">
        <v>7705118821624</v>
      </c>
      <c r="E2472" t="s">
        <v>15</v>
      </c>
      <c r="F2472" t="s">
        <v>16</v>
      </c>
      <c r="G2472" t="s">
        <v>17</v>
      </c>
      <c r="H2472" t="s">
        <v>832</v>
      </c>
      <c r="J2472" s="3">
        <v>7705118821624</v>
      </c>
    </row>
    <row r="2473" spans="1:10" x14ac:dyDescent="0.25">
      <c r="A2473" t="s">
        <v>12</v>
      </c>
      <c r="B2473" t="s">
        <v>13</v>
      </c>
      <c r="C2473" t="s">
        <v>14</v>
      </c>
      <c r="D2473" s="3">
        <v>7705118821709</v>
      </c>
      <c r="E2473" t="s">
        <v>15</v>
      </c>
      <c r="F2473" t="s">
        <v>16</v>
      </c>
      <c r="G2473" t="s">
        <v>17</v>
      </c>
      <c r="H2473" t="s">
        <v>2436</v>
      </c>
      <c r="J2473" s="3">
        <v>7705118821709</v>
      </c>
    </row>
    <row r="2474" spans="1:10" x14ac:dyDescent="0.25">
      <c r="A2474" t="s">
        <v>12</v>
      </c>
      <c r="B2474" t="s">
        <v>13</v>
      </c>
      <c r="C2474" t="s">
        <v>14</v>
      </c>
      <c r="D2474" s="3">
        <v>7705118822805</v>
      </c>
      <c r="E2474" t="s">
        <v>15</v>
      </c>
      <c r="F2474" t="s">
        <v>16</v>
      </c>
      <c r="G2474" t="s">
        <v>17</v>
      </c>
      <c r="H2474" t="s">
        <v>2437</v>
      </c>
      <c r="J2474" s="3">
        <v>7705118822805</v>
      </c>
    </row>
    <row r="2475" spans="1:10" x14ac:dyDescent="0.25">
      <c r="A2475" t="s">
        <v>12</v>
      </c>
      <c r="B2475" t="s">
        <v>13</v>
      </c>
      <c r="C2475" t="s">
        <v>14</v>
      </c>
      <c r="D2475" s="3">
        <v>7705118822935</v>
      </c>
      <c r="E2475" t="s">
        <v>15</v>
      </c>
      <c r="F2475" t="s">
        <v>16</v>
      </c>
      <c r="G2475" t="s">
        <v>17</v>
      </c>
      <c r="H2475" t="s">
        <v>2438</v>
      </c>
      <c r="J2475" s="3">
        <v>7705118822935</v>
      </c>
    </row>
    <row r="2476" spans="1:10" x14ac:dyDescent="0.25">
      <c r="A2476" t="s">
        <v>12</v>
      </c>
      <c r="B2476" t="s">
        <v>13</v>
      </c>
      <c r="C2476" t="s">
        <v>14</v>
      </c>
      <c r="D2476" s="3">
        <v>7705118823178</v>
      </c>
      <c r="E2476" t="s">
        <v>15</v>
      </c>
      <c r="F2476" t="s">
        <v>16</v>
      </c>
      <c r="G2476" t="s">
        <v>17</v>
      </c>
      <c r="H2476" t="s">
        <v>2439</v>
      </c>
      <c r="J2476" s="3">
        <v>7705118823178</v>
      </c>
    </row>
    <row r="2477" spans="1:10" x14ac:dyDescent="0.25">
      <c r="A2477" t="s">
        <v>12</v>
      </c>
      <c r="B2477" t="s">
        <v>13</v>
      </c>
      <c r="C2477" t="s">
        <v>14</v>
      </c>
      <c r="D2477" s="3">
        <v>7705118823802</v>
      </c>
      <c r="E2477" t="s">
        <v>15</v>
      </c>
      <c r="F2477" t="s">
        <v>16</v>
      </c>
      <c r="G2477" t="s">
        <v>17</v>
      </c>
      <c r="H2477" t="s">
        <v>2440</v>
      </c>
      <c r="J2477" s="3">
        <v>7705118823802</v>
      </c>
    </row>
    <row r="2478" spans="1:10" x14ac:dyDescent="0.25">
      <c r="A2478" t="s">
        <v>12</v>
      </c>
      <c r="B2478" t="s">
        <v>13</v>
      </c>
      <c r="C2478" t="s">
        <v>14</v>
      </c>
      <c r="D2478" s="3">
        <v>7705118823970</v>
      </c>
      <c r="E2478" t="s">
        <v>15</v>
      </c>
      <c r="F2478" t="s">
        <v>16</v>
      </c>
      <c r="G2478" t="s">
        <v>17</v>
      </c>
      <c r="H2478" t="s">
        <v>2441</v>
      </c>
      <c r="J2478" s="3">
        <v>7705118823970</v>
      </c>
    </row>
    <row r="2479" spans="1:10" x14ac:dyDescent="0.25">
      <c r="A2479" t="s">
        <v>12</v>
      </c>
      <c r="B2479" t="s">
        <v>13</v>
      </c>
      <c r="C2479" t="s">
        <v>14</v>
      </c>
      <c r="D2479" s="3">
        <v>7705118824052</v>
      </c>
      <c r="E2479" t="s">
        <v>15</v>
      </c>
      <c r="F2479" t="s">
        <v>16</v>
      </c>
      <c r="G2479" t="s">
        <v>17</v>
      </c>
      <c r="H2479" t="s">
        <v>2442</v>
      </c>
      <c r="J2479" s="3">
        <v>7705118824052</v>
      </c>
    </row>
    <row r="2480" spans="1:10" x14ac:dyDescent="0.25">
      <c r="A2480" t="s">
        <v>12</v>
      </c>
      <c r="B2480" t="s">
        <v>13</v>
      </c>
      <c r="C2480" t="s">
        <v>14</v>
      </c>
      <c r="D2480" s="3">
        <v>7705118824076</v>
      </c>
      <c r="E2480" t="s">
        <v>15</v>
      </c>
      <c r="F2480" t="s">
        <v>16</v>
      </c>
      <c r="G2480" t="s">
        <v>17</v>
      </c>
      <c r="H2480" t="s">
        <v>2443</v>
      </c>
      <c r="J2480" s="3">
        <v>7705118824076</v>
      </c>
    </row>
    <row r="2481" spans="1:10" x14ac:dyDescent="0.25">
      <c r="A2481" t="s">
        <v>12</v>
      </c>
      <c r="B2481" t="s">
        <v>13</v>
      </c>
      <c r="C2481" t="s">
        <v>14</v>
      </c>
      <c r="D2481" s="3">
        <v>7705118824298</v>
      </c>
      <c r="E2481" t="s">
        <v>15</v>
      </c>
      <c r="F2481" t="s">
        <v>16</v>
      </c>
      <c r="G2481" t="s">
        <v>17</v>
      </c>
      <c r="H2481" t="s">
        <v>2444</v>
      </c>
      <c r="J2481" s="3">
        <v>7705118824298</v>
      </c>
    </row>
    <row r="2482" spans="1:10" x14ac:dyDescent="0.25">
      <c r="A2482" t="s">
        <v>12</v>
      </c>
      <c r="B2482" t="s">
        <v>13</v>
      </c>
      <c r="C2482" t="s">
        <v>14</v>
      </c>
      <c r="D2482" s="3">
        <v>7705118824588</v>
      </c>
      <c r="E2482" t="s">
        <v>15</v>
      </c>
      <c r="F2482" t="s">
        <v>16</v>
      </c>
      <c r="G2482" t="s">
        <v>17</v>
      </c>
      <c r="H2482" t="s">
        <v>2445</v>
      </c>
      <c r="J2482" s="3">
        <v>7705118824588</v>
      </c>
    </row>
    <row r="2483" spans="1:10" x14ac:dyDescent="0.25">
      <c r="A2483" t="s">
        <v>12</v>
      </c>
      <c r="B2483" t="s">
        <v>13</v>
      </c>
      <c r="C2483" t="s">
        <v>14</v>
      </c>
      <c r="D2483" s="3">
        <v>7705118825493</v>
      </c>
      <c r="E2483" t="s">
        <v>15</v>
      </c>
      <c r="F2483" t="s">
        <v>16</v>
      </c>
      <c r="G2483" t="s">
        <v>17</v>
      </c>
      <c r="H2483" t="s">
        <v>2446</v>
      </c>
      <c r="J2483" s="3">
        <v>7705118825493</v>
      </c>
    </row>
    <row r="2484" spans="1:10" x14ac:dyDescent="0.25">
      <c r="A2484" t="s">
        <v>12</v>
      </c>
      <c r="B2484" t="s">
        <v>13</v>
      </c>
      <c r="C2484" t="s">
        <v>14</v>
      </c>
      <c r="D2484" s="3">
        <v>7705118825622</v>
      </c>
      <c r="E2484" t="s">
        <v>15</v>
      </c>
      <c r="F2484" t="s">
        <v>16</v>
      </c>
      <c r="G2484" t="s">
        <v>17</v>
      </c>
      <c r="H2484" t="s">
        <v>2447</v>
      </c>
      <c r="J2484" s="3">
        <v>7705118825622</v>
      </c>
    </row>
    <row r="2485" spans="1:10" x14ac:dyDescent="0.25">
      <c r="A2485" t="s">
        <v>12</v>
      </c>
      <c r="B2485" t="s">
        <v>13</v>
      </c>
      <c r="C2485" t="s">
        <v>14</v>
      </c>
      <c r="D2485" s="3">
        <v>7705118825738</v>
      </c>
      <c r="E2485" t="s">
        <v>15</v>
      </c>
      <c r="F2485" t="s">
        <v>16</v>
      </c>
      <c r="G2485" t="s">
        <v>17</v>
      </c>
      <c r="H2485" t="s">
        <v>2448</v>
      </c>
      <c r="J2485" s="3">
        <v>7705118825738</v>
      </c>
    </row>
    <row r="2486" spans="1:10" x14ac:dyDescent="0.25">
      <c r="A2486" t="s">
        <v>12</v>
      </c>
      <c r="B2486" t="s">
        <v>13</v>
      </c>
      <c r="C2486" t="s">
        <v>14</v>
      </c>
      <c r="D2486" s="3">
        <v>7705118826346</v>
      </c>
      <c r="E2486" t="s">
        <v>15</v>
      </c>
      <c r="F2486" t="s">
        <v>16</v>
      </c>
      <c r="G2486" t="s">
        <v>17</v>
      </c>
      <c r="H2486" t="s">
        <v>2449</v>
      </c>
      <c r="J2486" s="3">
        <v>7705118826346</v>
      </c>
    </row>
    <row r="2487" spans="1:10" x14ac:dyDescent="0.25">
      <c r="A2487" t="s">
        <v>12</v>
      </c>
      <c r="B2487" t="s">
        <v>13</v>
      </c>
      <c r="C2487" t="s">
        <v>14</v>
      </c>
      <c r="D2487" s="3">
        <v>7705118826353</v>
      </c>
      <c r="E2487" t="s">
        <v>15</v>
      </c>
      <c r="F2487" t="s">
        <v>16</v>
      </c>
      <c r="G2487" t="s">
        <v>17</v>
      </c>
      <c r="H2487" t="s">
        <v>2450</v>
      </c>
      <c r="J2487" s="3">
        <v>7705118826353</v>
      </c>
    </row>
    <row r="2488" spans="1:10" x14ac:dyDescent="0.25">
      <c r="A2488" t="s">
        <v>12</v>
      </c>
      <c r="B2488" t="s">
        <v>13</v>
      </c>
      <c r="C2488" t="s">
        <v>14</v>
      </c>
      <c r="D2488" s="3">
        <v>7705118826711</v>
      </c>
      <c r="E2488" t="s">
        <v>15</v>
      </c>
      <c r="F2488" t="s">
        <v>16</v>
      </c>
      <c r="G2488" t="s">
        <v>17</v>
      </c>
      <c r="H2488" t="s">
        <v>2451</v>
      </c>
      <c r="J2488" s="3">
        <v>7705118826711</v>
      </c>
    </row>
    <row r="2489" spans="1:10" x14ac:dyDescent="0.25">
      <c r="A2489" t="s">
        <v>12</v>
      </c>
      <c r="B2489" t="s">
        <v>13</v>
      </c>
      <c r="C2489" t="s">
        <v>14</v>
      </c>
      <c r="D2489" s="3">
        <v>7705118826988</v>
      </c>
      <c r="E2489" t="s">
        <v>15</v>
      </c>
      <c r="F2489" t="s">
        <v>16</v>
      </c>
      <c r="G2489" t="s">
        <v>17</v>
      </c>
      <c r="H2489" t="s">
        <v>2452</v>
      </c>
      <c r="J2489" s="3">
        <v>7705118826988</v>
      </c>
    </row>
    <row r="2490" spans="1:10" x14ac:dyDescent="0.25">
      <c r="A2490" t="s">
        <v>12</v>
      </c>
      <c r="B2490" t="s">
        <v>13</v>
      </c>
      <c r="C2490" t="s">
        <v>14</v>
      </c>
      <c r="D2490" s="3">
        <v>7705118827121</v>
      </c>
      <c r="E2490" t="s">
        <v>15</v>
      </c>
      <c r="F2490" t="s">
        <v>16</v>
      </c>
      <c r="G2490" t="s">
        <v>17</v>
      </c>
      <c r="H2490" t="s">
        <v>2453</v>
      </c>
      <c r="J2490" s="3">
        <v>7705118827121</v>
      </c>
    </row>
    <row r="2491" spans="1:10" x14ac:dyDescent="0.25">
      <c r="A2491" t="s">
        <v>12</v>
      </c>
      <c r="B2491" t="s">
        <v>13</v>
      </c>
      <c r="C2491" t="s">
        <v>14</v>
      </c>
      <c r="D2491" s="3">
        <v>7705118827657</v>
      </c>
      <c r="E2491" t="s">
        <v>15</v>
      </c>
      <c r="F2491" t="s">
        <v>16</v>
      </c>
      <c r="G2491" t="s">
        <v>17</v>
      </c>
      <c r="H2491" t="s">
        <v>2454</v>
      </c>
      <c r="J2491" s="3">
        <v>7705118827657</v>
      </c>
    </row>
    <row r="2492" spans="1:10" x14ac:dyDescent="0.25">
      <c r="A2492" t="s">
        <v>12</v>
      </c>
      <c r="B2492" t="s">
        <v>13</v>
      </c>
      <c r="C2492" t="s">
        <v>14</v>
      </c>
      <c r="D2492" s="3">
        <v>7705118827909</v>
      </c>
      <c r="E2492" t="s">
        <v>15</v>
      </c>
      <c r="F2492" t="s">
        <v>16</v>
      </c>
      <c r="G2492" t="s">
        <v>17</v>
      </c>
      <c r="H2492" t="s">
        <v>2455</v>
      </c>
      <c r="J2492" s="3">
        <v>7705118827909</v>
      </c>
    </row>
    <row r="2493" spans="1:10" x14ac:dyDescent="0.25">
      <c r="A2493" t="s">
        <v>12</v>
      </c>
      <c r="B2493" t="s">
        <v>13</v>
      </c>
      <c r="C2493" t="s">
        <v>14</v>
      </c>
      <c r="D2493" s="3">
        <v>7705118827961</v>
      </c>
      <c r="E2493" t="s">
        <v>15</v>
      </c>
      <c r="F2493" t="s">
        <v>16</v>
      </c>
      <c r="G2493" t="s">
        <v>17</v>
      </c>
      <c r="H2493" t="s">
        <v>2456</v>
      </c>
      <c r="J2493" s="3">
        <v>7705118827961</v>
      </c>
    </row>
    <row r="2494" spans="1:10" x14ac:dyDescent="0.25">
      <c r="A2494" t="s">
        <v>12</v>
      </c>
      <c r="B2494" t="s">
        <v>13</v>
      </c>
      <c r="C2494" t="s">
        <v>14</v>
      </c>
      <c r="D2494" s="3">
        <v>7705118828005</v>
      </c>
      <c r="E2494" t="s">
        <v>15</v>
      </c>
      <c r="F2494" t="s">
        <v>16</v>
      </c>
      <c r="G2494" t="s">
        <v>17</v>
      </c>
      <c r="H2494" t="s">
        <v>2457</v>
      </c>
      <c r="J2494" s="3">
        <v>7705118828005</v>
      </c>
    </row>
    <row r="2495" spans="1:10" x14ac:dyDescent="0.25">
      <c r="A2495" t="s">
        <v>12</v>
      </c>
      <c r="B2495" t="s">
        <v>13</v>
      </c>
      <c r="C2495" t="s">
        <v>14</v>
      </c>
      <c r="D2495" s="3">
        <v>7705118828319</v>
      </c>
      <c r="E2495" t="s">
        <v>15</v>
      </c>
      <c r="F2495" t="s">
        <v>16</v>
      </c>
      <c r="G2495" t="s">
        <v>17</v>
      </c>
      <c r="H2495" t="s">
        <v>2458</v>
      </c>
      <c r="J2495" s="3">
        <v>7705118828319</v>
      </c>
    </row>
    <row r="2496" spans="1:10" x14ac:dyDescent="0.25">
      <c r="A2496" t="s">
        <v>12</v>
      </c>
      <c r="B2496" t="s">
        <v>13</v>
      </c>
      <c r="C2496" t="s">
        <v>14</v>
      </c>
      <c r="D2496" s="3">
        <v>7705118828760</v>
      </c>
      <c r="E2496" t="s">
        <v>15</v>
      </c>
      <c r="F2496" t="s">
        <v>16</v>
      </c>
      <c r="G2496" t="s">
        <v>17</v>
      </c>
      <c r="H2496" t="s">
        <v>2459</v>
      </c>
      <c r="J2496" s="3">
        <v>7705118828760</v>
      </c>
    </row>
    <row r="2497" spans="1:10" x14ac:dyDescent="0.25">
      <c r="A2497" t="s">
        <v>12</v>
      </c>
      <c r="B2497" t="s">
        <v>13</v>
      </c>
      <c r="C2497" t="s">
        <v>14</v>
      </c>
      <c r="D2497" s="3">
        <v>7705118828906</v>
      </c>
      <c r="E2497" t="s">
        <v>15</v>
      </c>
      <c r="F2497" t="s">
        <v>16</v>
      </c>
      <c r="G2497" t="s">
        <v>17</v>
      </c>
      <c r="H2497" t="s">
        <v>2460</v>
      </c>
      <c r="J2497" s="3">
        <v>7705118828906</v>
      </c>
    </row>
    <row r="2498" spans="1:10" x14ac:dyDescent="0.25">
      <c r="A2498" t="s">
        <v>12</v>
      </c>
      <c r="B2498" t="s">
        <v>13</v>
      </c>
      <c r="C2498" t="s">
        <v>14</v>
      </c>
      <c r="D2498" s="3">
        <v>7705118829200</v>
      </c>
      <c r="E2498" t="s">
        <v>15</v>
      </c>
      <c r="F2498" t="s">
        <v>16</v>
      </c>
      <c r="G2498" t="s">
        <v>17</v>
      </c>
      <c r="H2498" t="s">
        <v>2461</v>
      </c>
      <c r="J2498" s="3">
        <v>7705118829200</v>
      </c>
    </row>
    <row r="2499" spans="1:10" x14ac:dyDescent="0.25">
      <c r="A2499" t="s">
        <v>12</v>
      </c>
      <c r="B2499" t="s">
        <v>13</v>
      </c>
      <c r="C2499" t="s">
        <v>14</v>
      </c>
      <c r="D2499" s="3">
        <v>7705118829521</v>
      </c>
      <c r="E2499" t="s">
        <v>15</v>
      </c>
      <c r="F2499" t="s">
        <v>16</v>
      </c>
      <c r="G2499" t="s">
        <v>17</v>
      </c>
      <c r="H2499" t="s">
        <v>2462</v>
      </c>
      <c r="J2499" s="3">
        <v>7705118829521</v>
      </c>
    </row>
    <row r="2500" spans="1:10" x14ac:dyDescent="0.25">
      <c r="A2500" t="s">
        <v>12</v>
      </c>
      <c r="B2500" t="s">
        <v>13</v>
      </c>
      <c r="C2500" t="s">
        <v>14</v>
      </c>
      <c r="D2500" s="3">
        <v>7705118829712</v>
      </c>
      <c r="E2500" t="s">
        <v>15</v>
      </c>
      <c r="F2500" t="s">
        <v>16</v>
      </c>
      <c r="G2500" t="s">
        <v>17</v>
      </c>
      <c r="H2500" t="s">
        <v>2463</v>
      </c>
      <c r="J2500" s="3">
        <v>7705118829712</v>
      </c>
    </row>
    <row r="2501" spans="1:10" x14ac:dyDescent="0.25">
      <c r="A2501" t="s">
        <v>12</v>
      </c>
      <c r="B2501" t="s">
        <v>13</v>
      </c>
      <c r="C2501" t="s">
        <v>14</v>
      </c>
      <c r="D2501" s="3">
        <v>7705118829842</v>
      </c>
      <c r="E2501" t="s">
        <v>15</v>
      </c>
      <c r="F2501" t="s">
        <v>16</v>
      </c>
      <c r="G2501" t="s">
        <v>17</v>
      </c>
      <c r="H2501" t="s">
        <v>2464</v>
      </c>
      <c r="J2501" s="3">
        <v>7705118829842</v>
      </c>
    </row>
    <row r="2502" spans="1:10" x14ac:dyDescent="0.25">
      <c r="A2502" t="s">
        <v>12</v>
      </c>
      <c r="B2502" t="s">
        <v>13</v>
      </c>
      <c r="C2502" t="s">
        <v>14</v>
      </c>
      <c r="D2502" s="3">
        <v>7705118829941</v>
      </c>
      <c r="E2502" t="s">
        <v>15</v>
      </c>
      <c r="F2502" t="s">
        <v>16</v>
      </c>
      <c r="G2502" t="s">
        <v>17</v>
      </c>
      <c r="H2502" t="s">
        <v>2465</v>
      </c>
      <c r="J2502" s="3">
        <v>7705118829941</v>
      </c>
    </row>
    <row r="2503" spans="1:10" x14ac:dyDescent="0.25">
      <c r="A2503" t="s">
        <v>12</v>
      </c>
      <c r="B2503" t="s">
        <v>13</v>
      </c>
      <c r="C2503" t="s">
        <v>14</v>
      </c>
      <c r="D2503" s="3">
        <v>7705118830084</v>
      </c>
      <c r="E2503" t="s">
        <v>15</v>
      </c>
      <c r="F2503" t="s">
        <v>16</v>
      </c>
      <c r="G2503" t="s">
        <v>17</v>
      </c>
      <c r="H2503" t="s">
        <v>832</v>
      </c>
      <c r="J2503" s="3">
        <v>7705118830084</v>
      </c>
    </row>
    <row r="2504" spans="1:10" x14ac:dyDescent="0.25">
      <c r="A2504" t="s">
        <v>12</v>
      </c>
      <c r="B2504" t="s">
        <v>13</v>
      </c>
      <c r="C2504" t="s">
        <v>14</v>
      </c>
      <c r="D2504" s="3">
        <v>7705118830534</v>
      </c>
      <c r="E2504" t="s">
        <v>15</v>
      </c>
      <c r="F2504" t="s">
        <v>16</v>
      </c>
      <c r="G2504" t="s">
        <v>17</v>
      </c>
      <c r="H2504" t="s">
        <v>2466</v>
      </c>
      <c r="J2504" s="3">
        <v>7705118830534</v>
      </c>
    </row>
    <row r="2505" spans="1:10" x14ac:dyDescent="0.25">
      <c r="A2505" t="s">
        <v>12</v>
      </c>
      <c r="B2505" t="s">
        <v>13</v>
      </c>
      <c r="C2505" t="s">
        <v>14</v>
      </c>
      <c r="D2505" s="3">
        <v>7705118830633</v>
      </c>
      <c r="E2505" t="s">
        <v>15</v>
      </c>
      <c r="F2505" t="s">
        <v>16</v>
      </c>
      <c r="G2505" t="s">
        <v>17</v>
      </c>
      <c r="H2505" t="s">
        <v>2467</v>
      </c>
      <c r="J2505" s="3">
        <v>7705118830633</v>
      </c>
    </row>
    <row r="2506" spans="1:10" x14ac:dyDescent="0.25">
      <c r="A2506" t="s">
        <v>12</v>
      </c>
      <c r="B2506" t="s">
        <v>13</v>
      </c>
      <c r="C2506" t="s">
        <v>14</v>
      </c>
      <c r="D2506" s="3">
        <v>7705118830855</v>
      </c>
      <c r="E2506" t="s">
        <v>15</v>
      </c>
      <c r="F2506" t="s">
        <v>16</v>
      </c>
      <c r="G2506" t="s">
        <v>17</v>
      </c>
      <c r="H2506" t="s">
        <v>2468</v>
      </c>
      <c r="J2506" s="3">
        <v>7705118830855</v>
      </c>
    </row>
    <row r="2507" spans="1:10" x14ac:dyDescent="0.25">
      <c r="A2507" t="s">
        <v>12</v>
      </c>
      <c r="B2507" t="s">
        <v>13</v>
      </c>
      <c r="C2507" t="s">
        <v>14</v>
      </c>
      <c r="D2507" s="3">
        <v>7705118831111</v>
      </c>
      <c r="E2507" t="s">
        <v>15</v>
      </c>
      <c r="F2507" t="s">
        <v>16</v>
      </c>
      <c r="G2507" t="s">
        <v>17</v>
      </c>
      <c r="H2507" t="s">
        <v>2469</v>
      </c>
      <c r="J2507" s="3">
        <v>7705118831111</v>
      </c>
    </row>
    <row r="2508" spans="1:10" x14ac:dyDescent="0.25">
      <c r="A2508" t="s">
        <v>12</v>
      </c>
      <c r="B2508" t="s">
        <v>13</v>
      </c>
      <c r="C2508" t="s">
        <v>14</v>
      </c>
      <c r="D2508" s="3">
        <v>7705118832187</v>
      </c>
      <c r="E2508" t="s">
        <v>15</v>
      </c>
      <c r="F2508" t="s">
        <v>16</v>
      </c>
      <c r="G2508" t="s">
        <v>17</v>
      </c>
      <c r="H2508" t="s">
        <v>2470</v>
      </c>
      <c r="J2508" s="3">
        <v>7705118832187</v>
      </c>
    </row>
    <row r="2509" spans="1:10" x14ac:dyDescent="0.25">
      <c r="A2509" t="s">
        <v>12</v>
      </c>
      <c r="B2509" t="s">
        <v>13</v>
      </c>
      <c r="C2509" t="s">
        <v>14</v>
      </c>
      <c r="D2509" s="3">
        <v>7705118833290</v>
      </c>
      <c r="E2509" t="s">
        <v>15</v>
      </c>
      <c r="F2509" t="s">
        <v>16</v>
      </c>
      <c r="G2509" t="s">
        <v>17</v>
      </c>
      <c r="H2509" t="s">
        <v>2471</v>
      </c>
      <c r="J2509" s="3">
        <v>7705118833290</v>
      </c>
    </row>
    <row r="2510" spans="1:10" x14ac:dyDescent="0.25">
      <c r="A2510" t="s">
        <v>12</v>
      </c>
      <c r="B2510" t="s">
        <v>13</v>
      </c>
      <c r="C2510" t="s">
        <v>14</v>
      </c>
      <c r="D2510" s="3">
        <v>7705118834334</v>
      </c>
      <c r="E2510" t="s">
        <v>15</v>
      </c>
      <c r="F2510" t="s">
        <v>16</v>
      </c>
      <c r="G2510" t="s">
        <v>17</v>
      </c>
      <c r="H2510" t="s">
        <v>2472</v>
      </c>
      <c r="J2510" s="3">
        <v>7705118834334</v>
      </c>
    </row>
    <row r="2511" spans="1:10" x14ac:dyDescent="0.25">
      <c r="A2511" t="s">
        <v>12</v>
      </c>
      <c r="B2511" t="s">
        <v>13</v>
      </c>
      <c r="C2511" t="s">
        <v>14</v>
      </c>
      <c r="D2511" s="3">
        <v>7705118834341</v>
      </c>
      <c r="E2511" t="s">
        <v>15</v>
      </c>
      <c r="F2511" t="s">
        <v>16</v>
      </c>
      <c r="G2511" t="s">
        <v>17</v>
      </c>
      <c r="H2511" t="s">
        <v>2473</v>
      </c>
      <c r="J2511" s="3">
        <v>7705118834341</v>
      </c>
    </row>
    <row r="2512" spans="1:10" x14ac:dyDescent="0.25">
      <c r="A2512" t="s">
        <v>12</v>
      </c>
      <c r="B2512" t="s">
        <v>13</v>
      </c>
      <c r="C2512" t="s">
        <v>14</v>
      </c>
      <c r="D2512" s="3">
        <v>7705118834358</v>
      </c>
      <c r="E2512" t="s">
        <v>15</v>
      </c>
      <c r="F2512" t="s">
        <v>16</v>
      </c>
      <c r="G2512" t="s">
        <v>17</v>
      </c>
      <c r="H2512" t="s">
        <v>2474</v>
      </c>
      <c r="J2512" s="3">
        <v>7705118834358</v>
      </c>
    </row>
    <row r="2513" spans="1:10" x14ac:dyDescent="0.25">
      <c r="A2513" t="s">
        <v>12</v>
      </c>
      <c r="B2513" t="s">
        <v>13</v>
      </c>
      <c r="C2513" t="s">
        <v>14</v>
      </c>
      <c r="D2513" s="3">
        <v>7705118834549</v>
      </c>
      <c r="E2513" t="s">
        <v>15</v>
      </c>
      <c r="F2513" t="s">
        <v>16</v>
      </c>
      <c r="G2513" t="s">
        <v>17</v>
      </c>
      <c r="H2513" t="s">
        <v>2475</v>
      </c>
      <c r="J2513" s="3">
        <v>7705118834549</v>
      </c>
    </row>
    <row r="2514" spans="1:10" x14ac:dyDescent="0.25">
      <c r="A2514" t="s">
        <v>12</v>
      </c>
      <c r="B2514" t="s">
        <v>13</v>
      </c>
      <c r="C2514" t="s">
        <v>14</v>
      </c>
      <c r="D2514" s="3">
        <v>7705118835775</v>
      </c>
      <c r="E2514" t="s">
        <v>15</v>
      </c>
      <c r="F2514" t="s">
        <v>16</v>
      </c>
      <c r="G2514" t="s">
        <v>17</v>
      </c>
      <c r="H2514" t="s">
        <v>2476</v>
      </c>
      <c r="J2514" s="3">
        <v>7705118835775</v>
      </c>
    </row>
    <row r="2515" spans="1:10" x14ac:dyDescent="0.25">
      <c r="A2515" t="s">
        <v>12</v>
      </c>
      <c r="B2515" t="s">
        <v>13</v>
      </c>
      <c r="C2515" t="s">
        <v>14</v>
      </c>
      <c r="D2515" s="3">
        <v>7705118836208</v>
      </c>
      <c r="E2515" t="s">
        <v>15</v>
      </c>
      <c r="F2515" t="s">
        <v>16</v>
      </c>
      <c r="G2515" t="s">
        <v>17</v>
      </c>
      <c r="H2515" t="s">
        <v>2477</v>
      </c>
      <c r="J2515" s="3">
        <v>7705118836208</v>
      </c>
    </row>
    <row r="2516" spans="1:10" x14ac:dyDescent="0.25">
      <c r="A2516" t="s">
        <v>12</v>
      </c>
      <c r="B2516" t="s">
        <v>13</v>
      </c>
      <c r="C2516" t="s">
        <v>14</v>
      </c>
      <c r="D2516" s="3">
        <v>7705118837106</v>
      </c>
      <c r="E2516" t="s">
        <v>15</v>
      </c>
      <c r="F2516" t="s">
        <v>16</v>
      </c>
      <c r="G2516" t="s">
        <v>17</v>
      </c>
      <c r="H2516" t="s">
        <v>2478</v>
      </c>
      <c r="J2516" s="3">
        <v>7705118837106</v>
      </c>
    </row>
    <row r="2517" spans="1:10" x14ac:dyDescent="0.25">
      <c r="A2517" t="s">
        <v>12</v>
      </c>
      <c r="B2517" t="s">
        <v>13</v>
      </c>
      <c r="C2517" t="s">
        <v>14</v>
      </c>
      <c r="D2517" s="3">
        <v>7705118837281</v>
      </c>
      <c r="E2517" t="s">
        <v>15</v>
      </c>
      <c r="F2517" t="s">
        <v>16</v>
      </c>
      <c r="G2517" t="s">
        <v>17</v>
      </c>
      <c r="H2517" t="s">
        <v>2479</v>
      </c>
      <c r="J2517" s="3">
        <v>7705118837281</v>
      </c>
    </row>
    <row r="2518" spans="1:10" x14ac:dyDescent="0.25">
      <c r="A2518" t="s">
        <v>12</v>
      </c>
      <c r="B2518" t="s">
        <v>13</v>
      </c>
      <c r="C2518" t="s">
        <v>14</v>
      </c>
      <c r="D2518" s="3">
        <v>7705118837472</v>
      </c>
      <c r="E2518" t="s">
        <v>15</v>
      </c>
      <c r="F2518" t="s">
        <v>16</v>
      </c>
      <c r="G2518" t="s">
        <v>17</v>
      </c>
      <c r="H2518" t="s">
        <v>2480</v>
      </c>
      <c r="J2518" s="3">
        <v>7705118837472</v>
      </c>
    </row>
    <row r="2519" spans="1:10" x14ac:dyDescent="0.25">
      <c r="A2519" t="s">
        <v>12</v>
      </c>
      <c r="B2519" t="s">
        <v>13</v>
      </c>
      <c r="C2519" t="s">
        <v>14</v>
      </c>
      <c r="D2519" s="3">
        <v>7705118838011</v>
      </c>
      <c r="E2519" t="s">
        <v>15</v>
      </c>
      <c r="F2519" t="s">
        <v>16</v>
      </c>
      <c r="G2519" t="s">
        <v>17</v>
      </c>
      <c r="H2519" t="s">
        <v>2481</v>
      </c>
      <c r="J2519" s="3">
        <v>7705118838011</v>
      </c>
    </row>
    <row r="2520" spans="1:10" x14ac:dyDescent="0.25">
      <c r="A2520" t="s">
        <v>12</v>
      </c>
      <c r="B2520" t="s">
        <v>13</v>
      </c>
      <c r="C2520" t="s">
        <v>14</v>
      </c>
      <c r="D2520" s="3">
        <v>7705118838516</v>
      </c>
      <c r="E2520" t="s">
        <v>15</v>
      </c>
      <c r="F2520" t="s">
        <v>16</v>
      </c>
      <c r="G2520" t="s">
        <v>17</v>
      </c>
      <c r="H2520" t="s">
        <v>2482</v>
      </c>
      <c r="J2520" s="3">
        <v>7705118838516</v>
      </c>
    </row>
    <row r="2521" spans="1:10" x14ac:dyDescent="0.25">
      <c r="A2521" t="s">
        <v>12</v>
      </c>
      <c r="B2521" t="s">
        <v>13</v>
      </c>
      <c r="C2521" t="s">
        <v>14</v>
      </c>
      <c r="D2521" s="3">
        <v>7705118839605</v>
      </c>
      <c r="E2521" t="s">
        <v>15</v>
      </c>
      <c r="F2521" t="s">
        <v>16</v>
      </c>
      <c r="G2521" t="s">
        <v>17</v>
      </c>
      <c r="H2521" t="s">
        <v>2483</v>
      </c>
      <c r="J2521" s="3">
        <v>7705118839605</v>
      </c>
    </row>
    <row r="2522" spans="1:10" x14ac:dyDescent="0.25">
      <c r="A2522" t="s">
        <v>12</v>
      </c>
      <c r="B2522" t="s">
        <v>13</v>
      </c>
      <c r="C2522" t="s">
        <v>14</v>
      </c>
      <c r="D2522" s="3">
        <v>7705118840045</v>
      </c>
      <c r="E2522" t="s">
        <v>15</v>
      </c>
      <c r="F2522" t="s">
        <v>16</v>
      </c>
      <c r="G2522" t="s">
        <v>17</v>
      </c>
      <c r="H2522" t="s">
        <v>2484</v>
      </c>
      <c r="J2522" s="3">
        <v>7705118840045</v>
      </c>
    </row>
    <row r="2523" spans="1:10" x14ac:dyDescent="0.25">
      <c r="A2523" t="s">
        <v>12</v>
      </c>
      <c r="B2523" t="s">
        <v>13</v>
      </c>
      <c r="C2523" t="s">
        <v>14</v>
      </c>
      <c r="D2523" s="3">
        <v>7705118840083</v>
      </c>
      <c r="E2523" t="s">
        <v>15</v>
      </c>
      <c r="F2523" t="s">
        <v>16</v>
      </c>
      <c r="G2523" t="s">
        <v>17</v>
      </c>
      <c r="H2523" t="s">
        <v>2485</v>
      </c>
      <c r="J2523" s="3">
        <v>7705118840083</v>
      </c>
    </row>
    <row r="2524" spans="1:10" x14ac:dyDescent="0.25">
      <c r="A2524" t="s">
        <v>12</v>
      </c>
      <c r="B2524" t="s">
        <v>13</v>
      </c>
      <c r="C2524" t="s">
        <v>14</v>
      </c>
      <c r="D2524" s="3">
        <v>7705118840502</v>
      </c>
      <c r="E2524" t="s">
        <v>15</v>
      </c>
      <c r="F2524" t="s">
        <v>16</v>
      </c>
      <c r="G2524" t="s">
        <v>17</v>
      </c>
      <c r="H2524" t="s">
        <v>2486</v>
      </c>
      <c r="J2524" s="3">
        <v>7705118840502</v>
      </c>
    </row>
    <row r="2525" spans="1:10" x14ac:dyDescent="0.25">
      <c r="A2525" t="s">
        <v>12</v>
      </c>
      <c r="B2525" t="s">
        <v>13</v>
      </c>
      <c r="C2525" t="s">
        <v>14</v>
      </c>
      <c r="D2525" s="3">
        <v>7705118841042</v>
      </c>
      <c r="E2525" t="s">
        <v>15</v>
      </c>
      <c r="F2525" t="s">
        <v>16</v>
      </c>
      <c r="G2525" t="s">
        <v>17</v>
      </c>
      <c r="H2525" t="s">
        <v>2487</v>
      </c>
      <c r="J2525" s="3">
        <v>7705118841042</v>
      </c>
    </row>
    <row r="2526" spans="1:10" x14ac:dyDescent="0.25">
      <c r="A2526" t="s">
        <v>12</v>
      </c>
      <c r="B2526" t="s">
        <v>13</v>
      </c>
      <c r="C2526" t="s">
        <v>14</v>
      </c>
      <c r="D2526" s="3">
        <v>7705118841127</v>
      </c>
      <c r="E2526" t="s">
        <v>15</v>
      </c>
      <c r="F2526" t="s">
        <v>16</v>
      </c>
      <c r="G2526" t="s">
        <v>17</v>
      </c>
      <c r="H2526" t="s">
        <v>2488</v>
      </c>
      <c r="J2526" s="3">
        <v>7705118841127</v>
      </c>
    </row>
    <row r="2527" spans="1:10" x14ac:dyDescent="0.25">
      <c r="A2527" t="s">
        <v>12</v>
      </c>
      <c r="B2527" t="s">
        <v>13</v>
      </c>
      <c r="C2527" t="s">
        <v>14</v>
      </c>
      <c r="D2527" s="3">
        <v>7705118841219</v>
      </c>
      <c r="E2527" t="s">
        <v>15</v>
      </c>
      <c r="F2527" t="s">
        <v>16</v>
      </c>
      <c r="G2527" t="s">
        <v>17</v>
      </c>
      <c r="H2527" t="s">
        <v>2489</v>
      </c>
      <c r="J2527" s="3">
        <v>7705118841219</v>
      </c>
    </row>
    <row r="2528" spans="1:10" x14ac:dyDescent="0.25">
      <c r="A2528" t="s">
        <v>12</v>
      </c>
      <c r="B2528" t="s">
        <v>13</v>
      </c>
      <c r="C2528" t="s">
        <v>14</v>
      </c>
      <c r="D2528" s="3">
        <v>7705118841486</v>
      </c>
      <c r="E2528" t="s">
        <v>15</v>
      </c>
      <c r="F2528" t="s">
        <v>16</v>
      </c>
      <c r="G2528" t="s">
        <v>17</v>
      </c>
      <c r="H2528" t="s">
        <v>2490</v>
      </c>
      <c r="J2528" s="3">
        <v>7705118841486</v>
      </c>
    </row>
    <row r="2529" spans="1:10" x14ac:dyDescent="0.25">
      <c r="A2529" t="s">
        <v>12</v>
      </c>
      <c r="B2529" t="s">
        <v>13</v>
      </c>
      <c r="C2529" t="s">
        <v>14</v>
      </c>
      <c r="D2529" s="3">
        <v>7705118842384</v>
      </c>
      <c r="E2529" t="s">
        <v>15</v>
      </c>
      <c r="F2529" t="s">
        <v>16</v>
      </c>
      <c r="G2529" t="s">
        <v>17</v>
      </c>
      <c r="H2529" t="s">
        <v>2491</v>
      </c>
      <c r="J2529" s="3">
        <v>7705118842384</v>
      </c>
    </row>
    <row r="2530" spans="1:10" x14ac:dyDescent="0.25">
      <c r="A2530" t="s">
        <v>12</v>
      </c>
      <c r="B2530" t="s">
        <v>13</v>
      </c>
      <c r="C2530" t="s">
        <v>14</v>
      </c>
      <c r="D2530" s="3">
        <v>7705118842711</v>
      </c>
      <c r="E2530" t="s">
        <v>15</v>
      </c>
      <c r="F2530" t="s">
        <v>16</v>
      </c>
      <c r="G2530" t="s">
        <v>17</v>
      </c>
      <c r="H2530" t="s">
        <v>2492</v>
      </c>
      <c r="J2530" s="3">
        <v>7705118842711</v>
      </c>
    </row>
    <row r="2531" spans="1:10" x14ac:dyDescent="0.25">
      <c r="A2531" t="s">
        <v>12</v>
      </c>
      <c r="B2531" t="s">
        <v>13</v>
      </c>
      <c r="C2531" t="s">
        <v>14</v>
      </c>
      <c r="D2531" s="3">
        <v>7705118843091</v>
      </c>
      <c r="E2531" t="s">
        <v>15</v>
      </c>
      <c r="F2531" t="s">
        <v>16</v>
      </c>
      <c r="G2531" t="s">
        <v>17</v>
      </c>
      <c r="H2531" t="s">
        <v>2493</v>
      </c>
      <c r="J2531" s="3">
        <v>7705118843091</v>
      </c>
    </row>
    <row r="2532" spans="1:10" x14ac:dyDescent="0.25">
      <c r="A2532" t="s">
        <v>12</v>
      </c>
      <c r="B2532" t="s">
        <v>13</v>
      </c>
      <c r="C2532" t="s">
        <v>14</v>
      </c>
      <c r="D2532" s="3">
        <v>7705118843749</v>
      </c>
      <c r="E2532" t="s">
        <v>15</v>
      </c>
      <c r="F2532" t="s">
        <v>16</v>
      </c>
      <c r="G2532" t="s">
        <v>17</v>
      </c>
      <c r="H2532" t="s">
        <v>2494</v>
      </c>
      <c r="J2532" s="3">
        <v>7705118843749</v>
      </c>
    </row>
    <row r="2533" spans="1:10" x14ac:dyDescent="0.25">
      <c r="A2533" t="s">
        <v>12</v>
      </c>
      <c r="B2533" t="s">
        <v>13</v>
      </c>
      <c r="C2533" t="s">
        <v>14</v>
      </c>
      <c r="D2533" s="3">
        <v>7705118844753</v>
      </c>
      <c r="E2533" t="s">
        <v>15</v>
      </c>
      <c r="F2533" t="s">
        <v>16</v>
      </c>
      <c r="G2533" t="s">
        <v>17</v>
      </c>
      <c r="H2533" t="s">
        <v>2495</v>
      </c>
      <c r="J2533" s="3">
        <v>7705118844753</v>
      </c>
    </row>
    <row r="2534" spans="1:10" x14ac:dyDescent="0.25">
      <c r="A2534" t="s">
        <v>12</v>
      </c>
      <c r="B2534" t="s">
        <v>13</v>
      </c>
      <c r="C2534" t="s">
        <v>14</v>
      </c>
      <c r="D2534" s="3">
        <v>7705118844852</v>
      </c>
      <c r="E2534" t="s">
        <v>15</v>
      </c>
      <c r="F2534" t="s">
        <v>16</v>
      </c>
      <c r="G2534" t="s">
        <v>17</v>
      </c>
      <c r="H2534" t="s">
        <v>2496</v>
      </c>
      <c r="J2534" s="3">
        <v>7705118844852</v>
      </c>
    </row>
    <row r="2535" spans="1:10" x14ac:dyDescent="0.25">
      <c r="A2535" t="s">
        <v>12</v>
      </c>
      <c r="B2535" t="s">
        <v>13</v>
      </c>
      <c r="C2535" t="s">
        <v>14</v>
      </c>
      <c r="D2535" s="3">
        <v>7705118844869</v>
      </c>
      <c r="E2535" t="s">
        <v>15</v>
      </c>
      <c r="F2535" t="s">
        <v>16</v>
      </c>
      <c r="G2535" t="s">
        <v>17</v>
      </c>
      <c r="H2535" t="s">
        <v>2497</v>
      </c>
      <c r="J2535" s="3">
        <v>7705118844869</v>
      </c>
    </row>
    <row r="2536" spans="1:10" x14ac:dyDescent="0.25">
      <c r="A2536" t="s">
        <v>12</v>
      </c>
      <c r="B2536" t="s">
        <v>13</v>
      </c>
      <c r="C2536" t="s">
        <v>14</v>
      </c>
      <c r="D2536" s="3">
        <v>7705118844937</v>
      </c>
      <c r="E2536" t="s">
        <v>15</v>
      </c>
      <c r="F2536" t="s">
        <v>16</v>
      </c>
      <c r="G2536" t="s">
        <v>17</v>
      </c>
      <c r="H2536" t="s">
        <v>2498</v>
      </c>
      <c r="J2536" s="3">
        <v>7705118844937</v>
      </c>
    </row>
    <row r="2537" spans="1:10" x14ac:dyDescent="0.25">
      <c r="A2537" t="s">
        <v>12</v>
      </c>
      <c r="B2537" t="s">
        <v>13</v>
      </c>
      <c r="C2537" t="s">
        <v>14</v>
      </c>
      <c r="D2537" s="3">
        <v>7705118845460</v>
      </c>
      <c r="E2537" t="s">
        <v>15</v>
      </c>
      <c r="F2537" t="s">
        <v>16</v>
      </c>
      <c r="G2537" t="s">
        <v>17</v>
      </c>
      <c r="H2537" t="s">
        <v>2499</v>
      </c>
      <c r="J2537" s="3">
        <v>7705118845460</v>
      </c>
    </row>
    <row r="2538" spans="1:10" x14ac:dyDescent="0.25">
      <c r="A2538" t="s">
        <v>12</v>
      </c>
      <c r="B2538" t="s">
        <v>13</v>
      </c>
      <c r="C2538" t="s">
        <v>14</v>
      </c>
      <c r="D2538" s="3">
        <v>7705118845958</v>
      </c>
      <c r="E2538" t="s">
        <v>15</v>
      </c>
      <c r="F2538" t="s">
        <v>16</v>
      </c>
      <c r="G2538" t="s">
        <v>17</v>
      </c>
      <c r="H2538" t="s">
        <v>2500</v>
      </c>
      <c r="J2538" s="3">
        <v>7705118845958</v>
      </c>
    </row>
    <row r="2539" spans="1:10" x14ac:dyDescent="0.25">
      <c r="A2539" t="s">
        <v>12</v>
      </c>
      <c r="B2539" t="s">
        <v>13</v>
      </c>
      <c r="C2539" t="s">
        <v>14</v>
      </c>
      <c r="D2539" s="3">
        <v>7705118845989</v>
      </c>
      <c r="E2539" t="s">
        <v>15</v>
      </c>
      <c r="F2539" t="s">
        <v>16</v>
      </c>
      <c r="G2539" t="s">
        <v>17</v>
      </c>
      <c r="H2539" t="s">
        <v>1462</v>
      </c>
      <c r="J2539" s="3">
        <v>7705118845989</v>
      </c>
    </row>
    <row r="2540" spans="1:10" x14ac:dyDescent="0.25">
      <c r="A2540" t="s">
        <v>12</v>
      </c>
      <c r="B2540" t="s">
        <v>13</v>
      </c>
      <c r="C2540" t="s">
        <v>14</v>
      </c>
      <c r="D2540" s="3">
        <v>7705118846160</v>
      </c>
      <c r="E2540" t="s">
        <v>15</v>
      </c>
      <c r="F2540" t="s">
        <v>16</v>
      </c>
      <c r="G2540" t="s">
        <v>17</v>
      </c>
      <c r="H2540" t="s">
        <v>2501</v>
      </c>
      <c r="J2540" s="3">
        <v>7705118846160</v>
      </c>
    </row>
    <row r="2541" spans="1:10" x14ac:dyDescent="0.25">
      <c r="A2541" t="s">
        <v>12</v>
      </c>
      <c r="B2541" t="s">
        <v>13</v>
      </c>
      <c r="C2541" t="s">
        <v>14</v>
      </c>
      <c r="D2541" s="3">
        <v>7705118846214</v>
      </c>
      <c r="E2541" t="s">
        <v>15</v>
      </c>
      <c r="F2541" t="s">
        <v>16</v>
      </c>
      <c r="G2541" t="s">
        <v>17</v>
      </c>
      <c r="H2541" t="s">
        <v>2502</v>
      </c>
      <c r="J2541" s="3">
        <v>7705118846214</v>
      </c>
    </row>
    <row r="2542" spans="1:10" x14ac:dyDescent="0.25">
      <c r="A2542" t="s">
        <v>12</v>
      </c>
      <c r="B2542" t="s">
        <v>13</v>
      </c>
      <c r="C2542" t="s">
        <v>14</v>
      </c>
      <c r="D2542" s="3">
        <v>7705118846559</v>
      </c>
      <c r="E2542" t="s">
        <v>15</v>
      </c>
      <c r="F2542" t="s">
        <v>16</v>
      </c>
      <c r="G2542" t="s">
        <v>17</v>
      </c>
      <c r="H2542" t="s">
        <v>2503</v>
      </c>
      <c r="J2542" s="3">
        <v>7705118846559</v>
      </c>
    </row>
    <row r="2543" spans="1:10" x14ac:dyDescent="0.25">
      <c r="A2543" t="s">
        <v>12</v>
      </c>
      <c r="B2543" t="s">
        <v>13</v>
      </c>
      <c r="C2543" t="s">
        <v>14</v>
      </c>
      <c r="D2543" s="3">
        <v>7705118847099</v>
      </c>
      <c r="E2543" t="s">
        <v>15</v>
      </c>
      <c r="F2543" t="s">
        <v>16</v>
      </c>
      <c r="G2543" t="s">
        <v>17</v>
      </c>
      <c r="H2543" t="s">
        <v>2504</v>
      </c>
      <c r="J2543" s="3">
        <v>7705118847099</v>
      </c>
    </row>
    <row r="2544" spans="1:10" x14ac:dyDescent="0.25">
      <c r="A2544" t="s">
        <v>12</v>
      </c>
      <c r="B2544" t="s">
        <v>13</v>
      </c>
      <c r="C2544" t="s">
        <v>14</v>
      </c>
      <c r="D2544" s="3">
        <v>7705118847488</v>
      </c>
      <c r="E2544" t="s">
        <v>15</v>
      </c>
      <c r="F2544" t="s">
        <v>16</v>
      </c>
      <c r="G2544" t="s">
        <v>17</v>
      </c>
      <c r="H2544" t="s">
        <v>2505</v>
      </c>
      <c r="J2544" s="3">
        <v>7705118847488</v>
      </c>
    </row>
    <row r="2545" spans="1:10" x14ac:dyDescent="0.25">
      <c r="A2545" t="s">
        <v>12</v>
      </c>
      <c r="B2545" t="s">
        <v>13</v>
      </c>
      <c r="C2545" t="s">
        <v>14</v>
      </c>
      <c r="D2545" s="3">
        <v>7705118847518</v>
      </c>
      <c r="E2545" t="s">
        <v>15</v>
      </c>
      <c r="F2545" t="s">
        <v>16</v>
      </c>
      <c r="G2545" t="s">
        <v>17</v>
      </c>
      <c r="H2545" t="s">
        <v>547</v>
      </c>
      <c r="J2545" s="3">
        <v>7705118847518</v>
      </c>
    </row>
    <row r="2546" spans="1:10" x14ac:dyDescent="0.25">
      <c r="A2546" t="s">
        <v>12</v>
      </c>
      <c r="B2546" t="s">
        <v>13</v>
      </c>
      <c r="C2546" t="s">
        <v>14</v>
      </c>
      <c r="D2546" s="3">
        <v>7705118849642</v>
      </c>
      <c r="E2546" t="s">
        <v>15</v>
      </c>
      <c r="F2546" t="s">
        <v>16</v>
      </c>
      <c r="G2546" t="s">
        <v>17</v>
      </c>
      <c r="H2546" t="s">
        <v>2506</v>
      </c>
      <c r="J2546" s="3">
        <v>7705118849642</v>
      </c>
    </row>
    <row r="2547" spans="1:10" x14ac:dyDescent="0.25">
      <c r="A2547" t="s">
        <v>12</v>
      </c>
      <c r="B2547" t="s">
        <v>13</v>
      </c>
      <c r="C2547" t="s">
        <v>14</v>
      </c>
      <c r="D2547" s="3">
        <v>7705118849765</v>
      </c>
      <c r="E2547" t="s">
        <v>15</v>
      </c>
      <c r="F2547" t="s">
        <v>16</v>
      </c>
      <c r="G2547" t="s">
        <v>17</v>
      </c>
      <c r="H2547" t="s">
        <v>2507</v>
      </c>
      <c r="J2547" s="3">
        <v>7705118849765</v>
      </c>
    </row>
    <row r="2548" spans="1:10" x14ac:dyDescent="0.25">
      <c r="A2548" t="s">
        <v>12</v>
      </c>
      <c r="B2548" t="s">
        <v>13</v>
      </c>
      <c r="C2548" t="s">
        <v>14</v>
      </c>
      <c r="D2548" s="3">
        <v>7705118849925</v>
      </c>
      <c r="E2548" t="s">
        <v>15</v>
      </c>
      <c r="F2548" t="s">
        <v>16</v>
      </c>
      <c r="G2548" t="s">
        <v>17</v>
      </c>
      <c r="H2548" t="s">
        <v>2508</v>
      </c>
      <c r="J2548" s="3">
        <v>7705118849925</v>
      </c>
    </row>
    <row r="2549" spans="1:10" x14ac:dyDescent="0.25">
      <c r="A2549" t="s">
        <v>12</v>
      </c>
      <c r="B2549" t="s">
        <v>13</v>
      </c>
      <c r="C2549" t="s">
        <v>14</v>
      </c>
      <c r="D2549" s="3">
        <v>7705118850013</v>
      </c>
      <c r="E2549" t="s">
        <v>15</v>
      </c>
      <c r="F2549" t="s">
        <v>16</v>
      </c>
      <c r="G2549" t="s">
        <v>17</v>
      </c>
      <c r="H2549" t="s">
        <v>2509</v>
      </c>
      <c r="J2549" s="3">
        <v>7705118850013</v>
      </c>
    </row>
    <row r="2550" spans="1:10" x14ac:dyDescent="0.25">
      <c r="A2550" t="s">
        <v>12</v>
      </c>
      <c r="B2550" t="s">
        <v>13</v>
      </c>
      <c r="C2550" t="s">
        <v>14</v>
      </c>
      <c r="D2550" s="3">
        <v>7705118850112</v>
      </c>
      <c r="E2550" t="s">
        <v>15</v>
      </c>
      <c r="F2550" t="s">
        <v>16</v>
      </c>
      <c r="G2550" t="s">
        <v>17</v>
      </c>
      <c r="H2550" t="s">
        <v>2510</v>
      </c>
      <c r="J2550" s="3">
        <v>7705118850112</v>
      </c>
    </row>
    <row r="2551" spans="1:10" x14ac:dyDescent="0.25">
      <c r="A2551" t="s">
        <v>12</v>
      </c>
      <c r="B2551" t="s">
        <v>13</v>
      </c>
      <c r="C2551" t="s">
        <v>14</v>
      </c>
      <c r="D2551" s="3">
        <v>7705118850679</v>
      </c>
      <c r="E2551" t="s">
        <v>15</v>
      </c>
      <c r="F2551" t="s">
        <v>16</v>
      </c>
      <c r="G2551" t="s">
        <v>17</v>
      </c>
      <c r="H2551" t="s">
        <v>2511</v>
      </c>
      <c r="J2551" s="3">
        <v>7705118850679</v>
      </c>
    </row>
    <row r="2552" spans="1:10" x14ac:dyDescent="0.25">
      <c r="A2552" t="s">
        <v>12</v>
      </c>
      <c r="B2552" t="s">
        <v>13</v>
      </c>
      <c r="C2552" t="s">
        <v>14</v>
      </c>
      <c r="D2552" s="3">
        <v>7705118851294</v>
      </c>
      <c r="E2552" t="s">
        <v>15</v>
      </c>
      <c r="F2552" t="s">
        <v>16</v>
      </c>
      <c r="G2552" t="s">
        <v>17</v>
      </c>
      <c r="H2552" t="s">
        <v>2512</v>
      </c>
      <c r="J2552" s="3">
        <v>7705118851294</v>
      </c>
    </row>
    <row r="2553" spans="1:10" x14ac:dyDescent="0.25">
      <c r="A2553" t="s">
        <v>12</v>
      </c>
      <c r="B2553" t="s">
        <v>13</v>
      </c>
      <c r="C2553" t="s">
        <v>14</v>
      </c>
      <c r="D2553" s="3">
        <v>7705118851768</v>
      </c>
      <c r="E2553" t="s">
        <v>15</v>
      </c>
      <c r="F2553" t="s">
        <v>16</v>
      </c>
      <c r="G2553" t="s">
        <v>17</v>
      </c>
      <c r="H2553" t="s">
        <v>2513</v>
      </c>
      <c r="J2553" s="3">
        <v>7705118851768</v>
      </c>
    </row>
    <row r="2554" spans="1:10" x14ac:dyDescent="0.25">
      <c r="A2554" t="s">
        <v>12</v>
      </c>
      <c r="B2554" t="s">
        <v>13</v>
      </c>
      <c r="C2554" t="s">
        <v>14</v>
      </c>
      <c r="D2554" s="3">
        <v>7705118852741</v>
      </c>
      <c r="E2554" t="s">
        <v>15</v>
      </c>
      <c r="F2554" t="s">
        <v>16</v>
      </c>
      <c r="G2554" t="s">
        <v>17</v>
      </c>
      <c r="H2554" t="s">
        <v>811</v>
      </c>
      <c r="J2554" s="3">
        <v>7705118852741</v>
      </c>
    </row>
    <row r="2555" spans="1:10" x14ac:dyDescent="0.25">
      <c r="A2555" t="s">
        <v>12</v>
      </c>
      <c r="B2555" t="s">
        <v>13</v>
      </c>
      <c r="C2555" t="s">
        <v>14</v>
      </c>
      <c r="D2555" s="3">
        <v>7705118853786</v>
      </c>
      <c r="E2555" t="s">
        <v>15</v>
      </c>
      <c r="F2555" t="s">
        <v>16</v>
      </c>
      <c r="G2555" t="s">
        <v>17</v>
      </c>
      <c r="H2555" t="s">
        <v>2514</v>
      </c>
      <c r="J2555" s="3">
        <v>7705118853786</v>
      </c>
    </row>
    <row r="2556" spans="1:10" x14ac:dyDescent="0.25">
      <c r="A2556" t="s">
        <v>12</v>
      </c>
      <c r="B2556" t="s">
        <v>13</v>
      </c>
      <c r="C2556" t="s">
        <v>14</v>
      </c>
      <c r="D2556" s="3">
        <v>7705118853861</v>
      </c>
      <c r="E2556" t="s">
        <v>15</v>
      </c>
      <c r="F2556" t="s">
        <v>16</v>
      </c>
      <c r="G2556" t="s">
        <v>17</v>
      </c>
      <c r="H2556" t="s">
        <v>2515</v>
      </c>
      <c r="J2556" s="3">
        <v>7705118853861</v>
      </c>
    </row>
    <row r="2557" spans="1:10" x14ac:dyDescent="0.25">
      <c r="A2557" t="s">
        <v>12</v>
      </c>
      <c r="B2557" t="s">
        <v>13</v>
      </c>
      <c r="C2557" t="s">
        <v>14</v>
      </c>
      <c r="D2557" s="3">
        <v>7705118853878</v>
      </c>
      <c r="E2557" t="s">
        <v>15</v>
      </c>
      <c r="F2557" t="s">
        <v>16</v>
      </c>
      <c r="G2557" t="s">
        <v>17</v>
      </c>
      <c r="H2557" t="s">
        <v>2516</v>
      </c>
      <c r="J2557" s="3">
        <v>7705118853878</v>
      </c>
    </row>
    <row r="2558" spans="1:10" x14ac:dyDescent="0.25">
      <c r="A2558" t="s">
        <v>12</v>
      </c>
      <c r="B2558" t="s">
        <v>13</v>
      </c>
      <c r="C2558" t="s">
        <v>14</v>
      </c>
      <c r="D2558" s="3">
        <v>7705118854684</v>
      </c>
      <c r="E2558" t="s">
        <v>15</v>
      </c>
      <c r="F2558" t="s">
        <v>16</v>
      </c>
      <c r="G2558" t="s">
        <v>17</v>
      </c>
      <c r="H2558" t="s">
        <v>2517</v>
      </c>
      <c r="J2558" s="3">
        <v>7705118854684</v>
      </c>
    </row>
    <row r="2559" spans="1:10" x14ac:dyDescent="0.25">
      <c r="A2559" t="s">
        <v>12</v>
      </c>
      <c r="B2559" t="s">
        <v>13</v>
      </c>
      <c r="C2559" t="s">
        <v>14</v>
      </c>
      <c r="D2559" s="3">
        <v>7705118855063</v>
      </c>
      <c r="E2559" t="s">
        <v>15</v>
      </c>
      <c r="F2559" t="s">
        <v>16</v>
      </c>
      <c r="G2559" t="s">
        <v>17</v>
      </c>
      <c r="H2559" t="s">
        <v>2518</v>
      </c>
      <c r="J2559" s="3">
        <v>7705118855063</v>
      </c>
    </row>
    <row r="2560" spans="1:10" x14ac:dyDescent="0.25">
      <c r="A2560" t="s">
        <v>12</v>
      </c>
      <c r="B2560" t="s">
        <v>13</v>
      </c>
      <c r="C2560" t="s">
        <v>14</v>
      </c>
      <c r="D2560" s="3">
        <v>7705118856060</v>
      </c>
      <c r="E2560" t="s">
        <v>15</v>
      </c>
      <c r="F2560" t="s">
        <v>16</v>
      </c>
      <c r="G2560" t="s">
        <v>17</v>
      </c>
      <c r="H2560" t="s">
        <v>2519</v>
      </c>
      <c r="J2560" s="3">
        <v>7705118856060</v>
      </c>
    </row>
    <row r="2561" spans="1:10" x14ac:dyDescent="0.25">
      <c r="A2561" t="s">
        <v>12</v>
      </c>
      <c r="B2561" t="s">
        <v>13</v>
      </c>
      <c r="C2561" t="s">
        <v>14</v>
      </c>
      <c r="D2561" s="3">
        <v>7705118856077</v>
      </c>
      <c r="E2561" t="s">
        <v>15</v>
      </c>
      <c r="F2561" t="s">
        <v>16</v>
      </c>
      <c r="G2561" t="s">
        <v>17</v>
      </c>
      <c r="H2561" t="s">
        <v>2520</v>
      </c>
      <c r="J2561" s="3">
        <v>7705118856077</v>
      </c>
    </row>
    <row r="2562" spans="1:10" x14ac:dyDescent="0.25">
      <c r="A2562" t="s">
        <v>12</v>
      </c>
      <c r="B2562" t="s">
        <v>13</v>
      </c>
      <c r="C2562" t="s">
        <v>14</v>
      </c>
      <c r="D2562" s="3">
        <v>7705118856152</v>
      </c>
      <c r="E2562" t="s">
        <v>15</v>
      </c>
      <c r="F2562" t="s">
        <v>16</v>
      </c>
      <c r="G2562" t="s">
        <v>17</v>
      </c>
      <c r="H2562" t="s">
        <v>2521</v>
      </c>
      <c r="J2562" s="3">
        <v>7705118856152</v>
      </c>
    </row>
    <row r="2563" spans="1:10" x14ac:dyDescent="0.25">
      <c r="A2563" t="s">
        <v>12</v>
      </c>
      <c r="B2563" t="s">
        <v>13</v>
      </c>
      <c r="C2563" t="s">
        <v>14</v>
      </c>
      <c r="D2563" s="3">
        <v>7705118856237</v>
      </c>
      <c r="E2563" t="s">
        <v>15</v>
      </c>
      <c r="F2563" t="s">
        <v>16</v>
      </c>
      <c r="G2563" t="s">
        <v>17</v>
      </c>
      <c r="H2563" t="s">
        <v>2522</v>
      </c>
      <c r="J2563" s="3">
        <v>7705118856237</v>
      </c>
    </row>
    <row r="2564" spans="1:10" x14ac:dyDescent="0.25">
      <c r="A2564" t="s">
        <v>12</v>
      </c>
      <c r="B2564" t="s">
        <v>13</v>
      </c>
      <c r="C2564" t="s">
        <v>14</v>
      </c>
      <c r="D2564" s="3">
        <v>7705118856527</v>
      </c>
      <c r="E2564" t="s">
        <v>15</v>
      </c>
      <c r="F2564" t="s">
        <v>16</v>
      </c>
      <c r="G2564" t="s">
        <v>17</v>
      </c>
      <c r="H2564" t="s">
        <v>2523</v>
      </c>
      <c r="J2564" s="3">
        <v>7705118856527</v>
      </c>
    </row>
    <row r="2565" spans="1:10" x14ac:dyDescent="0.25">
      <c r="A2565" t="s">
        <v>12</v>
      </c>
      <c r="B2565" t="s">
        <v>13</v>
      </c>
      <c r="C2565" t="s">
        <v>14</v>
      </c>
      <c r="D2565" s="3">
        <v>7705118856572</v>
      </c>
      <c r="E2565" t="s">
        <v>15</v>
      </c>
      <c r="F2565" t="s">
        <v>16</v>
      </c>
      <c r="G2565" t="s">
        <v>17</v>
      </c>
      <c r="H2565" t="s">
        <v>2524</v>
      </c>
      <c r="J2565" s="3">
        <v>7705118856572</v>
      </c>
    </row>
    <row r="2566" spans="1:10" x14ac:dyDescent="0.25">
      <c r="A2566" t="s">
        <v>12</v>
      </c>
      <c r="B2566" t="s">
        <v>13</v>
      </c>
      <c r="C2566" t="s">
        <v>14</v>
      </c>
      <c r="D2566" s="3">
        <v>7705118856879</v>
      </c>
      <c r="E2566" t="s">
        <v>15</v>
      </c>
      <c r="F2566" t="s">
        <v>16</v>
      </c>
      <c r="G2566" t="s">
        <v>17</v>
      </c>
      <c r="H2566" t="s">
        <v>2525</v>
      </c>
      <c r="J2566" s="3">
        <v>7705118856879</v>
      </c>
    </row>
    <row r="2567" spans="1:10" x14ac:dyDescent="0.25">
      <c r="A2567" t="s">
        <v>12</v>
      </c>
      <c r="B2567" t="s">
        <v>13</v>
      </c>
      <c r="C2567" t="s">
        <v>14</v>
      </c>
      <c r="D2567" s="3">
        <v>7705118857180</v>
      </c>
      <c r="E2567" t="s">
        <v>15</v>
      </c>
      <c r="F2567" t="s">
        <v>16</v>
      </c>
      <c r="G2567" t="s">
        <v>17</v>
      </c>
      <c r="H2567" t="s">
        <v>2526</v>
      </c>
      <c r="J2567" s="3">
        <v>7705118857180</v>
      </c>
    </row>
    <row r="2568" spans="1:10" x14ac:dyDescent="0.25">
      <c r="A2568" t="s">
        <v>12</v>
      </c>
      <c r="B2568" t="s">
        <v>13</v>
      </c>
      <c r="C2568" t="s">
        <v>14</v>
      </c>
      <c r="D2568" s="3">
        <v>7705118857357</v>
      </c>
      <c r="E2568" t="s">
        <v>15</v>
      </c>
      <c r="F2568" t="s">
        <v>16</v>
      </c>
      <c r="G2568" t="s">
        <v>17</v>
      </c>
      <c r="H2568" t="s">
        <v>2527</v>
      </c>
      <c r="J2568" s="3">
        <v>7705118857357</v>
      </c>
    </row>
    <row r="2569" spans="1:10" x14ac:dyDescent="0.25">
      <c r="A2569" t="s">
        <v>12</v>
      </c>
      <c r="B2569" t="s">
        <v>13</v>
      </c>
      <c r="C2569" t="s">
        <v>14</v>
      </c>
      <c r="D2569" s="3">
        <v>7705118857449</v>
      </c>
      <c r="E2569" t="s">
        <v>15</v>
      </c>
      <c r="F2569" t="s">
        <v>16</v>
      </c>
      <c r="G2569" t="s">
        <v>17</v>
      </c>
      <c r="H2569" t="s">
        <v>2528</v>
      </c>
      <c r="J2569" s="3">
        <v>7705118857449</v>
      </c>
    </row>
    <row r="2570" spans="1:10" x14ac:dyDescent="0.25">
      <c r="A2570" t="s">
        <v>12</v>
      </c>
      <c r="B2570" t="s">
        <v>13</v>
      </c>
      <c r="C2570" t="s">
        <v>14</v>
      </c>
      <c r="D2570" s="3">
        <v>7705118858330</v>
      </c>
      <c r="E2570" t="s">
        <v>15</v>
      </c>
      <c r="F2570" t="s">
        <v>16</v>
      </c>
      <c r="G2570" t="s">
        <v>17</v>
      </c>
      <c r="H2570" t="s">
        <v>2529</v>
      </c>
      <c r="J2570" s="3">
        <v>7705118858330</v>
      </c>
    </row>
    <row r="2571" spans="1:10" x14ac:dyDescent="0.25">
      <c r="A2571" t="s">
        <v>12</v>
      </c>
      <c r="B2571" t="s">
        <v>13</v>
      </c>
      <c r="C2571" t="s">
        <v>14</v>
      </c>
      <c r="D2571" s="3">
        <v>7705118858521</v>
      </c>
      <c r="E2571" t="s">
        <v>15</v>
      </c>
      <c r="F2571" t="s">
        <v>16</v>
      </c>
      <c r="G2571" t="s">
        <v>17</v>
      </c>
      <c r="H2571" t="s">
        <v>2530</v>
      </c>
      <c r="J2571" s="3">
        <v>7705118858521</v>
      </c>
    </row>
    <row r="2572" spans="1:10" x14ac:dyDescent="0.25">
      <c r="A2572" t="s">
        <v>12</v>
      </c>
      <c r="B2572" t="s">
        <v>13</v>
      </c>
      <c r="C2572" t="s">
        <v>14</v>
      </c>
      <c r="D2572" s="3">
        <v>7705118859597</v>
      </c>
      <c r="E2572" t="s">
        <v>15</v>
      </c>
      <c r="F2572" t="s">
        <v>16</v>
      </c>
      <c r="G2572" t="s">
        <v>17</v>
      </c>
      <c r="H2572" t="s">
        <v>2531</v>
      </c>
      <c r="J2572" s="3">
        <v>7705118859597</v>
      </c>
    </row>
    <row r="2573" spans="1:10" x14ac:dyDescent="0.25">
      <c r="A2573" t="s">
        <v>12</v>
      </c>
      <c r="B2573" t="s">
        <v>13</v>
      </c>
      <c r="C2573" t="s">
        <v>14</v>
      </c>
      <c r="D2573" s="3">
        <v>7705118860289</v>
      </c>
      <c r="E2573" t="s">
        <v>15</v>
      </c>
      <c r="F2573" t="s">
        <v>16</v>
      </c>
      <c r="G2573" t="s">
        <v>17</v>
      </c>
      <c r="H2573" t="s">
        <v>2532</v>
      </c>
      <c r="J2573" s="3">
        <v>7705118860289</v>
      </c>
    </row>
    <row r="2574" spans="1:10" x14ac:dyDescent="0.25">
      <c r="A2574" t="s">
        <v>12</v>
      </c>
      <c r="B2574" t="s">
        <v>13</v>
      </c>
      <c r="C2574" t="s">
        <v>14</v>
      </c>
      <c r="D2574" s="3">
        <v>7705118860876</v>
      </c>
      <c r="E2574" t="s">
        <v>15</v>
      </c>
      <c r="F2574" t="s">
        <v>16</v>
      </c>
      <c r="G2574" t="s">
        <v>17</v>
      </c>
      <c r="H2574" t="s">
        <v>2533</v>
      </c>
      <c r="J2574" s="3">
        <v>7705118860876</v>
      </c>
    </row>
    <row r="2575" spans="1:10" x14ac:dyDescent="0.25">
      <c r="A2575" t="s">
        <v>12</v>
      </c>
      <c r="B2575" t="s">
        <v>13</v>
      </c>
      <c r="C2575" t="s">
        <v>14</v>
      </c>
      <c r="D2575" s="3">
        <v>7705118861156</v>
      </c>
      <c r="E2575" t="s">
        <v>15</v>
      </c>
      <c r="F2575" t="s">
        <v>16</v>
      </c>
      <c r="G2575" t="s">
        <v>17</v>
      </c>
      <c r="H2575" t="s">
        <v>2534</v>
      </c>
      <c r="J2575" s="3">
        <v>7705118861156</v>
      </c>
    </row>
    <row r="2576" spans="1:10" x14ac:dyDescent="0.25">
      <c r="A2576" t="s">
        <v>12</v>
      </c>
      <c r="B2576" t="s">
        <v>13</v>
      </c>
      <c r="C2576" t="s">
        <v>14</v>
      </c>
      <c r="D2576" s="3">
        <v>7705118861637</v>
      </c>
      <c r="E2576" t="s">
        <v>15</v>
      </c>
      <c r="F2576" t="s">
        <v>16</v>
      </c>
      <c r="G2576" t="s">
        <v>17</v>
      </c>
      <c r="H2576" t="s">
        <v>2535</v>
      </c>
      <c r="J2576" s="3">
        <v>7705118861637</v>
      </c>
    </row>
    <row r="2577" spans="1:10" x14ac:dyDescent="0.25">
      <c r="A2577" t="s">
        <v>12</v>
      </c>
      <c r="B2577" t="s">
        <v>13</v>
      </c>
      <c r="C2577" t="s">
        <v>14</v>
      </c>
      <c r="D2577" s="3">
        <v>7705118862160</v>
      </c>
      <c r="E2577" t="s">
        <v>15</v>
      </c>
      <c r="F2577" t="s">
        <v>16</v>
      </c>
      <c r="G2577" t="s">
        <v>17</v>
      </c>
      <c r="H2577" t="s">
        <v>2536</v>
      </c>
      <c r="J2577" s="3">
        <v>7705118862160</v>
      </c>
    </row>
    <row r="2578" spans="1:10" x14ac:dyDescent="0.25">
      <c r="A2578" t="s">
        <v>12</v>
      </c>
      <c r="B2578" t="s">
        <v>13</v>
      </c>
      <c r="C2578" t="s">
        <v>14</v>
      </c>
      <c r="D2578" s="3">
        <v>7705118862269</v>
      </c>
      <c r="E2578" t="s">
        <v>15</v>
      </c>
      <c r="F2578" t="s">
        <v>16</v>
      </c>
      <c r="G2578" t="s">
        <v>17</v>
      </c>
      <c r="H2578" t="s">
        <v>2537</v>
      </c>
      <c r="J2578" s="3">
        <v>7705118862269</v>
      </c>
    </row>
    <row r="2579" spans="1:10" x14ac:dyDescent="0.25">
      <c r="A2579" t="s">
        <v>12</v>
      </c>
      <c r="B2579" t="s">
        <v>13</v>
      </c>
      <c r="C2579" t="s">
        <v>14</v>
      </c>
      <c r="D2579" s="3">
        <v>7705118862580</v>
      </c>
      <c r="E2579" t="s">
        <v>15</v>
      </c>
      <c r="F2579" t="s">
        <v>16</v>
      </c>
      <c r="G2579" t="s">
        <v>17</v>
      </c>
      <c r="H2579" t="s">
        <v>2538</v>
      </c>
      <c r="J2579" s="3">
        <v>7705118862580</v>
      </c>
    </row>
    <row r="2580" spans="1:10" x14ac:dyDescent="0.25">
      <c r="A2580" t="s">
        <v>12</v>
      </c>
      <c r="B2580" t="s">
        <v>13</v>
      </c>
      <c r="C2580" t="s">
        <v>14</v>
      </c>
      <c r="D2580" s="3">
        <v>7705118863174</v>
      </c>
      <c r="E2580" t="s">
        <v>15</v>
      </c>
      <c r="F2580" t="s">
        <v>16</v>
      </c>
      <c r="G2580" t="s">
        <v>17</v>
      </c>
      <c r="H2580" t="s">
        <v>2539</v>
      </c>
      <c r="J2580" s="3">
        <v>7705118863174</v>
      </c>
    </row>
    <row r="2581" spans="1:10" x14ac:dyDescent="0.25">
      <c r="A2581" t="s">
        <v>12</v>
      </c>
      <c r="B2581" t="s">
        <v>13</v>
      </c>
      <c r="C2581" t="s">
        <v>14</v>
      </c>
      <c r="D2581" s="3">
        <v>7705118863846</v>
      </c>
      <c r="E2581" t="s">
        <v>15</v>
      </c>
      <c r="F2581" t="s">
        <v>16</v>
      </c>
      <c r="G2581" t="s">
        <v>17</v>
      </c>
      <c r="H2581" t="s">
        <v>2540</v>
      </c>
      <c r="J2581" s="3">
        <v>7705118863846</v>
      </c>
    </row>
    <row r="2582" spans="1:10" x14ac:dyDescent="0.25">
      <c r="A2582" t="s">
        <v>12</v>
      </c>
      <c r="B2582" t="s">
        <v>13</v>
      </c>
      <c r="C2582" t="s">
        <v>14</v>
      </c>
      <c r="D2582" s="3">
        <v>7705118864393</v>
      </c>
      <c r="E2582" t="s">
        <v>15</v>
      </c>
      <c r="F2582" t="s">
        <v>16</v>
      </c>
      <c r="G2582" t="s">
        <v>17</v>
      </c>
      <c r="H2582" t="s">
        <v>2541</v>
      </c>
      <c r="J2582" s="3">
        <v>7705118864393</v>
      </c>
    </row>
    <row r="2583" spans="1:10" x14ac:dyDescent="0.25">
      <c r="A2583" t="s">
        <v>12</v>
      </c>
      <c r="B2583" t="s">
        <v>13</v>
      </c>
      <c r="C2583" t="s">
        <v>14</v>
      </c>
      <c r="D2583" s="3">
        <v>7705118865499</v>
      </c>
      <c r="E2583" t="s">
        <v>15</v>
      </c>
      <c r="F2583" t="s">
        <v>16</v>
      </c>
      <c r="G2583" t="s">
        <v>17</v>
      </c>
      <c r="H2583" t="s">
        <v>2542</v>
      </c>
      <c r="J2583" s="3">
        <v>7705118865499</v>
      </c>
    </row>
    <row r="2584" spans="1:10" x14ac:dyDescent="0.25">
      <c r="A2584" t="s">
        <v>12</v>
      </c>
      <c r="B2584" t="s">
        <v>13</v>
      </c>
      <c r="C2584" t="s">
        <v>14</v>
      </c>
      <c r="D2584" s="3">
        <v>7705118865765</v>
      </c>
      <c r="E2584" t="s">
        <v>15</v>
      </c>
      <c r="F2584" t="s">
        <v>16</v>
      </c>
      <c r="G2584" t="s">
        <v>17</v>
      </c>
      <c r="H2584" t="s">
        <v>2543</v>
      </c>
      <c r="J2584" s="3">
        <v>7705118865765</v>
      </c>
    </row>
    <row r="2585" spans="1:10" x14ac:dyDescent="0.25">
      <c r="A2585" t="s">
        <v>12</v>
      </c>
      <c r="B2585" t="s">
        <v>13</v>
      </c>
      <c r="C2585" t="s">
        <v>14</v>
      </c>
      <c r="D2585" s="3">
        <v>7705118865772</v>
      </c>
      <c r="E2585" t="s">
        <v>15</v>
      </c>
      <c r="F2585" t="s">
        <v>16</v>
      </c>
      <c r="G2585" t="s">
        <v>17</v>
      </c>
      <c r="H2585" t="s">
        <v>2544</v>
      </c>
      <c r="J2585" s="3">
        <v>7705118865772</v>
      </c>
    </row>
    <row r="2586" spans="1:10" x14ac:dyDescent="0.25">
      <c r="A2586" t="s">
        <v>12</v>
      </c>
      <c r="B2586" t="s">
        <v>13</v>
      </c>
      <c r="C2586" t="s">
        <v>14</v>
      </c>
      <c r="D2586" s="3">
        <v>7705118865826</v>
      </c>
      <c r="E2586" t="s">
        <v>15</v>
      </c>
      <c r="F2586" t="s">
        <v>16</v>
      </c>
      <c r="G2586" t="s">
        <v>17</v>
      </c>
      <c r="H2586" t="s">
        <v>2545</v>
      </c>
      <c r="J2586" s="3">
        <v>7705118865826</v>
      </c>
    </row>
    <row r="2587" spans="1:10" x14ac:dyDescent="0.25">
      <c r="A2587" t="s">
        <v>12</v>
      </c>
      <c r="B2587" t="s">
        <v>13</v>
      </c>
      <c r="C2587" t="s">
        <v>14</v>
      </c>
      <c r="D2587" s="3">
        <v>7705118866489</v>
      </c>
      <c r="E2587" t="s">
        <v>15</v>
      </c>
      <c r="F2587" t="s">
        <v>16</v>
      </c>
      <c r="G2587" t="s">
        <v>17</v>
      </c>
      <c r="H2587" t="s">
        <v>1383</v>
      </c>
      <c r="J2587" s="3">
        <v>7705118866489</v>
      </c>
    </row>
    <row r="2588" spans="1:10" x14ac:dyDescent="0.25">
      <c r="A2588" t="s">
        <v>12</v>
      </c>
      <c r="B2588" t="s">
        <v>13</v>
      </c>
      <c r="C2588" t="s">
        <v>14</v>
      </c>
      <c r="D2588" s="3">
        <v>7705118866786</v>
      </c>
      <c r="E2588" t="s">
        <v>15</v>
      </c>
      <c r="F2588" t="s">
        <v>16</v>
      </c>
      <c r="G2588" t="s">
        <v>17</v>
      </c>
      <c r="H2588" t="s">
        <v>2546</v>
      </c>
      <c r="J2588" s="3">
        <v>7705118866786</v>
      </c>
    </row>
    <row r="2589" spans="1:10" x14ac:dyDescent="0.25">
      <c r="A2589" t="s">
        <v>12</v>
      </c>
      <c r="B2589" t="s">
        <v>13</v>
      </c>
      <c r="C2589" t="s">
        <v>14</v>
      </c>
      <c r="D2589" s="3">
        <v>7705118866915</v>
      </c>
      <c r="E2589" t="s">
        <v>15</v>
      </c>
      <c r="F2589" t="s">
        <v>16</v>
      </c>
      <c r="G2589" t="s">
        <v>17</v>
      </c>
      <c r="H2589" t="s">
        <v>2547</v>
      </c>
      <c r="J2589" s="3">
        <v>7705118866915</v>
      </c>
    </row>
    <row r="2590" spans="1:10" x14ac:dyDescent="0.25">
      <c r="A2590" t="s">
        <v>12</v>
      </c>
      <c r="B2590" t="s">
        <v>13</v>
      </c>
      <c r="C2590" t="s">
        <v>14</v>
      </c>
      <c r="D2590" s="3">
        <v>7705118866991</v>
      </c>
      <c r="E2590" t="s">
        <v>15</v>
      </c>
      <c r="F2590" t="s">
        <v>16</v>
      </c>
      <c r="G2590" t="s">
        <v>17</v>
      </c>
      <c r="H2590" t="s">
        <v>2548</v>
      </c>
      <c r="J2590" s="3">
        <v>7705118866991</v>
      </c>
    </row>
    <row r="2591" spans="1:10" x14ac:dyDescent="0.25">
      <c r="A2591" t="s">
        <v>12</v>
      </c>
      <c r="B2591" t="s">
        <v>13</v>
      </c>
      <c r="C2591" t="s">
        <v>14</v>
      </c>
      <c r="D2591" s="3">
        <v>7705118867073</v>
      </c>
      <c r="E2591" t="s">
        <v>15</v>
      </c>
      <c r="F2591" t="s">
        <v>16</v>
      </c>
      <c r="G2591" t="s">
        <v>17</v>
      </c>
      <c r="H2591" t="s">
        <v>2549</v>
      </c>
      <c r="J2591" s="3">
        <v>7705118867073</v>
      </c>
    </row>
    <row r="2592" spans="1:10" x14ac:dyDescent="0.25">
      <c r="A2592" t="s">
        <v>12</v>
      </c>
      <c r="B2592" t="s">
        <v>13</v>
      </c>
      <c r="C2592" t="s">
        <v>14</v>
      </c>
      <c r="D2592" s="3">
        <v>7705118867134</v>
      </c>
      <c r="E2592" t="s">
        <v>15</v>
      </c>
      <c r="F2592" t="s">
        <v>16</v>
      </c>
      <c r="G2592" t="s">
        <v>17</v>
      </c>
      <c r="H2592" t="s">
        <v>2550</v>
      </c>
      <c r="J2592" s="3">
        <v>7705118867134</v>
      </c>
    </row>
    <row r="2593" spans="1:10" x14ac:dyDescent="0.25">
      <c r="A2593" t="s">
        <v>12</v>
      </c>
      <c r="B2593" t="s">
        <v>13</v>
      </c>
      <c r="C2593" t="s">
        <v>14</v>
      </c>
      <c r="D2593" s="3">
        <v>7705118867141</v>
      </c>
      <c r="E2593" t="s">
        <v>15</v>
      </c>
      <c r="F2593" t="s">
        <v>16</v>
      </c>
      <c r="G2593" t="s">
        <v>17</v>
      </c>
      <c r="H2593" t="s">
        <v>2551</v>
      </c>
      <c r="J2593" s="3">
        <v>7705118867141</v>
      </c>
    </row>
    <row r="2594" spans="1:10" x14ac:dyDescent="0.25">
      <c r="A2594" t="s">
        <v>12</v>
      </c>
      <c r="B2594" t="s">
        <v>13</v>
      </c>
      <c r="C2594" t="s">
        <v>14</v>
      </c>
      <c r="D2594" s="3">
        <v>7705118867370</v>
      </c>
      <c r="E2594" t="s">
        <v>15</v>
      </c>
      <c r="F2594" t="s">
        <v>16</v>
      </c>
      <c r="G2594" t="s">
        <v>17</v>
      </c>
      <c r="H2594" t="s">
        <v>2552</v>
      </c>
      <c r="J2594" s="3">
        <v>7705118867370</v>
      </c>
    </row>
    <row r="2595" spans="1:10" x14ac:dyDescent="0.25">
      <c r="A2595" t="s">
        <v>12</v>
      </c>
      <c r="B2595" t="s">
        <v>13</v>
      </c>
      <c r="C2595" t="s">
        <v>14</v>
      </c>
      <c r="D2595" s="3">
        <v>7705118867455</v>
      </c>
      <c r="E2595" t="s">
        <v>15</v>
      </c>
      <c r="F2595" t="s">
        <v>16</v>
      </c>
      <c r="G2595" t="s">
        <v>17</v>
      </c>
      <c r="H2595" t="s">
        <v>2553</v>
      </c>
      <c r="J2595" s="3">
        <v>7705118867455</v>
      </c>
    </row>
    <row r="2596" spans="1:10" x14ac:dyDescent="0.25">
      <c r="A2596" t="s">
        <v>12</v>
      </c>
      <c r="B2596" t="s">
        <v>13</v>
      </c>
      <c r="C2596" t="s">
        <v>14</v>
      </c>
      <c r="D2596" s="3">
        <v>7705118867554</v>
      </c>
      <c r="E2596" t="s">
        <v>15</v>
      </c>
      <c r="F2596" t="s">
        <v>16</v>
      </c>
      <c r="G2596" t="s">
        <v>17</v>
      </c>
      <c r="H2596" t="s">
        <v>2554</v>
      </c>
      <c r="J2596" s="3">
        <v>7705118867554</v>
      </c>
    </row>
    <row r="2597" spans="1:10" x14ac:dyDescent="0.25">
      <c r="A2597" t="s">
        <v>12</v>
      </c>
      <c r="B2597" t="s">
        <v>13</v>
      </c>
      <c r="C2597" t="s">
        <v>14</v>
      </c>
      <c r="D2597" s="3">
        <v>7705118867684</v>
      </c>
      <c r="E2597" t="s">
        <v>15</v>
      </c>
      <c r="F2597" t="s">
        <v>16</v>
      </c>
      <c r="G2597" t="s">
        <v>17</v>
      </c>
      <c r="H2597" t="s">
        <v>2555</v>
      </c>
      <c r="J2597" s="3">
        <v>7705118867684</v>
      </c>
    </row>
    <row r="2598" spans="1:10" x14ac:dyDescent="0.25">
      <c r="A2598" t="s">
        <v>12</v>
      </c>
      <c r="B2598" t="s">
        <v>13</v>
      </c>
      <c r="C2598" t="s">
        <v>14</v>
      </c>
      <c r="D2598" s="3">
        <v>7705118867875</v>
      </c>
      <c r="E2598" t="s">
        <v>15</v>
      </c>
      <c r="F2598" t="s">
        <v>16</v>
      </c>
      <c r="G2598" t="s">
        <v>17</v>
      </c>
      <c r="H2598" t="s">
        <v>2556</v>
      </c>
      <c r="J2598" s="3">
        <v>7705118867875</v>
      </c>
    </row>
    <row r="2599" spans="1:10" x14ac:dyDescent="0.25">
      <c r="A2599" t="s">
        <v>12</v>
      </c>
      <c r="B2599" t="s">
        <v>13</v>
      </c>
      <c r="C2599" t="s">
        <v>14</v>
      </c>
      <c r="D2599" s="3">
        <v>7705118867943</v>
      </c>
      <c r="E2599" t="s">
        <v>15</v>
      </c>
      <c r="F2599" t="s">
        <v>16</v>
      </c>
      <c r="G2599" t="s">
        <v>17</v>
      </c>
      <c r="H2599" t="s">
        <v>2557</v>
      </c>
      <c r="J2599" s="3">
        <v>7705118867943</v>
      </c>
    </row>
    <row r="2600" spans="1:10" x14ac:dyDescent="0.25">
      <c r="A2600" t="s">
        <v>12</v>
      </c>
      <c r="B2600" t="s">
        <v>13</v>
      </c>
      <c r="C2600" t="s">
        <v>14</v>
      </c>
      <c r="D2600" s="3">
        <v>7705118867981</v>
      </c>
      <c r="E2600" t="s">
        <v>15</v>
      </c>
      <c r="F2600" t="s">
        <v>16</v>
      </c>
      <c r="G2600" t="s">
        <v>17</v>
      </c>
      <c r="H2600" t="s">
        <v>2558</v>
      </c>
      <c r="J2600" s="3">
        <v>7705118867981</v>
      </c>
    </row>
    <row r="2601" spans="1:10" x14ac:dyDescent="0.25">
      <c r="A2601" t="s">
        <v>12</v>
      </c>
      <c r="B2601" t="s">
        <v>13</v>
      </c>
      <c r="C2601" t="s">
        <v>14</v>
      </c>
      <c r="D2601" s="3">
        <v>7705118868230</v>
      </c>
      <c r="E2601" t="s">
        <v>15</v>
      </c>
      <c r="F2601" t="s">
        <v>16</v>
      </c>
      <c r="G2601" t="s">
        <v>17</v>
      </c>
      <c r="H2601" t="s">
        <v>2559</v>
      </c>
      <c r="J2601" s="3">
        <v>7705118868230</v>
      </c>
    </row>
    <row r="2602" spans="1:10" x14ac:dyDescent="0.25">
      <c r="A2602" t="s">
        <v>12</v>
      </c>
      <c r="B2602" t="s">
        <v>13</v>
      </c>
      <c r="C2602" t="s">
        <v>14</v>
      </c>
      <c r="D2602" s="3">
        <v>7705118868278</v>
      </c>
      <c r="E2602" t="s">
        <v>15</v>
      </c>
      <c r="F2602" t="s">
        <v>16</v>
      </c>
      <c r="G2602" t="s">
        <v>17</v>
      </c>
      <c r="H2602" t="s">
        <v>2560</v>
      </c>
      <c r="J2602" s="3">
        <v>7705118868278</v>
      </c>
    </row>
    <row r="2603" spans="1:10" x14ac:dyDescent="0.25">
      <c r="A2603" t="s">
        <v>12</v>
      </c>
      <c r="B2603" t="s">
        <v>13</v>
      </c>
      <c r="C2603" t="s">
        <v>14</v>
      </c>
      <c r="D2603" s="3">
        <v>7705118868414</v>
      </c>
      <c r="E2603" t="s">
        <v>15</v>
      </c>
      <c r="F2603" t="s">
        <v>16</v>
      </c>
      <c r="G2603" t="s">
        <v>17</v>
      </c>
      <c r="H2603" t="s">
        <v>2561</v>
      </c>
      <c r="J2603" s="3">
        <v>7705118868414</v>
      </c>
    </row>
    <row r="2604" spans="1:10" x14ac:dyDescent="0.25">
      <c r="A2604" t="s">
        <v>12</v>
      </c>
      <c r="B2604" t="s">
        <v>13</v>
      </c>
      <c r="C2604" t="s">
        <v>14</v>
      </c>
      <c r="D2604" s="3">
        <v>7705118868681</v>
      </c>
      <c r="E2604" t="s">
        <v>15</v>
      </c>
      <c r="F2604" t="s">
        <v>16</v>
      </c>
      <c r="G2604" t="s">
        <v>17</v>
      </c>
      <c r="H2604" t="s">
        <v>2562</v>
      </c>
      <c r="J2604" s="3">
        <v>7705118868681</v>
      </c>
    </row>
    <row r="2605" spans="1:10" x14ac:dyDescent="0.25">
      <c r="A2605" t="s">
        <v>12</v>
      </c>
      <c r="B2605" t="s">
        <v>13</v>
      </c>
      <c r="C2605" t="s">
        <v>14</v>
      </c>
      <c r="D2605" s="3">
        <v>7705118868759</v>
      </c>
      <c r="E2605" t="s">
        <v>15</v>
      </c>
      <c r="F2605" t="s">
        <v>16</v>
      </c>
      <c r="G2605" t="s">
        <v>17</v>
      </c>
      <c r="H2605" t="s">
        <v>2563</v>
      </c>
      <c r="J2605" s="3">
        <v>7705118868759</v>
      </c>
    </row>
    <row r="2606" spans="1:10" x14ac:dyDescent="0.25">
      <c r="A2606" t="s">
        <v>12</v>
      </c>
      <c r="B2606" t="s">
        <v>13</v>
      </c>
      <c r="C2606" t="s">
        <v>14</v>
      </c>
      <c r="D2606" s="3">
        <v>7705118868780</v>
      </c>
      <c r="E2606" t="s">
        <v>15</v>
      </c>
      <c r="F2606" t="s">
        <v>16</v>
      </c>
      <c r="G2606" t="s">
        <v>17</v>
      </c>
      <c r="H2606" t="s">
        <v>2564</v>
      </c>
      <c r="J2606" s="3">
        <v>7705118868780</v>
      </c>
    </row>
    <row r="2607" spans="1:10" x14ac:dyDescent="0.25">
      <c r="A2607" t="s">
        <v>12</v>
      </c>
      <c r="B2607" t="s">
        <v>13</v>
      </c>
      <c r="C2607" t="s">
        <v>14</v>
      </c>
      <c r="D2607" s="3">
        <v>7705118868902</v>
      </c>
      <c r="E2607" t="s">
        <v>15</v>
      </c>
      <c r="F2607" t="s">
        <v>16</v>
      </c>
      <c r="G2607" t="s">
        <v>17</v>
      </c>
      <c r="H2607" t="s">
        <v>2565</v>
      </c>
      <c r="J2607" s="3">
        <v>7705118868902</v>
      </c>
    </row>
    <row r="2608" spans="1:10" x14ac:dyDescent="0.25">
      <c r="A2608" t="s">
        <v>12</v>
      </c>
      <c r="B2608" t="s">
        <v>13</v>
      </c>
      <c r="C2608" t="s">
        <v>14</v>
      </c>
      <c r="D2608" s="3">
        <v>7705118868919</v>
      </c>
      <c r="E2608" t="s">
        <v>15</v>
      </c>
      <c r="F2608" t="s">
        <v>16</v>
      </c>
      <c r="G2608" t="s">
        <v>17</v>
      </c>
      <c r="H2608" t="s">
        <v>2566</v>
      </c>
      <c r="J2608" s="3">
        <v>7705118868919</v>
      </c>
    </row>
    <row r="2609" spans="1:10" x14ac:dyDescent="0.25">
      <c r="A2609" t="s">
        <v>12</v>
      </c>
      <c r="B2609" t="s">
        <v>13</v>
      </c>
      <c r="C2609" t="s">
        <v>14</v>
      </c>
      <c r="D2609" s="3">
        <v>7705118869404</v>
      </c>
      <c r="E2609" t="s">
        <v>15</v>
      </c>
      <c r="F2609" t="s">
        <v>16</v>
      </c>
      <c r="G2609" t="s">
        <v>17</v>
      </c>
      <c r="H2609" t="s">
        <v>2567</v>
      </c>
      <c r="J2609" s="3">
        <v>7705118869404</v>
      </c>
    </row>
    <row r="2610" spans="1:10" x14ac:dyDescent="0.25">
      <c r="A2610" t="s">
        <v>12</v>
      </c>
      <c r="B2610" t="s">
        <v>13</v>
      </c>
      <c r="C2610" t="s">
        <v>14</v>
      </c>
      <c r="D2610" s="3">
        <v>7705118869503</v>
      </c>
      <c r="E2610" t="s">
        <v>15</v>
      </c>
      <c r="F2610" t="s">
        <v>16</v>
      </c>
      <c r="G2610" t="s">
        <v>17</v>
      </c>
      <c r="H2610" t="s">
        <v>2568</v>
      </c>
      <c r="J2610" s="3">
        <v>7705118869503</v>
      </c>
    </row>
    <row r="2611" spans="1:10" x14ac:dyDescent="0.25">
      <c r="A2611" t="s">
        <v>12</v>
      </c>
      <c r="B2611" t="s">
        <v>13</v>
      </c>
      <c r="C2611" t="s">
        <v>14</v>
      </c>
      <c r="D2611" s="3">
        <v>7705118869633</v>
      </c>
      <c r="E2611" t="s">
        <v>15</v>
      </c>
      <c r="F2611" t="s">
        <v>16</v>
      </c>
      <c r="G2611" t="s">
        <v>17</v>
      </c>
      <c r="H2611" t="s">
        <v>2569</v>
      </c>
      <c r="J2611" s="3">
        <v>7705118869633</v>
      </c>
    </row>
    <row r="2612" spans="1:10" x14ac:dyDescent="0.25">
      <c r="A2612" t="s">
        <v>12</v>
      </c>
      <c r="B2612" t="s">
        <v>13</v>
      </c>
      <c r="C2612" t="s">
        <v>14</v>
      </c>
      <c r="D2612" s="3">
        <v>7705118869657</v>
      </c>
      <c r="E2612" t="s">
        <v>15</v>
      </c>
      <c r="F2612" t="s">
        <v>16</v>
      </c>
      <c r="G2612" t="s">
        <v>17</v>
      </c>
      <c r="H2612" t="s">
        <v>2570</v>
      </c>
      <c r="J2612" s="3">
        <v>7705118869657</v>
      </c>
    </row>
    <row r="2613" spans="1:10" x14ac:dyDescent="0.25">
      <c r="A2613" t="s">
        <v>12</v>
      </c>
      <c r="B2613" t="s">
        <v>13</v>
      </c>
      <c r="C2613" t="s">
        <v>14</v>
      </c>
      <c r="D2613" s="3">
        <v>7705118870011</v>
      </c>
      <c r="E2613" t="s">
        <v>15</v>
      </c>
      <c r="F2613" t="s">
        <v>16</v>
      </c>
      <c r="G2613" t="s">
        <v>17</v>
      </c>
      <c r="H2613" t="s">
        <v>2571</v>
      </c>
      <c r="J2613" s="3">
        <v>7705118870011</v>
      </c>
    </row>
    <row r="2614" spans="1:10" x14ac:dyDescent="0.25">
      <c r="A2614" t="s">
        <v>12</v>
      </c>
      <c r="B2614" t="s">
        <v>13</v>
      </c>
      <c r="C2614" t="s">
        <v>14</v>
      </c>
      <c r="D2614" s="3">
        <v>7705118870233</v>
      </c>
      <c r="E2614" t="s">
        <v>15</v>
      </c>
      <c r="F2614" t="s">
        <v>16</v>
      </c>
      <c r="G2614" t="s">
        <v>17</v>
      </c>
      <c r="H2614" t="s">
        <v>2572</v>
      </c>
      <c r="J2614" s="3">
        <v>7705118870233</v>
      </c>
    </row>
    <row r="2615" spans="1:10" x14ac:dyDescent="0.25">
      <c r="A2615" t="s">
        <v>12</v>
      </c>
      <c r="B2615" t="s">
        <v>13</v>
      </c>
      <c r="C2615" t="s">
        <v>14</v>
      </c>
      <c r="D2615" s="3">
        <v>7705118870332</v>
      </c>
      <c r="E2615" t="s">
        <v>15</v>
      </c>
      <c r="F2615" t="s">
        <v>16</v>
      </c>
      <c r="G2615" t="s">
        <v>17</v>
      </c>
      <c r="H2615" t="s">
        <v>2573</v>
      </c>
      <c r="J2615" s="3">
        <v>7705118870332</v>
      </c>
    </row>
    <row r="2616" spans="1:10" x14ac:dyDescent="0.25">
      <c r="A2616" t="s">
        <v>12</v>
      </c>
      <c r="B2616" t="s">
        <v>13</v>
      </c>
      <c r="C2616" t="s">
        <v>14</v>
      </c>
      <c r="D2616" s="3">
        <v>7705118870608</v>
      </c>
      <c r="E2616" t="s">
        <v>15</v>
      </c>
      <c r="F2616" t="s">
        <v>16</v>
      </c>
      <c r="G2616" t="s">
        <v>17</v>
      </c>
      <c r="H2616" t="s">
        <v>2574</v>
      </c>
      <c r="J2616" s="3">
        <v>7705118870608</v>
      </c>
    </row>
    <row r="2617" spans="1:10" x14ac:dyDescent="0.25">
      <c r="A2617" t="s">
        <v>12</v>
      </c>
      <c r="B2617" t="s">
        <v>13</v>
      </c>
      <c r="C2617" t="s">
        <v>14</v>
      </c>
      <c r="D2617" s="3">
        <v>7705118871384</v>
      </c>
      <c r="E2617" t="s">
        <v>15</v>
      </c>
      <c r="F2617" t="s">
        <v>16</v>
      </c>
      <c r="G2617" t="s">
        <v>17</v>
      </c>
      <c r="H2617" t="s">
        <v>2575</v>
      </c>
      <c r="J2617" s="3">
        <v>7705118871384</v>
      </c>
    </row>
    <row r="2618" spans="1:10" x14ac:dyDescent="0.25">
      <c r="A2618" t="s">
        <v>12</v>
      </c>
      <c r="B2618" t="s">
        <v>13</v>
      </c>
      <c r="C2618" t="s">
        <v>14</v>
      </c>
      <c r="D2618" s="3">
        <v>7705118871537</v>
      </c>
      <c r="E2618" t="s">
        <v>15</v>
      </c>
      <c r="F2618" t="s">
        <v>16</v>
      </c>
      <c r="G2618" t="s">
        <v>17</v>
      </c>
      <c r="H2618" t="s">
        <v>2576</v>
      </c>
      <c r="J2618" s="3">
        <v>7705118871537</v>
      </c>
    </row>
    <row r="2619" spans="1:10" x14ac:dyDescent="0.25">
      <c r="A2619" t="s">
        <v>12</v>
      </c>
      <c r="B2619" t="s">
        <v>13</v>
      </c>
      <c r="C2619" t="s">
        <v>14</v>
      </c>
      <c r="D2619" s="3">
        <v>7705118871636</v>
      </c>
      <c r="E2619" t="s">
        <v>15</v>
      </c>
      <c r="F2619" t="s">
        <v>16</v>
      </c>
      <c r="G2619" t="s">
        <v>17</v>
      </c>
      <c r="H2619" t="s">
        <v>2577</v>
      </c>
      <c r="J2619" s="3">
        <v>7705118871636</v>
      </c>
    </row>
    <row r="2620" spans="1:10" x14ac:dyDescent="0.25">
      <c r="A2620" t="s">
        <v>12</v>
      </c>
      <c r="B2620" t="s">
        <v>13</v>
      </c>
      <c r="C2620" t="s">
        <v>14</v>
      </c>
      <c r="D2620" s="3">
        <v>7705118872183</v>
      </c>
      <c r="E2620" t="s">
        <v>15</v>
      </c>
      <c r="F2620" t="s">
        <v>16</v>
      </c>
      <c r="G2620" t="s">
        <v>17</v>
      </c>
      <c r="H2620" t="s">
        <v>2578</v>
      </c>
      <c r="J2620" s="3">
        <v>7705118872183</v>
      </c>
    </row>
    <row r="2621" spans="1:10" x14ac:dyDescent="0.25">
      <c r="A2621" t="s">
        <v>12</v>
      </c>
      <c r="B2621" t="s">
        <v>13</v>
      </c>
      <c r="C2621" t="s">
        <v>14</v>
      </c>
      <c r="D2621" s="3">
        <v>7705118873272</v>
      </c>
      <c r="E2621" t="s">
        <v>15</v>
      </c>
      <c r="F2621" t="s">
        <v>16</v>
      </c>
      <c r="G2621" t="s">
        <v>17</v>
      </c>
      <c r="H2621" t="s">
        <v>2579</v>
      </c>
      <c r="J2621" s="3">
        <v>7705118873272</v>
      </c>
    </row>
    <row r="2622" spans="1:10" x14ac:dyDescent="0.25">
      <c r="A2622" t="s">
        <v>12</v>
      </c>
      <c r="B2622" t="s">
        <v>13</v>
      </c>
      <c r="C2622" t="s">
        <v>14</v>
      </c>
      <c r="D2622" s="3">
        <v>7705118873838</v>
      </c>
      <c r="E2622" t="s">
        <v>15</v>
      </c>
      <c r="F2622" t="s">
        <v>16</v>
      </c>
      <c r="G2622" t="s">
        <v>17</v>
      </c>
      <c r="H2622" t="s">
        <v>2580</v>
      </c>
      <c r="J2622" s="3">
        <v>7705118873838</v>
      </c>
    </row>
    <row r="2623" spans="1:10" x14ac:dyDescent="0.25">
      <c r="A2623" t="s">
        <v>12</v>
      </c>
      <c r="B2623" t="s">
        <v>13</v>
      </c>
      <c r="C2623" t="s">
        <v>14</v>
      </c>
      <c r="D2623" s="3">
        <v>7705118874668</v>
      </c>
      <c r="E2623" t="s">
        <v>15</v>
      </c>
      <c r="F2623" t="s">
        <v>16</v>
      </c>
      <c r="G2623" t="s">
        <v>17</v>
      </c>
      <c r="H2623" t="s">
        <v>2581</v>
      </c>
      <c r="J2623" s="3">
        <v>7705118874668</v>
      </c>
    </row>
    <row r="2624" spans="1:10" x14ac:dyDescent="0.25">
      <c r="A2624" t="s">
        <v>12</v>
      </c>
      <c r="B2624" t="s">
        <v>13</v>
      </c>
      <c r="C2624" t="s">
        <v>14</v>
      </c>
      <c r="D2624" s="3">
        <v>7705118874859</v>
      </c>
      <c r="E2624" t="s">
        <v>15</v>
      </c>
      <c r="F2624" t="s">
        <v>16</v>
      </c>
      <c r="G2624" t="s">
        <v>17</v>
      </c>
      <c r="H2624" t="s">
        <v>2582</v>
      </c>
      <c r="J2624" s="3">
        <v>7705118874859</v>
      </c>
    </row>
    <row r="2625" spans="1:10" x14ac:dyDescent="0.25">
      <c r="A2625" t="s">
        <v>12</v>
      </c>
      <c r="B2625" t="s">
        <v>13</v>
      </c>
      <c r="C2625" t="s">
        <v>14</v>
      </c>
      <c r="D2625" s="3">
        <v>7705118875382</v>
      </c>
      <c r="E2625" t="s">
        <v>15</v>
      </c>
      <c r="F2625" t="s">
        <v>16</v>
      </c>
      <c r="G2625" t="s">
        <v>17</v>
      </c>
      <c r="H2625" t="s">
        <v>2583</v>
      </c>
      <c r="J2625" s="3">
        <v>7705118875382</v>
      </c>
    </row>
    <row r="2626" spans="1:10" x14ac:dyDescent="0.25">
      <c r="A2626" t="s">
        <v>12</v>
      </c>
      <c r="B2626" t="s">
        <v>13</v>
      </c>
      <c r="C2626" t="s">
        <v>14</v>
      </c>
      <c r="D2626" s="3">
        <v>7705118875481</v>
      </c>
      <c r="E2626" t="s">
        <v>15</v>
      </c>
      <c r="F2626" t="s">
        <v>16</v>
      </c>
      <c r="G2626" t="s">
        <v>17</v>
      </c>
      <c r="H2626" t="s">
        <v>2584</v>
      </c>
      <c r="J2626" s="3">
        <v>7705118875481</v>
      </c>
    </row>
    <row r="2627" spans="1:10" x14ac:dyDescent="0.25">
      <c r="A2627" t="s">
        <v>12</v>
      </c>
      <c r="B2627" t="s">
        <v>13</v>
      </c>
      <c r="C2627" t="s">
        <v>14</v>
      </c>
      <c r="D2627" s="3">
        <v>7705118875757</v>
      </c>
      <c r="E2627" t="s">
        <v>15</v>
      </c>
      <c r="F2627" t="s">
        <v>16</v>
      </c>
      <c r="G2627" t="s">
        <v>17</v>
      </c>
      <c r="H2627" t="s">
        <v>2585</v>
      </c>
      <c r="J2627" s="3">
        <v>7705118875757</v>
      </c>
    </row>
    <row r="2628" spans="1:10" x14ac:dyDescent="0.25">
      <c r="A2628" t="s">
        <v>12</v>
      </c>
      <c r="B2628" t="s">
        <v>13</v>
      </c>
      <c r="C2628" t="s">
        <v>14</v>
      </c>
      <c r="D2628" s="3">
        <v>7705118876143</v>
      </c>
      <c r="E2628" t="s">
        <v>15</v>
      </c>
      <c r="F2628" t="s">
        <v>16</v>
      </c>
      <c r="G2628" t="s">
        <v>17</v>
      </c>
      <c r="H2628" t="s">
        <v>2586</v>
      </c>
      <c r="J2628" s="3">
        <v>7705118876143</v>
      </c>
    </row>
    <row r="2629" spans="1:10" x14ac:dyDescent="0.25">
      <c r="A2629" t="s">
        <v>12</v>
      </c>
      <c r="B2629" t="s">
        <v>13</v>
      </c>
      <c r="C2629" t="s">
        <v>14</v>
      </c>
      <c r="D2629" s="3">
        <v>7705118876945</v>
      </c>
      <c r="E2629" t="s">
        <v>15</v>
      </c>
      <c r="F2629" t="s">
        <v>16</v>
      </c>
      <c r="G2629" t="s">
        <v>17</v>
      </c>
      <c r="H2629" t="s">
        <v>2587</v>
      </c>
      <c r="J2629" s="3">
        <v>7705118876945</v>
      </c>
    </row>
    <row r="2630" spans="1:10" x14ac:dyDescent="0.25">
      <c r="A2630" t="s">
        <v>12</v>
      </c>
      <c r="B2630" t="s">
        <v>13</v>
      </c>
      <c r="C2630" t="s">
        <v>14</v>
      </c>
      <c r="D2630" s="3">
        <v>7705118877157</v>
      </c>
      <c r="E2630" t="s">
        <v>15</v>
      </c>
      <c r="F2630" t="s">
        <v>16</v>
      </c>
      <c r="G2630" t="s">
        <v>17</v>
      </c>
      <c r="H2630" t="s">
        <v>2588</v>
      </c>
      <c r="J2630" s="3">
        <v>7705118877157</v>
      </c>
    </row>
    <row r="2631" spans="1:10" x14ac:dyDescent="0.25">
      <c r="A2631" t="s">
        <v>12</v>
      </c>
      <c r="B2631" t="s">
        <v>13</v>
      </c>
      <c r="C2631" t="s">
        <v>14</v>
      </c>
      <c r="D2631" s="3">
        <v>7705118877164</v>
      </c>
      <c r="E2631" t="s">
        <v>15</v>
      </c>
      <c r="F2631" t="s">
        <v>16</v>
      </c>
      <c r="G2631" t="s">
        <v>17</v>
      </c>
      <c r="H2631" t="s">
        <v>2589</v>
      </c>
      <c r="J2631" s="3">
        <v>7705118877164</v>
      </c>
    </row>
    <row r="2632" spans="1:10" x14ac:dyDescent="0.25">
      <c r="A2632" t="s">
        <v>12</v>
      </c>
      <c r="B2632" t="s">
        <v>13</v>
      </c>
      <c r="C2632" t="s">
        <v>14</v>
      </c>
      <c r="D2632" s="3">
        <v>7705118877645</v>
      </c>
      <c r="E2632" t="s">
        <v>15</v>
      </c>
      <c r="F2632" t="s">
        <v>16</v>
      </c>
      <c r="G2632" t="s">
        <v>17</v>
      </c>
      <c r="H2632" t="s">
        <v>2590</v>
      </c>
      <c r="J2632" s="3">
        <v>7705118877645</v>
      </c>
    </row>
    <row r="2633" spans="1:10" x14ac:dyDescent="0.25">
      <c r="A2633" t="s">
        <v>12</v>
      </c>
      <c r="B2633" t="s">
        <v>13</v>
      </c>
      <c r="C2633" t="s">
        <v>14</v>
      </c>
      <c r="D2633" s="3">
        <v>7705118877676</v>
      </c>
      <c r="E2633" t="s">
        <v>15</v>
      </c>
      <c r="F2633" t="s">
        <v>16</v>
      </c>
      <c r="G2633" t="s">
        <v>17</v>
      </c>
      <c r="H2633" t="s">
        <v>2591</v>
      </c>
      <c r="J2633" s="3">
        <v>7705118877676</v>
      </c>
    </row>
    <row r="2634" spans="1:10" x14ac:dyDescent="0.25">
      <c r="A2634" t="s">
        <v>12</v>
      </c>
      <c r="B2634" t="s">
        <v>13</v>
      </c>
      <c r="C2634" t="s">
        <v>14</v>
      </c>
      <c r="D2634" s="3">
        <v>7705118877706</v>
      </c>
      <c r="E2634" t="s">
        <v>15</v>
      </c>
      <c r="F2634" t="s">
        <v>16</v>
      </c>
      <c r="G2634" t="s">
        <v>17</v>
      </c>
      <c r="H2634" t="s">
        <v>2592</v>
      </c>
      <c r="J2634" s="3">
        <v>7705118877706</v>
      </c>
    </row>
    <row r="2635" spans="1:10" x14ac:dyDescent="0.25">
      <c r="A2635" t="s">
        <v>12</v>
      </c>
      <c r="B2635" t="s">
        <v>13</v>
      </c>
      <c r="C2635" t="s">
        <v>14</v>
      </c>
      <c r="D2635" s="3">
        <v>7705118877751</v>
      </c>
      <c r="E2635" t="s">
        <v>15</v>
      </c>
      <c r="F2635" t="s">
        <v>16</v>
      </c>
      <c r="G2635" t="s">
        <v>17</v>
      </c>
      <c r="H2635" t="s">
        <v>2593</v>
      </c>
      <c r="J2635" s="3">
        <v>7705118877751</v>
      </c>
    </row>
    <row r="2636" spans="1:10" x14ac:dyDescent="0.25">
      <c r="A2636" t="s">
        <v>12</v>
      </c>
      <c r="B2636" t="s">
        <v>13</v>
      </c>
      <c r="C2636" t="s">
        <v>14</v>
      </c>
      <c r="D2636" s="3">
        <v>7705118878024</v>
      </c>
      <c r="E2636" t="s">
        <v>15</v>
      </c>
      <c r="F2636" t="s">
        <v>16</v>
      </c>
      <c r="G2636" t="s">
        <v>17</v>
      </c>
      <c r="H2636" t="s">
        <v>2594</v>
      </c>
      <c r="J2636" s="3">
        <v>7705118878024</v>
      </c>
    </row>
    <row r="2637" spans="1:10" x14ac:dyDescent="0.25">
      <c r="A2637" t="s">
        <v>12</v>
      </c>
      <c r="B2637" t="s">
        <v>13</v>
      </c>
      <c r="C2637" t="s">
        <v>14</v>
      </c>
      <c r="D2637" s="3">
        <v>7705118878116</v>
      </c>
      <c r="E2637" t="s">
        <v>15</v>
      </c>
      <c r="F2637" t="s">
        <v>16</v>
      </c>
      <c r="G2637" t="s">
        <v>17</v>
      </c>
      <c r="H2637" t="s">
        <v>2595</v>
      </c>
      <c r="J2637" s="3">
        <v>7705118878116</v>
      </c>
    </row>
    <row r="2638" spans="1:10" x14ac:dyDescent="0.25">
      <c r="A2638" t="s">
        <v>12</v>
      </c>
      <c r="B2638" t="s">
        <v>13</v>
      </c>
      <c r="C2638" t="s">
        <v>14</v>
      </c>
      <c r="D2638" s="3">
        <v>7705118878338</v>
      </c>
      <c r="E2638" t="s">
        <v>15</v>
      </c>
      <c r="F2638" t="s">
        <v>16</v>
      </c>
      <c r="G2638" t="s">
        <v>17</v>
      </c>
      <c r="H2638" t="s">
        <v>2596</v>
      </c>
      <c r="J2638" s="3">
        <v>7705118878338</v>
      </c>
    </row>
    <row r="2639" spans="1:10" x14ac:dyDescent="0.25">
      <c r="A2639" t="s">
        <v>12</v>
      </c>
      <c r="B2639" t="s">
        <v>13</v>
      </c>
      <c r="C2639" t="s">
        <v>14</v>
      </c>
      <c r="D2639" s="3">
        <v>7705118878727</v>
      </c>
      <c r="E2639" t="s">
        <v>15</v>
      </c>
      <c r="F2639" t="s">
        <v>16</v>
      </c>
      <c r="G2639" t="s">
        <v>17</v>
      </c>
      <c r="H2639" t="s">
        <v>2597</v>
      </c>
      <c r="J2639" s="3">
        <v>7705118878727</v>
      </c>
    </row>
    <row r="2640" spans="1:10" x14ac:dyDescent="0.25">
      <c r="A2640" t="s">
        <v>12</v>
      </c>
      <c r="B2640" t="s">
        <v>13</v>
      </c>
      <c r="C2640" t="s">
        <v>14</v>
      </c>
      <c r="D2640" s="3">
        <v>7705118878765</v>
      </c>
      <c r="E2640" t="s">
        <v>15</v>
      </c>
      <c r="F2640" t="s">
        <v>16</v>
      </c>
      <c r="G2640" t="s">
        <v>17</v>
      </c>
      <c r="H2640" t="s">
        <v>2598</v>
      </c>
      <c r="J2640" s="3">
        <v>7705118878765</v>
      </c>
    </row>
    <row r="2641" spans="1:10" x14ac:dyDescent="0.25">
      <c r="A2641" t="s">
        <v>12</v>
      </c>
      <c r="B2641" t="s">
        <v>13</v>
      </c>
      <c r="C2641" t="s">
        <v>14</v>
      </c>
      <c r="D2641" s="3">
        <v>7705118879106</v>
      </c>
      <c r="E2641" t="s">
        <v>15</v>
      </c>
      <c r="F2641" t="s">
        <v>16</v>
      </c>
      <c r="G2641" t="s">
        <v>17</v>
      </c>
      <c r="H2641" t="s">
        <v>2599</v>
      </c>
      <c r="J2641" s="3">
        <v>7705118879106</v>
      </c>
    </row>
    <row r="2642" spans="1:10" x14ac:dyDescent="0.25">
      <c r="A2642" t="s">
        <v>12</v>
      </c>
      <c r="B2642" t="s">
        <v>13</v>
      </c>
      <c r="C2642" t="s">
        <v>14</v>
      </c>
      <c r="D2642" s="3">
        <v>7705118879267</v>
      </c>
      <c r="E2642" t="s">
        <v>15</v>
      </c>
      <c r="F2642" t="s">
        <v>16</v>
      </c>
      <c r="G2642" t="s">
        <v>17</v>
      </c>
      <c r="H2642" t="s">
        <v>2600</v>
      </c>
      <c r="J2642" s="3">
        <v>7705118879267</v>
      </c>
    </row>
    <row r="2643" spans="1:10" x14ac:dyDescent="0.25">
      <c r="A2643" t="s">
        <v>12</v>
      </c>
      <c r="B2643" t="s">
        <v>13</v>
      </c>
      <c r="C2643" t="s">
        <v>14</v>
      </c>
      <c r="D2643" s="3">
        <v>7705118879274</v>
      </c>
      <c r="E2643" t="s">
        <v>15</v>
      </c>
      <c r="F2643" t="s">
        <v>16</v>
      </c>
      <c r="G2643" t="s">
        <v>17</v>
      </c>
      <c r="H2643" t="s">
        <v>2601</v>
      </c>
      <c r="J2643" s="3">
        <v>7705118879274</v>
      </c>
    </row>
    <row r="2644" spans="1:10" x14ac:dyDescent="0.25">
      <c r="A2644" t="s">
        <v>12</v>
      </c>
      <c r="B2644" t="s">
        <v>13</v>
      </c>
      <c r="C2644" t="s">
        <v>14</v>
      </c>
      <c r="D2644" s="3">
        <v>7705118879724</v>
      </c>
      <c r="E2644" t="s">
        <v>15</v>
      </c>
      <c r="F2644" t="s">
        <v>16</v>
      </c>
      <c r="G2644" t="s">
        <v>17</v>
      </c>
      <c r="H2644" t="s">
        <v>2602</v>
      </c>
      <c r="J2644" s="3">
        <v>7705118879724</v>
      </c>
    </row>
    <row r="2645" spans="1:10" x14ac:dyDescent="0.25">
      <c r="A2645" t="s">
        <v>12</v>
      </c>
      <c r="B2645" t="s">
        <v>13</v>
      </c>
      <c r="C2645" t="s">
        <v>14</v>
      </c>
      <c r="D2645" s="3">
        <v>7705118879793</v>
      </c>
      <c r="E2645" t="s">
        <v>15</v>
      </c>
      <c r="F2645" t="s">
        <v>16</v>
      </c>
      <c r="G2645" t="s">
        <v>17</v>
      </c>
      <c r="H2645" t="s">
        <v>2603</v>
      </c>
      <c r="J2645" s="3">
        <v>7705118879793</v>
      </c>
    </row>
    <row r="2646" spans="1:10" x14ac:dyDescent="0.25">
      <c r="A2646" t="s">
        <v>12</v>
      </c>
      <c r="B2646" t="s">
        <v>13</v>
      </c>
      <c r="C2646" t="s">
        <v>14</v>
      </c>
      <c r="D2646" s="3">
        <v>7705118880805</v>
      </c>
      <c r="E2646" t="s">
        <v>15</v>
      </c>
      <c r="F2646" t="s">
        <v>16</v>
      </c>
      <c r="G2646" t="s">
        <v>17</v>
      </c>
      <c r="H2646" t="s">
        <v>2604</v>
      </c>
      <c r="J2646" s="3">
        <v>7705118880805</v>
      </c>
    </row>
    <row r="2647" spans="1:10" x14ac:dyDescent="0.25">
      <c r="A2647" t="s">
        <v>12</v>
      </c>
      <c r="B2647" t="s">
        <v>13</v>
      </c>
      <c r="C2647" t="s">
        <v>14</v>
      </c>
      <c r="D2647" s="3">
        <v>7705118881222</v>
      </c>
      <c r="E2647" t="s">
        <v>15</v>
      </c>
      <c r="F2647" t="s">
        <v>16</v>
      </c>
      <c r="G2647" t="s">
        <v>17</v>
      </c>
      <c r="H2647" t="s">
        <v>2605</v>
      </c>
      <c r="J2647" s="3">
        <v>7705118881222</v>
      </c>
    </row>
    <row r="2648" spans="1:10" x14ac:dyDescent="0.25">
      <c r="A2648" t="s">
        <v>12</v>
      </c>
      <c r="B2648" t="s">
        <v>13</v>
      </c>
      <c r="C2648" t="s">
        <v>14</v>
      </c>
      <c r="D2648" s="3">
        <v>7705118881727</v>
      </c>
      <c r="E2648" t="s">
        <v>15</v>
      </c>
      <c r="F2648" t="s">
        <v>16</v>
      </c>
      <c r="G2648" t="s">
        <v>17</v>
      </c>
      <c r="H2648" t="s">
        <v>2606</v>
      </c>
      <c r="J2648" s="3">
        <v>7705118881727</v>
      </c>
    </row>
    <row r="2649" spans="1:10" x14ac:dyDescent="0.25">
      <c r="A2649" t="s">
        <v>12</v>
      </c>
      <c r="B2649" t="s">
        <v>13</v>
      </c>
      <c r="C2649" t="s">
        <v>14</v>
      </c>
      <c r="D2649" s="3">
        <v>7705118881826</v>
      </c>
      <c r="E2649" t="s">
        <v>15</v>
      </c>
      <c r="F2649" t="s">
        <v>16</v>
      </c>
      <c r="G2649" t="s">
        <v>17</v>
      </c>
      <c r="H2649" t="s">
        <v>2607</v>
      </c>
      <c r="J2649" s="3">
        <v>7705118881826</v>
      </c>
    </row>
    <row r="2650" spans="1:10" x14ac:dyDescent="0.25">
      <c r="A2650" t="s">
        <v>12</v>
      </c>
      <c r="B2650" t="s">
        <v>13</v>
      </c>
      <c r="C2650" t="s">
        <v>14</v>
      </c>
      <c r="D2650" s="3">
        <v>7705118882311</v>
      </c>
      <c r="E2650" t="s">
        <v>15</v>
      </c>
      <c r="F2650" t="s">
        <v>16</v>
      </c>
      <c r="G2650" t="s">
        <v>17</v>
      </c>
      <c r="H2650" t="s">
        <v>2608</v>
      </c>
      <c r="J2650" s="3">
        <v>7705118882311</v>
      </c>
    </row>
    <row r="2651" spans="1:10" x14ac:dyDescent="0.25">
      <c r="A2651" t="s">
        <v>12</v>
      </c>
      <c r="B2651" t="s">
        <v>13</v>
      </c>
      <c r="C2651" t="s">
        <v>14</v>
      </c>
      <c r="D2651" s="3">
        <v>7705118882632</v>
      </c>
      <c r="E2651" t="s">
        <v>15</v>
      </c>
      <c r="F2651" t="s">
        <v>16</v>
      </c>
      <c r="G2651" t="s">
        <v>17</v>
      </c>
      <c r="H2651" t="s">
        <v>2609</v>
      </c>
      <c r="J2651" s="3">
        <v>7705118882632</v>
      </c>
    </row>
    <row r="2652" spans="1:10" x14ac:dyDescent="0.25">
      <c r="A2652" t="s">
        <v>12</v>
      </c>
      <c r="B2652" t="s">
        <v>13</v>
      </c>
      <c r="C2652" t="s">
        <v>14</v>
      </c>
      <c r="D2652" s="3">
        <v>7705118882748</v>
      </c>
      <c r="E2652" t="s">
        <v>15</v>
      </c>
      <c r="F2652" t="s">
        <v>16</v>
      </c>
      <c r="G2652" t="s">
        <v>17</v>
      </c>
      <c r="H2652" t="s">
        <v>2610</v>
      </c>
      <c r="J2652" s="3">
        <v>7705118882748</v>
      </c>
    </row>
    <row r="2653" spans="1:10" x14ac:dyDescent="0.25">
      <c r="A2653" t="s">
        <v>12</v>
      </c>
      <c r="B2653" t="s">
        <v>13</v>
      </c>
      <c r="C2653" t="s">
        <v>14</v>
      </c>
      <c r="D2653" s="3">
        <v>7705118882892</v>
      </c>
      <c r="E2653" t="s">
        <v>15</v>
      </c>
      <c r="F2653" t="s">
        <v>16</v>
      </c>
      <c r="G2653" t="s">
        <v>17</v>
      </c>
      <c r="H2653" t="s">
        <v>2611</v>
      </c>
      <c r="J2653" s="3">
        <v>7705118882892</v>
      </c>
    </row>
    <row r="2654" spans="1:10" x14ac:dyDescent="0.25">
      <c r="A2654" t="s">
        <v>12</v>
      </c>
      <c r="B2654" t="s">
        <v>13</v>
      </c>
      <c r="C2654" t="s">
        <v>14</v>
      </c>
      <c r="D2654" s="3">
        <v>7705118883455</v>
      </c>
      <c r="E2654" t="s">
        <v>15</v>
      </c>
      <c r="F2654" t="s">
        <v>16</v>
      </c>
      <c r="G2654" t="s">
        <v>17</v>
      </c>
      <c r="H2654" t="s">
        <v>2612</v>
      </c>
      <c r="J2654" s="3">
        <v>7705118883455</v>
      </c>
    </row>
    <row r="2655" spans="1:10" x14ac:dyDescent="0.25">
      <c r="A2655" t="s">
        <v>12</v>
      </c>
      <c r="B2655" t="s">
        <v>13</v>
      </c>
      <c r="C2655" t="s">
        <v>14</v>
      </c>
      <c r="D2655" s="3">
        <v>7705118883479</v>
      </c>
      <c r="E2655" t="s">
        <v>15</v>
      </c>
      <c r="F2655" t="s">
        <v>16</v>
      </c>
      <c r="G2655" t="s">
        <v>17</v>
      </c>
      <c r="H2655" t="s">
        <v>2613</v>
      </c>
      <c r="J2655" s="3">
        <v>7705118883479</v>
      </c>
    </row>
    <row r="2656" spans="1:10" x14ac:dyDescent="0.25">
      <c r="A2656" t="s">
        <v>12</v>
      </c>
      <c r="B2656" t="s">
        <v>13</v>
      </c>
      <c r="C2656" t="s">
        <v>14</v>
      </c>
      <c r="D2656" s="3">
        <v>7705118883523</v>
      </c>
      <c r="E2656" t="s">
        <v>15</v>
      </c>
      <c r="F2656" t="s">
        <v>16</v>
      </c>
      <c r="G2656" t="s">
        <v>17</v>
      </c>
      <c r="H2656" t="s">
        <v>2614</v>
      </c>
      <c r="J2656" s="3">
        <v>7705118883523</v>
      </c>
    </row>
    <row r="2657" spans="1:10" x14ac:dyDescent="0.25">
      <c r="A2657" t="s">
        <v>12</v>
      </c>
      <c r="B2657" t="s">
        <v>13</v>
      </c>
      <c r="C2657" t="s">
        <v>14</v>
      </c>
      <c r="D2657" s="3">
        <v>7705118884445</v>
      </c>
      <c r="E2657" t="s">
        <v>15</v>
      </c>
      <c r="F2657" t="s">
        <v>16</v>
      </c>
      <c r="G2657" t="s">
        <v>17</v>
      </c>
      <c r="H2657" t="s">
        <v>2615</v>
      </c>
      <c r="J2657" s="3">
        <v>7705118884445</v>
      </c>
    </row>
    <row r="2658" spans="1:10" x14ac:dyDescent="0.25">
      <c r="A2658" t="s">
        <v>12</v>
      </c>
      <c r="B2658" t="s">
        <v>13</v>
      </c>
      <c r="C2658" t="s">
        <v>14</v>
      </c>
      <c r="D2658" s="3">
        <v>7705118884704</v>
      </c>
      <c r="E2658" t="s">
        <v>15</v>
      </c>
      <c r="F2658" t="s">
        <v>16</v>
      </c>
      <c r="G2658" t="s">
        <v>17</v>
      </c>
      <c r="H2658" t="s">
        <v>2616</v>
      </c>
      <c r="J2658" s="3">
        <v>7705118884704</v>
      </c>
    </row>
    <row r="2659" spans="1:10" x14ac:dyDescent="0.25">
      <c r="A2659" t="s">
        <v>12</v>
      </c>
      <c r="B2659" t="s">
        <v>13</v>
      </c>
      <c r="C2659" t="s">
        <v>14</v>
      </c>
      <c r="D2659" s="3">
        <v>7705118885855</v>
      </c>
      <c r="E2659" t="s">
        <v>15</v>
      </c>
      <c r="F2659" t="s">
        <v>16</v>
      </c>
      <c r="G2659" t="s">
        <v>17</v>
      </c>
      <c r="H2659" t="s">
        <v>2617</v>
      </c>
      <c r="J2659" s="3">
        <v>7705118885855</v>
      </c>
    </row>
    <row r="2660" spans="1:10" x14ac:dyDescent="0.25">
      <c r="A2660" t="s">
        <v>12</v>
      </c>
      <c r="B2660" t="s">
        <v>13</v>
      </c>
      <c r="C2660" t="s">
        <v>14</v>
      </c>
      <c r="D2660" s="3">
        <v>7705118886487</v>
      </c>
      <c r="E2660" t="s">
        <v>15</v>
      </c>
      <c r="F2660" t="s">
        <v>16</v>
      </c>
      <c r="G2660" t="s">
        <v>17</v>
      </c>
      <c r="H2660" t="s">
        <v>2618</v>
      </c>
      <c r="J2660" s="3">
        <v>7705118886487</v>
      </c>
    </row>
    <row r="2661" spans="1:10" x14ac:dyDescent="0.25">
      <c r="A2661" t="s">
        <v>12</v>
      </c>
      <c r="B2661" t="s">
        <v>13</v>
      </c>
      <c r="C2661" t="s">
        <v>14</v>
      </c>
      <c r="D2661" s="3">
        <v>7705118886562</v>
      </c>
      <c r="E2661" t="s">
        <v>15</v>
      </c>
      <c r="F2661" t="s">
        <v>16</v>
      </c>
      <c r="G2661" t="s">
        <v>17</v>
      </c>
      <c r="H2661" t="s">
        <v>2619</v>
      </c>
      <c r="J2661" s="3">
        <v>7705118886562</v>
      </c>
    </row>
    <row r="2662" spans="1:10" x14ac:dyDescent="0.25">
      <c r="A2662" t="s">
        <v>12</v>
      </c>
      <c r="B2662" t="s">
        <v>13</v>
      </c>
      <c r="C2662" t="s">
        <v>14</v>
      </c>
      <c r="D2662" s="3">
        <v>7705118886838</v>
      </c>
      <c r="E2662" t="s">
        <v>15</v>
      </c>
      <c r="F2662" t="s">
        <v>16</v>
      </c>
      <c r="G2662" t="s">
        <v>17</v>
      </c>
      <c r="H2662" t="s">
        <v>2620</v>
      </c>
      <c r="J2662" s="3">
        <v>7705118886838</v>
      </c>
    </row>
    <row r="2663" spans="1:10" x14ac:dyDescent="0.25">
      <c r="A2663" t="s">
        <v>12</v>
      </c>
      <c r="B2663" t="s">
        <v>13</v>
      </c>
      <c r="C2663" t="s">
        <v>14</v>
      </c>
      <c r="D2663" s="3">
        <v>7705118886845</v>
      </c>
      <c r="E2663" t="s">
        <v>15</v>
      </c>
      <c r="F2663" t="s">
        <v>16</v>
      </c>
      <c r="G2663" t="s">
        <v>17</v>
      </c>
      <c r="H2663" t="s">
        <v>2621</v>
      </c>
      <c r="J2663" s="3">
        <v>7705118886845</v>
      </c>
    </row>
    <row r="2664" spans="1:10" x14ac:dyDescent="0.25">
      <c r="A2664" t="s">
        <v>12</v>
      </c>
      <c r="B2664" t="s">
        <v>13</v>
      </c>
      <c r="C2664" t="s">
        <v>14</v>
      </c>
      <c r="D2664" s="3">
        <v>7705118887231</v>
      </c>
      <c r="E2664" t="s">
        <v>15</v>
      </c>
      <c r="F2664" t="s">
        <v>16</v>
      </c>
      <c r="G2664" t="s">
        <v>17</v>
      </c>
      <c r="H2664" t="s">
        <v>2622</v>
      </c>
      <c r="J2664" s="3">
        <v>7705118887231</v>
      </c>
    </row>
    <row r="2665" spans="1:10" x14ac:dyDescent="0.25">
      <c r="A2665" t="s">
        <v>12</v>
      </c>
      <c r="B2665" t="s">
        <v>13</v>
      </c>
      <c r="C2665" t="s">
        <v>14</v>
      </c>
      <c r="D2665" s="3">
        <v>7705118887507</v>
      </c>
      <c r="E2665" t="s">
        <v>15</v>
      </c>
      <c r="F2665" t="s">
        <v>16</v>
      </c>
      <c r="G2665" t="s">
        <v>17</v>
      </c>
      <c r="H2665" t="s">
        <v>2623</v>
      </c>
      <c r="J2665" s="3">
        <v>7705118887507</v>
      </c>
    </row>
    <row r="2666" spans="1:10" x14ac:dyDescent="0.25">
      <c r="A2666" t="s">
        <v>12</v>
      </c>
      <c r="B2666" t="s">
        <v>13</v>
      </c>
      <c r="C2666" t="s">
        <v>14</v>
      </c>
      <c r="D2666" s="3">
        <v>7705118887958</v>
      </c>
      <c r="E2666" t="s">
        <v>15</v>
      </c>
      <c r="F2666" t="s">
        <v>16</v>
      </c>
      <c r="G2666" t="s">
        <v>17</v>
      </c>
      <c r="H2666" t="s">
        <v>2624</v>
      </c>
      <c r="J2666" s="3">
        <v>7705118887958</v>
      </c>
    </row>
    <row r="2667" spans="1:10" x14ac:dyDescent="0.25">
      <c r="A2667" t="s">
        <v>12</v>
      </c>
      <c r="B2667" t="s">
        <v>13</v>
      </c>
      <c r="C2667" t="s">
        <v>14</v>
      </c>
      <c r="D2667" s="3">
        <v>7705118888337</v>
      </c>
      <c r="E2667" t="s">
        <v>15</v>
      </c>
      <c r="F2667" t="s">
        <v>16</v>
      </c>
      <c r="G2667" t="s">
        <v>17</v>
      </c>
      <c r="H2667" t="s">
        <v>2625</v>
      </c>
      <c r="J2667" s="3">
        <v>7705118888337</v>
      </c>
    </row>
    <row r="2668" spans="1:10" x14ac:dyDescent="0.25">
      <c r="A2668" t="s">
        <v>12</v>
      </c>
      <c r="B2668" t="s">
        <v>13</v>
      </c>
      <c r="C2668" t="s">
        <v>14</v>
      </c>
      <c r="D2668" s="3">
        <v>7705118888368</v>
      </c>
      <c r="E2668" t="s">
        <v>15</v>
      </c>
      <c r="F2668" t="s">
        <v>16</v>
      </c>
      <c r="G2668" t="s">
        <v>17</v>
      </c>
      <c r="H2668" t="s">
        <v>2626</v>
      </c>
      <c r="J2668" s="3">
        <v>7705118888368</v>
      </c>
    </row>
    <row r="2669" spans="1:10" x14ac:dyDescent="0.25">
      <c r="A2669" t="s">
        <v>12</v>
      </c>
      <c r="B2669" t="s">
        <v>13</v>
      </c>
      <c r="C2669" t="s">
        <v>14</v>
      </c>
      <c r="D2669" s="3">
        <v>7705118888863</v>
      </c>
      <c r="E2669" t="s">
        <v>15</v>
      </c>
      <c r="F2669" t="s">
        <v>16</v>
      </c>
      <c r="G2669" t="s">
        <v>17</v>
      </c>
      <c r="H2669" t="s">
        <v>2627</v>
      </c>
      <c r="J2669" s="3">
        <v>7705118888863</v>
      </c>
    </row>
    <row r="2670" spans="1:10" x14ac:dyDescent="0.25">
      <c r="A2670" t="s">
        <v>12</v>
      </c>
      <c r="B2670" t="s">
        <v>13</v>
      </c>
      <c r="C2670" t="s">
        <v>14</v>
      </c>
      <c r="D2670" s="3">
        <v>7705118889303</v>
      </c>
      <c r="E2670" t="s">
        <v>15</v>
      </c>
      <c r="F2670" t="s">
        <v>16</v>
      </c>
      <c r="G2670" t="s">
        <v>17</v>
      </c>
      <c r="H2670" t="s">
        <v>2628</v>
      </c>
      <c r="J2670" s="3">
        <v>7705118889303</v>
      </c>
    </row>
    <row r="2671" spans="1:10" x14ac:dyDescent="0.25">
      <c r="A2671" t="s">
        <v>12</v>
      </c>
      <c r="B2671" t="s">
        <v>13</v>
      </c>
      <c r="C2671" t="s">
        <v>14</v>
      </c>
      <c r="D2671" s="3">
        <v>7705118889310</v>
      </c>
      <c r="E2671" t="s">
        <v>15</v>
      </c>
      <c r="F2671" t="s">
        <v>16</v>
      </c>
      <c r="G2671" t="s">
        <v>17</v>
      </c>
      <c r="H2671" t="s">
        <v>2629</v>
      </c>
      <c r="J2671" s="3">
        <v>7705118889310</v>
      </c>
    </row>
    <row r="2672" spans="1:10" x14ac:dyDescent="0.25">
      <c r="A2672" t="s">
        <v>12</v>
      </c>
      <c r="B2672" t="s">
        <v>13</v>
      </c>
      <c r="C2672" t="s">
        <v>14</v>
      </c>
      <c r="D2672" s="3">
        <v>7705118889426</v>
      </c>
      <c r="E2672" t="s">
        <v>15</v>
      </c>
      <c r="F2672" t="s">
        <v>16</v>
      </c>
      <c r="G2672" t="s">
        <v>17</v>
      </c>
      <c r="H2672" t="s">
        <v>2630</v>
      </c>
      <c r="J2672" s="3">
        <v>7705118889426</v>
      </c>
    </row>
    <row r="2673" spans="1:10" x14ac:dyDescent="0.25">
      <c r="A2673" t="s">
        <v>12</v>
      </c>
      <c r="B2673" t="s">
        <v>13</v>
      </c>
      <c r="C2673" t="s">
        <v>14</v>
      </c>
      <c r="D2673" s="3">
        <v>7705118889457</v>
      </c>
      <c r="E2673" t="s">
        <v>15</v>
      </c>
      <c r="F2673" t="s">
        <v>16</v>
      </c>
      <c r="G2673" t="s">
        <v>17</v>
      </c>
      <c r="H2673" t="s">
        <v>2631</v>
      </c>
      <c r="J2673" s="3">
        <v>7705118889457</v>
      </c>
    </row>
    <row r="2674" spans="1:10" x14ac:dyDescent="0.25">
      <c r="A2674" t="s">
        <v>12</v>
      </c>
      <c r="B2674" t="s">
        <v>13</v>
      </c>
      <c r="C2674" t="s">
        <v>14</v>
      </c>
      <c r="D2674" s="3">
        <v>7705118889532</v>
      </c>
      <c r="E2674" t="s">
        <v>15</v>
      </c>
      <c r="F2674" t="s">
        <v>16</v>
      </c>
      <c r="G2674" t="s">
        <v>17</v>
      </c>
      <c r="H2674" t="s">
        <v>2632</v>
      </c>
      <c r="J2674" s="3">
        <v>7705118889532</v>
      </c>
    </row>
    <row r="2675" spans="1:10" x14ac:dyDescent="0.25">
      <c r="A2675" t="s">
        <v>12</v>
      </c>
      <c r="B2675" t="s">
        <v>13</v>
      </c>
      <c r="C2675" t="s">
        <v>14</v>
      </c>
      <c r="D2675" s="3">
        <v>7705118889631</v>
      </c>
      <c r="E2675" t="s">
        <v>15</v>
      </c>
      <c r="F2675" t="s">
        <v>16</v>
      </c>
      <c r="G2675" t="s">
        <v>17</v>
      </c>
      <c r="H2675" t="s">
        <v>2633</v>
      </c>
      <c r="J2675" s="3">
        <v>7705118889631</v>
      </c>
    </row>
    <row r="2676" spans="1:10" x14ac:dyDescent="0.25">
      <c r="A2676" t="s">
        <v>12</v>
      </c>
      <c r="B2676" t="s">
        <v>13</v>
      </c>
      <c r="C2676" t="s">
        <v>14</v>
      </c>
      <c r="D2676" s="3">
        <v>7705118889716</v>
      </c>
      <c r="E2676" t="s">
        <v>15</v>
      </c>
      <c r="F2676" t="s">
        <v>16</v>
      </c>
      <c r="G2676" t="s">
        <v>17</v>
      </c>
      <c r="H2676" t="s">
        <v>2634</v>
      </c>
      <c r="J2676" s="3">
        <v>7705118889716</v>
      </c>
    </row>
    <row r="2677" spans="1:10" x14ac:dyDescent="0.25">
      <c r="A2677" t="s">
        <v>12</v>
      </c>
      <c r="B2677" t="s">
        <v>13</v>
      </c>
      <c r="C2677" t="s">
        <v>14</v>
      </c>
      <c r="D2677" s="3">
        <v>7705118890798</v>
      </c>
      <c r="E2677" t="s">
        <v>15</v>
      </c>
      <c r="F2677" t="s">
        <v>16</v>
      </c>
      <c r="G2677" t="s">
        <v>17</v>
      </c>
      <c r="H2677" t="s">
        <v>2635</v>
      </c>
      <c r="J2677" s="3">
        <v>7705118890798</v>
      </c>
    </row>
    <row r="2678" spans="1:10" x14ac:dyDescent="0.25">
      <c r="A2678" t="s">
        <v>12</v>
      </c>
      <c r="B2678" t="s">
        <v>13</v>
      </c>
      <c r="C2678" t="s">
        <v>14</v>
      </c>
      <c r="D2678" s="3">
        <v>7705118891023</v>
      </c>
      <c r="E2678" t="s">
        <v>15</v>
      </c>
      <c r="F2678" t="s">
        <v>16</v>
      </c>
      <c r="G2678" t="s">
        <v>17</v>
      </c>
      <c r="H2678" t="s">
        <v>2636</v>
      </c>
      <c r="J2678" s="3">
        <v>7705118891023</v>
      </c>
    </row>
    <row r="2679" spans="1:10" x14ac:dyDescent="0.25">
      <c r="A2679" t="s">
        <v>12</v>
      </c>
      <c r="B2679" t="s">
        <v>13</v>
      </c>
      <c r="C2679" t="s">
        <v>14</v>
      </c>
      <c r="D2679" s="3">
        <v>7705118891276</v>
      </c>
      <c r="E2679" t="s">
        <v>15</v>
      </c>
      <c r="F2679" t="s">
        <v>16</v>
      </c>
      <c r="G2679" t="s">
        <v>17</v>
      </c>
      <c r="H2679" t="s">
        <v>2637</v>
      </c>
      <c r="J2679" s="3">
        <v>7705118891276</v>
      </c>
    </row>
    <row r="2680" spans="1:10" x14ac:dyDescent="0.25">
      <c r="A2680" t="s">
        <v>12</v>
      </c>
      <c r="B2680" t="s">
        <v>13</v>
      </c>
      <c r="C2680" t="s">
        <v>14</v>
      </c>
      <c r="D2680" s="3">
        <v>7705118891313</v>
      </c>
      <c r="E2680" t="s">
        <v>15</v>
      </c>
      <c r="F2680" t="s">
        <v>16</v>
      </c>
      <c r="G2680" t="s">
        <v>17</v>
      </c>
      <c r="H2680" t="s">
        <v>2638</v>
      </c>
      <c r="J2680" s="3">
        <v>7705118891313</v>
      </c>
    </row>
    <row r="2681" spans="1:10" x14ac:dyDescent="0.25">
      <c r="A2681" t="s">
        <v>12</v>
      </c>
      <c r="B2681" t="s">
        <v>13</v>
      </c>
      <c r="C2681" t="s">
        <v>14</v>
      </c>
      <c r="D2681" s="3">
        <v>7705118892105</v>
      </c>
      <c r="E2681" t="s">
        <v>15</v>
      </c>
      <c r="F2681" t="s">
        <v>16</v>
      </c>
      <c r="G2681" t="s">
        <v>17</v>
      </c>
      <c r="H2681" t="s">
        <v>2639</v>
      </c>
      <c r="J2681" s="3">
        <v>7705118892105</v>
      </c>
    </row>
    <row r="2682" spans="1:10" x14ac:dyDescent="0.25">
      <c r="A2682" t="s">
        <v>12</v>
      </c>
      <c r="B2682" t="s">
        <v>13</v>
      </c>
      <c r="C2682" t="s">
        <v>14</v>
      </c>
      <c r="D2682" s="3">
        <v>7705118892754</v>
      </c>
      <c r="E2682" t="s">
        <v>15</v>
      </c>
      <c r="F2682" t="s">
        <v>16</v>
      </c>
      <c r="G2682" t="s">
        <v>17</v>
      </c>
      <c r="H2682" t="s">
        <v>2640</v>
      </c>
      <c r="J2682" s="3">
        <v>7705118892754</v>
      </c>
    </row>
    <row r="2683" spans="1:10" x14ac:dyDescent="0.25">
      <c r="A2683" t="s">
        <v>12</v>
      </c>
      <c r="B2683" t="s">
        <v>13</v>
      </c>
      <c r="C2683" t="s">
        <v>14</v>
      </c>
      <c r="D2683" s="3">
        <v>7705118893478</v>
      </c>
      <c r="E2683" t="s">
        <v>15</v>
      </c>
      <c r="F2683" t="s">
        <v>16</v>
      </c>
      <c r="G2683" t="s">
        <v>17</v>
      </c>
      <c r="H2683" t="s">
        <v>2641</v>
      </c>
      <c r="J2683" s="3">
        <v>7705118893478</v>
      </c>
    </row>
    <row r="2684" spans="1:10" x14ac:dyDescent="0.25">
      <c r="A2684" t="s">
        <v>12</v>
      </c>
      <c r="B2684" t="s">
        <v>13</v>
      </c>
      <c r="C2684" t="s">
        <v>14</v>
      </c>
      <c r="D2684" s="3">
        <v>7705118893843</v>
      </c>
      <c r="E2684" t="s">
        <v>15</v>
      </c>
      <c r="F2684" t="s">
        <v>16</v>
      </c>
      <c r="G2684" t="s">
        <v>17</v>
      </c>
      <c r="H2684" t="s">
        <v>2642</v>
      </c>
      <c r="J2684" s="3">
        <v>7705118893843</v>
      </c>
    </row>
    <row r="2685" spans="1:10" x14ac:dyDescent="0.25">
      <c r="A2685" t="s">
        <v>12</v>
      </c>
      <c r="B2685" t="s">
        <v>13</v>
      </c>
      <c r="C2685" t="s">
        <v>14</v>
      </c>
      <c r="D2685" s="3">
        <v>7705118894055</v>
      </c>
      <c r="E2685" t="s">
        <v>15</v>
      </c>
      <c r="F2685" t="s">
        <v>16</v>
      </c>
      <c r="G2685" t="s">
        <v>17</v>
      </c>
      <c r="H2685" t="s">
        <v>2643</v>
      </c>
      <c r="J2685" s="3">
        <v>7705118894055</v>
      </c>
    </row>
    <row r="2686" spans="1:10" x14ac:dyDescent="0.25">
      <c r="A2686" t="s">
        <v>12</v>
      </c>
      <c r="B2686" t="s">
        <v>13</v>
      </c>
      <c r="C2686" t="s">
        <v>14</v>
      </c>
      <c r="D2686" s="3">
        <v>7705118894512</v>
      </c>
      <c r="E2686" t="s">
        <v>15</v>
      </c>
      <c r="F2686" t="s">
        <v>16</v>
      </c>
      <c r="G2686" t="s">
        <v>17</v>
      </c>
      <c r="H2686" t="s">
        <v>2644</v>
      </c>
      <c r="J2686" s="3">
        <v>7705118894512</v>
      </c>
    </row>
    <row r="2687" spans="1:10" x14ac:dyDescent="0.25">
      <c r="A2687" t="s">
        <v>12</v>
      </c>
      <c r="B2687" t="s">
        <v>13</v>
      </c>
      <c r="C2687" t="s">
        <v>14</v>
      </c>
      <c r="D2687" s="3">
        <v>7705118895717</v>
      </c>
      <c r="E2687" t="s">
        <v>15</v>
      </c>
      <c r="F2687" t="s">
        <v>16</v>
      </c>
      <c r="G2687" t="s">
        <v>17</v>
      </c>
      <c r="H2687" t="s">
        <v>207</v>
      </c>
      <c r="J2687" s="3">
        <v>7705118895717</v>
      </c>
    </row>
    <row r="2688" spans="1:10" x14ac:dyDescent="0.25">
      <c r="A2688" t="s">
        <v>12</v>
      </c>
      <c r="B2688" t="s">
        <v>13</v>
      </c>
      <c r="C2688" t="s">
        <v>14</v>
      </c>
      <c r="D2688" s="3">
        <v>7705118896585</v>
      </c>
      <c r="E2688" t="s">
        <v>15</v>
      </c>
      <c r="F2688" t="s">
        <v>16</v>
      </c>
      <c r="G2688" t="s">
        <v>17</v>
      </c>
      <c r="H2688" t="s">
        <v>2645</v>
      </c>
      <c r="J2688" s="3">
        <v>7705118896585</v>
      </c>
    </row>
    <row r="2689" spans="1:10" x14ac:dyDescent="0.25">
      <c r="A2689" t="s">
        <v>12</v>
      </c>
      <c r="B2689" t="s">
        <v>13</v>
      </c>
      <c r="C2689" t="s">
        <v>14</v>
      </c>
      <c r="D2689" s="3">
        <v>7705118897339</v>
      </c>
      <c r="E2689" t="s">
        <v>15</v>
      </c>
      <c r="F2689" t="s">
        <v>16</v>
      </c>
      <c r="G2689" t="s">
        <v>17</v>
      </c>
      <c r="H2689" t="s">
        <v>2646</v>
      </c>
      <c r="J2689" s="3">
        <v>7705118897339</v>
      </c>
    </row>
    <row r="2690" spans="1:10" x14ac:dyDescent="0.25">
      <c r="A2690" t="s">
        <v>12</v>
      </c>
      <c r="B2690" t="s">
        <v>13</v>
      </c>
      <c r="C2690" t="s">
        <v>14</v>
      </c>
      <c r="D2690" s="3">
        <v>7705118898725</v>
      </c>
      <c r="E2690" t="s">
        <v>15</v>
      </c>
      <c r="F2690" t="s">
        <v>16</v>
      </c>
      <c r="G2690" t="s">
        <v>17</v>
      </c>
      <c r="H2690" t="s">
        <v>2647</v>
      </c>
      <c r="J2690" s="3">
        <v>7705118898725</v>
      </c>
    </row>
    <row r="2691" spans="1:10" x14ac:dyDescent="0.25">
      <c r="A2691" t="s">
        <v>12</v>
      </c>
      <c r="B2691" t="s">
        <v>13</v>
      </c>
      <c r="C2691" t="s">
        <v>14</v>
      </c>
      <c r="D2691" s="3">
        <v>7705118898886</v>
      </c>
      <c r="E2691" t="s">
        <v>15</v>
      </c>
      <c r="F2691" t="s">
        <v>16</v>
      </c>
      <c r="G2691" t="s">
        <v>17</v>
      </c>
      <c r="H2691" t="s">
        <v>2648</v>
      </c>
      <c r="J2691" s="3">
        <v>7705118898886</v>
      </c>
    </row>
    <row r="2692" spans="1:10" x14ac:dyDescent="0.25">
      <c r="A2692" t="s">
        <v>12</v>
      </c>
      <c r="B2692" t="s">
        <v>13</v>
      </c>
      <c r="C2692" t="s">
        <v>14</v>
      </c>
      <c r="D2692" s="3">
        <v>7705118899319</v>
      </c>
      <c r="E2692" t="s">
        <v>15</v>
      </c>
      <c r="F2692" t="s">
        <v>16</v>
      </c>
      <c r="G2692" t="s">
        <v>17</v>
      </c>
      <c r="H2692" t="s">
        <v>2649</v>
      </c>
      <c r="J2692" s="3">
        <v>7705118899319</v>
      </c>
    </row>
    <row r="2693" spans="1:10" x14ac:dyDescent="0.25">
      <c r="A2693" t="s">
        <v>12</v>
      </c>
      <c r="B2693" t="s">
        <v>13</v>
      </c>
      <c r="C2693" t="s">
        <v>14</v>
      </c>
      <c r="D2693" s="3">
        <v>7705118899593</v>
      </c>
      <c r="E2693" t="s">
        <v>15</v>
      </c>
      <c r="F2693" t="s">
        <v>16</v>
      </c>
      <c r="G2693" t="s">
        <v>17</v>
      </c>
      <c r="H2693" t="s">
        <v>2650</v>
      </c>
      <c r="J2693" s="3">
        <v>7705118899593</v>
      </c>
    </row>
    <row r="2694" spans="1:10" x14ac:dyDescent="0.25">
      <c r="A2694" t="s">
        <v>12</v>
      </c>
      <c r="B2694" t="s">
        <v>13</v>
      </c>
      <c r="C2694" t="s">
        <v>14</v>
      </c>
      <c r="D2694" s="3">
        <v>7705118899869</v>
      </c>
      <c r="E2694" t="s">
        <v>15</v>
      </c>
      <c r="F2694" t="s">
        <v>16</v>
      </c>
      <c r="G2694" t="s">
        <v>17</v>
      </c>
      <c r="H2694" t="s">
        <v>2651</v>
      </c>
      <c r="J2694" s="3">
        <v>7705118899869</v>
      </c>
    </row>
    <row r="2695" spans="1:10" x14ac:dyDescent="0.25">
      <c r="A2695" t="s">
        <v>12</v>
      </c>
      <c r="B2695" t="s">
        <v>13</v>
      </c>
      <c r="C2695" t="s">
        <v>14</v>
      </c>
      <c r="D2695" s="3">
        <v>7705118899920</v>
      </c>
      <c r="E2695" t="s">
        <v>15</v>
      </c>
      <c r="F2695" t="s">
        <v>16</v>
      </c>
      <c r="G2695" t="s">
        <v>17</v>
      </c>
      <c r="H2695" t="s">
        <v>2652</v>
      </c>
      <c r="J2695" s="3">
        <v>7705118899920</v>
      </c>
    </row>
    <row r="2696" spans="1:10" x14ac:dyDescent="0.25">
      <c r="A2696" t="s">
        <v>12</v>
      </c>
      <c r="B2696" t="s">
        <v>13</v>
      </c>
      <c r="C2696" t="s">
        <v>14</v>
      </c>
      <c r="D2696" s="3">
        <v>7705118899937</v>
      </c>
      <c r="E2696" t="s">
        <v>15</v>
      </c>
      <c r="F2696" t="s">
        <v>16</v>
      </c>
      <c r="G2696" t="s">
        <v>17</v>
      </c>
      <c r="H2696" t="s">
        <v>2653</v>
      </c>
      <c r="J2696" s="3">
        <v>7705118899937</v>
      </c>
    </row>
    <row r="2697" spans="1:10" x14ac:dyDescent="0.25">
      <c r="A2697" t="s">
        <v>12</v>
      </c>
      <c r="B2697" t="s">
        <v>13</v>
      </c>
      <c r="C2697" t="s">
        <v>14</v>
      </c>
      <c r="D2697" s="3">
        <v>7705118900268</v>
      </c>
      <c r="E2697" t="s">
        <v>15</v>
      </c>
      <c r="F2697" t="s">
        <v>16</v>
      </c>
      <c r="G2697" t="s">
        <v>17</v>
      </c>
      <c r="H2697" t="s">
        <v>2654</v>
      </c>
      <c r="J2697" s="3">
        <v>7705118900268</v>
      </c>
    </row>
    <row r="2698" spans="1:10" x14ac:dyDescent="0.25">
      <c r="A2698" t="s">
        <v>12</v>
      </c>
      <c r="B2698" t="s">
        <v>13</v>
      </c>
      <c r="C2698" t="s">
        <v>14</v>
      </c>
      <c r="D2698" s="3">
        <v>7705118900381</v>
      </c>
      <c r="E2698" t="s">
        <v>15</v>
      </c>
      <c r="F2698" t="s">
        <v>16</v>
      </c>
      <c r="G2698" t="s">
        <v>17</v>
      </c>
      <c r="H2698" t="s">
        <v>2655</v>
      </c>
      <c r="J2698" s="3">
        <v>7705118900381</v>
      </c>
    </row>
    <row r="2699" spans="1:10" x14ac:dyDescent="0.25">
      <c r="A2699" t="s">
        <v>12</v>
      </c>
      <c r="B2699" t="s">
        <v>13</v>
      </c>
      <c r="C2699" t="s">
        <v>14</v>
      </c>
      <c r="D2699" s="3">
        <v>7705118900671</v>
      </c>
      <c r="E2699" t="s">
        <v>15</v>
      </c>
      <c r="F2699" t="s">
        <v>16</v>
      </c>
      <c r="G2699" t="s">
        <v>17</v>
      </c>
      <c r="H2699" t="s">
        <v>2656</v>
      </c>
      <c r="J2699" s="3">
        <v>7705118900671</v>
      </c>
    </row>
    <row r="2700" spans="1:10" x14ac:dyDescent="0.25">
      <c r="A2700" t="s">
        <v>12</v>
      </c>
      <c r="B2700" t="s">
        <v>13</v>
      </c>
      <c r="C2700" t="s">
        <v>14</v>
      </c>
      <c r="D2700" s="3">
        <v>7705118900701</v>
      </c>
      <c r="E2700" t="s">
        <v>15</v>
      </c>
      <c r="F2700" t="s">
        <v>16</v>
      </c>
      <c r="G2700" t="s">
        <v>17</v>
      </c>
      <c r="H2700" t="s">
        <v>2657</v>
      </c>
      <c r="J2700" s="3">
        <v>7705118900701</v>
      </c>
    </row>
    <row r="2701" spans="1:10" x14ac:dyDescent="0.25">
      <c r="A2701" t="s">
        <v>12</v>
      </c>
      <c r="B2701" t="s">
        <v>13</v>
      </c>
      <c r="C2701" t="s">
        <v>14</v>
      </c>
      <c r="D2701" s="3">
        <v>7705118900732</v>
      </c>
      <c r="E2701" t="s">
        <v>15</v>
      </c>
      <c r="F2701" t="s">
        <v>16</v>
      </c>
      <c r="G2701" t="s">
        <v>17</v>
      </c>
      <c r="H2701" t="s">
        <v>2658</v>
      </c>
      <c r="J2701" s="3">
        <v>7705118900732</v>
      </c>
    </row>
    <row r="2702" spans="1:10" x14ac:dyDescent="0.25">
      <c r="A2702" t="s">
        <v>12</v>
      </c>
      <c r="B2702" t="s">
        <v>13</v>
      </c>
      <c r="C2702" t="s">
        <v>14</v>
      </c>
      <c r="D2702" s="3">
        <v>7705118900954</v>
      </c>
      <c r="E2702" t="s">
        <v>15</v>
      </c>
      <c r="F2702" t="s">
        <v>16</v>
      </c>
      <c r="G2702" t="s">
        <v>17</v>
      </c>
      <c r="H2702" t="s">
        <v>2659</v>
      </c>
      <c r="J2702" s="3">
        <v>7705118900954</v>
      </c>
    </row>
    <row r="2703" spans="1:10" x14ac:dyDescent="0.25">
      <c r="A2703" t="s">
        <v>12</v>
      </c>
      <c r="B2703" t="s">
        <v>13</v>
      </c>
      <c r="C2703" t="s">
        <v>14</v>
      </c>
      <c r="D2703" s="3">
        <v>7705118901159</v>
      </c>
      <c r="E2703" t="s">
        <v>15</v>
      </c>
      <c r="F2703" t="s">
        <v>16</v>
      </c>
      <c r="G2703" t="s">
        <v>17</v>
      </c>
      <c r="H2703" t="s">
        <v>2660</v>
      </c>
      <c r="J2703" s="3">
        <v>7705118901159</v>
      </c>
    </row>
    <row r="2704" spans="1:10" x14ac:dyDescent="0.25">
      <c r="A2704" t="s">
        <v>12</v>
      </c>
      <c r="B2704" t="s">
        <v>13</v>
      </c>
      <c r="C2704" t="s">
        <v>14</v>
      </c>
      <c r="D2704" s="3">
        <v>7705118901517</v>
      </c>
      <c r="E2704" t="s">
        <v>15</v>
      </c>
      <c r="F2704" t="s">
        <v>16</v>
      </c>
      <c r="G2704" t="s">
        <v>17</v>
      </c>
      <c r="H2704" t="s">
        <v>2661</v>
      </c>
      <c r="J2704" s="3">
        <v>7705118901517</v>
      </c>
    </row>
    <row r="2705" spans="1:10" x14ac:dyDescent="0.25">
      <c r="A2705" t="s">
        <v>12</v>
      </c>
      <c r="B2705" t="s">
        <v>13</v>
      </c>
      <c r="C2705" t="s">
        <v>14</v>
      </c>
      <c r="D2705" s="3">
        <v>7705118901579</v>
      </c>
      <c r="E2705" t="s">
        <v>15</v>
      </c>
      <c r="F2705" t="s">
        <v>16</v>
      </c>
      <c r="G2705" t="s">
        <v>17</v>
      </c>
      <c r="H2705" t="s">
        <v>2662</v>
      </c>
      <c r="J2705" s="3">
        <v>7705118901579</v>
      </c>
    </row>
    <row r="2706" spans="1:10" x14ac:dyDescent="0.25">
      <c r="A2706" t="s">
        <v>12</v>
      </c>
      <c r="B2706" t="s">
        <v>13</v>
      </c>
      <c r="C2706" t="s">
        <v>14</v>
      </c>
      <c r="D2706" s="3">
        <v>7705118902156</v>
      </c>
      <c r="E2706" t="s">
        <v>15</v>
      </c>
      <c r="F2706" t="s">
        <v>16</v>
      </c>
      <c r="G2706" t="s">
        <v>17</v>
      </c>
      <c r="H2706" t="s">
        <v>2663</v>
      </c>
      <c r="J2706" s="3">
        <v>7705118902156</v>
      </c>
    </row>
    <row r="2707" spans="1:10" x14ac:dyDescent="0.25">
      <c r="A2707" t="s">
        <v>12</v>
      </c>
      <c r="B2707" t="s">
        <v>13</v>
      </c>
      <c r="C2707" t="s">
        <v>14</v>
      </c>
      <c r="D2707" s="3">
        <v>7705118902507</v>
      </c>
      <c r="E2707" t="s">
        <v>15</v>
      </c>
      <c r="F2707" t="s">
        <v>16</v>
      </c>
      <c r="G2707" t="s">
        <v>17</v>
      </c>
      <c r="H2707" t="s">
        <v>2664</v>
      </c>
      <c r="J2707" s="3">
        <v>7705118902507</v>
      </c>
    </row>
    <row r="2708" spans="1:10" x14ac:dyDescent="0.25">
      <c r="A2708" t="s">
        <v>12</v>
      </c>
      <c r="B2708" t="s">
        <v>13</v>
      </c>
      <c r="C2708" t="s">
        <v>14</v>
      </c>
      <c r="D2708" s="3">
        <v>7705118902682</v>
      </c>
      <c r="E2708" t="s">
        <v>15</v>
      </c>
      <c r="F2708" t="s">
        <v>16</v>
      </c>
      <c r="G2708" t="s">
        <v>17</v>
      </c>
      <c r="H2708" t="s">
        <v>2665</v>
      </c>
      <c r="J2708" s="3">
        <v>7705118902682</v>
      </c>
    </row>
    <row r="2709" spans="1:10" x14ac:dyDescent="0.25">
      <c r="A2709" t="s">
        <v>12</v>
      </c>
      <c r="B2709" t="s">
        <v>13</v>
      </c>
      <c r="C2709" t="s">
        <v>14</v>
      </c>
      <c r="D2709" s="3">
        <v>7705118902842</v>
      </c>
      <c r="E2709" t="s">
        <v>15</v>
      </c>
      <c r="F2709" t="s">
        <v>16</v>
      </c>
      <c r="G2709" t="s">
        <v>17</v>
      </c>
      <c r="H2709" t="s">
        <v>2666</v>
      </c>
      <c r="J2709" s="3">
        <v>7705118902842</v>
      </c>
    </row>
    <row r="2710" spans="1:10" x14ac:dyDescent="0.25">
      <c r="A2710" t="s">
        <v>12</v>
      </c>
      <c r="B2710" t="s">
        <v>13</v>
      </c>
      <c r="C2710" t="s">
        <v>14</v>
      </c>
      <c r="D2710" s="3">
        <v>7705118904396</v>
      </c>
      <c r="E2710" t="s">
        <v>15</v>
      </c>
      <c r="F2710" t="s">
        <v>16</v>
      </c>
      <c r="G2710" t="s">
        <v>17</v>
      </c>
      <c r="H2710" t="s">
        <v>2667</v>
      </c>
      <c r="J2710" s="3">
        <v>7705118904396</v>
      </c>
    </row>
    <row r="2711" spans="1:10" x14ac:dyDescent="0.25">
      <c r="A2711" t="s">
        <v>12</v>
      </c>
      <c r="B2711" t="s">
        <v>13</v>
      </c>
      <c r="C2711" t="s">
        <v>14</v>
      </c>
      <c r="D2711" s="3">
        <v>7705118904549</v>
      </c>
      <c r="E2711" t="s">
        <v>15</v>
      </c>
      <c r="F2711" t="s">
        <v>16</v>
      </c>
      <c r="G2711" t="s">
        <v>17</v>
      </c>
      <c r="H2711" t="s">
        <v>2668</v>
      </c>
      <c r="J2711" s="3">
        <v>7705118904549</v>
      </c>
    </row>
    <row r="2712" spans="1:10" x14ac:dyDescent="0.25">
      <c r="A2712" t="s">
        <v>12</v>
      </c>
      <c r="B2712" t="s">
        <v>13</v>
      </c>
      <c r="C2712" t="s">
        <v>14</v>
      </c>
      <c r="D2712" s="3">
        <v>7705118905829</v>
      </c>
      <c r="E2712" t="s">
        <v>15</v>
      </c>
      <c r="F2712" t="s">
        <v>16</v>
      </c>
      <c r="G2712" t="s">
        <v>17</v>
      </c>
      <c r="H2712" t="s">
        <v>2669</v>
      </c>
      <c r="J2712" s="3">
        <v>7705118905829</v>
      </c>
    </row>
    <row r="2713" spans="1:10" x14ac:dyDescent="0.25">
      <c r="A2713" t="s">
        <v>12</v>
      </c>
      <c r="B2713" t="s">
        <v>13</v>
      </c>
      <c r="C2713" t="s">
        <v>14</v>
      </c>
      <c r="D2713" s="3">
        <v>7705118906598</v>
      </c>
      <c r="E2713" t="s">
        <v>15</v>
      </c>
      <c r="F2713" t="s">
        <v>16</v>
      </c>
      <c r="G2713" t="s">
        <v>17</v>
      </c>
      <c r="H2713" t="s">
        <v>2670</v>
      </c>
      <c r="J2713" s="3">
        <v>7705118906598</v>
      </c>
    </row>
    <row r="2714" spans="1:10" x14ac:dyDescent="0.25">
      <c r="A2714" t="s">
        <v>12</v>
      </c>
      <c r="B2714" t="s">
        <v>13</v>
      </c>
      <c r="C2714" t="s">
        <v>14</v>
      </c>
      <c r="D2714" s="3">
        <v>7705118906772</v>
      </c>
      <c r="E2714" t="s">
        <v>15</v>
      </c>
      <c r="F2714" t="s">
        <v>16</v>
      </c>
      <c r="G2714" t="s">
        <v>17</v>
      </c>
      <c r="H2714" t="s">
        <v>2671</v>
      </c>
      <c r="J2714" s="3">
        <v>7705118906772</v>
      </c>
    </row>
    <row r="2715" spans="1:10" x14ac:dyDescent="0.25">
      <c r="A2715" t="s">
        <v>12</v>
      </c>
      <c r="B2715" t="s">
        <v>13</v>
      </c>
      <c r="C2715" t="s">
        <v>14</v>
      </c>
      <c r="D2715" s="3">
        <v>7705118907298</v>
      </c>
      <c r="E2715" t="s">
        <v>15</v>
      </c>
      <c r="F2715" t="s">
        <v>16</v>
      </c>
      <c r="G2715" t="s">
        <v>17</v>
      </c>
      <c r="H2715" t="s">
        <v>2672</v>
      </c>
      <c r="J2715" s="3">
        <v>7705118907298</v>
      </c>
    </row>
    <row r="2716" spans="1:10" x14ac:dyDescent="0.25">
      <c r="A2716" t="s">
        <v>12</v>
      </c>
      <c r="B2716" t="s">
        <v>13</v>
      </c>
      <c r="C2716" t="s">
        <v>14</v>
      </c>
      <c r="D2716" s="3">
        <v>7705118907717</v>
      </c>
      <c r="E2716" t="s">
        <v>15</v>
      </c>
      <c r="F2716" t="s">
        <v>16</v>
      </c>
      <c r="G2716" t="s">
        <v>17</v>
      </c>
      <c r="H2716" t="s">
        <v>2673</v>
      </c>
      <c r="J2716" s="3">
        <v>7705118907717</v>
      </c>
    </row>
    <row r="2717" spans="1:10" x14ac:dyDescent="0.25">
      <c r="A2717" t="s">
        <v>12</v>
      </c>
      <c r="B2717" t="s">
        <v>13</v>
      </c>
      <c r="C2717" t="s">
        <v>14</v>
      </c>
      <c r="D2717" s="3">
        <v>7705118908295</v>
      </c>
      <c r="E2717" t="s">
        <v>15</v>
      </c>
      <c r="F2717" t="s">
        <v>16</v>
      </c>
      <c r="G2717" t="s">
        <v>17</v>
      </c>
      <c r="H2717" t="s">
        <v>2674</v>
      </c>
      <c r="J2717" s="3">
        <v>7705118908295</v>
      </c>
    </row>
    <row r="2718" spans="1:10" x14ac:dyDescent="0.25">
      <c r="A2718" t="s">
        <v>12</v>
      </c>
      <c r="B2718" t="s">
        <v>13</v>
      </c>
      <c r="C2718" t="s">
        <v>14</v>
      </c>
      <c r="D2718" s="3">
        <v>7705118909216</v>
      </c>
      <c r="E2718" t="s">
        <v>15</v>
      </c>
      <c r="F2718" t="s">
        <v>16</v>
      </c>
      <c r="G2718" t="s">
        <v>17</v>
      </c>
      <c r="H2718" t="s">
        <v>2675</v>
      </c>
      <c r="J2718" s="3">
        <v>7705118909216</v>
      </c>
    </row>
    <row r="2719" spans="1:10" x14ac:dyDescent="0.25">
      <c r="A2719" t="s">
        <v>12</v>
      </c>
      <c r="B2719" t="s">
        <v>13</v>
      </c>
      <c r="C2719" t="s">
        <v>14</v>
      </c>
      <c r="D2719" s="3">
        <v>7705118909360</v>
      </c>
      <c r="E2719" t="s">
        <v>15</v>
      </c>
      <c r="F2719" t="s">
        <v>16</v>
      </c>
      <c r="G2719" t="s">
        <v>17</v>
      </c>
      <c r="H2719" t="s">
        <v>2676</v>
      </c>
      <c r="J2719" s="3">
        <v>7705118909360</v>
      </c>
    </row>
    <row r="2720" spans="1:10" x14ac:dyDescent="0.25">
      <c r="A2720" t="s">
        <v>12</v>
      </c>
      <c r="B2720" t="s">
        <v>13</v>
      </c>
      <c r="C2720" t="s">
        <v>14</v>
      </c>
      <c r="D2720" s="3">
        <v>7705118909599</v>
      </c>
      <c r="E2720" t="s">
        <v>15</v>
      </c>
      <c r="F2720" t="s">
        <v>16</v>
      </c>
      <c r="G2720" t="s">
        <v>17</v>
      </c>
      <c r="H2720" t="s">
        <v>2677</v>
      </c>
      <c r="J2720" s="3">
        <v>7705118909599</v>
      </c>
    </row>
    <row r="2721" spans="1:10" x14ac:dyDescent="0.25">
      <c r="A2721" t="s">
        <v>12</v>
      </c>
      <c r="B2721" t="s">
        <v>13</v>
      </c>
      <c r="C2721" t="s">
        <v>14</v>
      </c>
      <c r="D2721" s="3">
        <v>7705118910670</v>
      </c>
      <c r="E2721" t="s">
        <v>15</v>
      </c>
      <c r="F2721" t="s">
        <v>16</v>
      </c>
      <c r="G2721" t="s">
        <v>17</v>
      </c>
      <c r="H2721" t="s">
        <v>2678</v>
      </c>
      <c r="J2721" s="3">
        <v>7705118910670</v>
      </c>
    </row>
    <row r="2722" spans="1:10" x14ac:dyDescent="0.25">
      <c r="A2722" t="s">
        <v>12</v>
      </c>
      <c r="B2722" t="s">
        <v>13</v>
      </c>
      <c r="C2722" t="s">
        <v>14</v>
      </c>
      <c r="D2722" s="3">
        <v>7705118910694</v>
      </c>
      <c r="E2722" t="s">
        <v>15</v>
      </c>
      <c r="F2722" t="s">
        <v>16</v>
      </c>
      <c r="G2722" t="s">
        <v>17</v>
      </c>
      <c r="H2722" t="s">
        <v>2679</v>
      </c>
      <c r="J2722" s="3">
        <v>7705118910694</v>
      </c>
    </row>
    <row r="2723" spans="1:10" x14ac:dyDescent="0.25">
      <c r="A2723" t="s">
        <v>12</v>
      </c>
      <c r="B2723" t="s">
        <v>13</v>
      </c>
      <c r="C2723" t="s">
        <v>14</v>
      </c>
      <c r="D2723" s="3">
        <v>7705118911004</v>
      </c>
      <c r="E2723" t="s">
        <v>15</v>
      </c>
      <c r="F2723" t="s">
        <v>16</v>
      </c>
      <c r="G2723" t="s">
        <v>17</v>
      </c>
      <c r="H2723" t="s">
        <v>2680</v>
      </c>
      <c r="J2723" s="3">
        <v>7705118911004</v>
      </c>
    </row>
    <row r="2724" spans="1:10" x14ac:dyDescent="0.25">
      <c r="A2724" t="s">
        <v>12</v>
      </c>
      <c r="B2724" t="s">
        <v>13</v>
      </c>
      <c r="C2724" t="s">
        <v>14</v>
      </c>
      <c r="D2724" s="3">
        <v>7705118911011</v>
      </c>
      <c r="E2724" t="s">
        <v>15</v>
      </c>
      <c r="F2724" t="s">
        <v>16</v>
      </c>
      <c r="G2724" t="s">
        <v>17</v>
      </c>
      <c r="H2724" t="s">
        <v>2681</v>
      </c>
      <c r="J2724" s="3">
        <v>7705118911011</v>
      </c>
    </row>
    <row r="2725" spans="1:10" x14ac:dyDescent="0.25">
      <c r="A2725" t="s">
        <v>12</v>
      </c>
      <c r="B2725" t="s">
        <v>13</v>
      </c>
      <c r="C2725" t="s">
        <v>14</v>
      </c>
      <c r="D2725" s="3">
        <v>7705118911370</v>
      </c>
      <c r="E2725" t="s">
        <v>15</v>
      </c>
      <c r="F2725" t="s">
        <v>16</v>
      </c>
      <c r="G2725" t="s">
        <v>17</v>
      </c>
      <c r="H2725" t="s">
        <v>2682</v>
      </c>
      <c r="J2725" s="3">
        <v>7705118911370</v>
      </c>
    </row>
    <row r="2726" spans="1:10" x14ac:dyDescent="0.25">
      <c r="A2726" t="s">
        <v>12</v>
      </c>
      <c r="B2726" t="s">
        <v>13</v>
      </c>
      <c r="C2726" t="s">
        <v>14</v>
      </c>
      <c r="D2726" s="3">
        <v>7705118911646</v>
      </c>
      <c r="E2726" t="s">
        <v>15</v>
      </c>
      <c r="F2726" t="s">
        <v>16</v>
      </c>
      <c r="G2726" t="s">
        <v>17</v>
      </c>
      <c r="H2726" t="s">
        <v>2683</v>
      </c>
      <c r="J2726" s="3">
        <v>7705118911646</v>
      </c>
    </row>
    <row r="2727" spans="1:10" x14ac:dyDescent="0.25">
      <c r="A2727" t="s">
        <v>12</v>
      </c>
      <c r="B2727" t="s">
        <v>13</v>
      </c>
      <c r="C2727" t="s">
        <v>14</v>
      </c>
      <c r="D2727" s="3">
        <v>7705118912674</v>
      </c>
      <c r="E2727" t="s">
        <v>15</v>
      </c>
      <c r="F2727" t="s">
        <v>16</v>
      </c>
      <c r="G2727" t="s">
        <v>17</v>
      </c>
      <c r="H2727" t="s">
        <v>2684</v>
      </c>
      <c r="J2727" s="3">
        <v>7705118912674</v>
      </c>
    </row>
    <row r="2728" spans="1:10" x14ac:dyDescent="0.25">
      <c r="A2728" t="s">
        <v>12</v>
      </c>
      <c r="B2728" t="s">
        <v>13</v>
      </c>
      <c r="C2728" t="s">
        <v>14</v>
      </c>
      <c r="D2728" s="3">
        <v>7705118912919</v>
      </c>
      <c r="E2728" t="s">
        <v>15</v>
      </c>
      <c r="F2728" t="s">
        <v>16</v>
      </c>
      <c r="G2728" t="s">
        <v>17</v>
      </c>
      <c r="H2728" t="s">
        <v>2685</v>
      </c>
      <c r="J2728" s="3">
        <v>7705118912919</v>
      </c>
    </row>
    <row r="2729" spans="1:10" x14ac:dyDescent="0.25">
      <c r="A2729" t="s">
        <v>12</v>
      </c>
      <c r="B2729" t="s">
        <v>13</v>
      </c>
      <c r="C2729" t="s">
        <v>14</v>
      </c>
      <c r="D2729" s="3">
        <v>7705118913084</v>
      </c>
      <c r="E2729" t="s">
        <v>15</v>
      </c>
      <c r="F2729" t="s">
        <v>16</v>
      </c>
      <c r="G2729" t="s">
        <v>17</v>
      </c>
      <c r="H2729" t="s">
        <v>2686</v>
      </c>
      <c r="J2729" s="3">
        <v>7705118913084</v>
      </c>
    </row>
    <row r="2730" spans="1:10" x14ac:dyDescent="0.25">
      <c r="A2730" t="s">
        <v>12</v>
      </c>
      <c r="B2730" t="s">
        <v>13</v>
      </c>
      <c r="C2730" t="s">
        <v>14</v>
      </c>
      <c r="D2730" s="3">
        <v>7705118913251</v>
      </c>
      <c r="E2730" t="s">
        <v>15</v>
      </c>
      <c r="F2730" t="s">
        <v>16</v>
      </c>
      <c r="G2730" t="s">
        <v>17</v>
      </c>
      <c r="H2730" t="s">
        <v>2687</v>
      </c>
      <c r="J2730" s="3">
        <v>7705118913251</v>
      </c>
    </row>
    <row r="2731" spans="1:10" x14ac:dyDescent="0.25">
      <c r="A2731" t="s">
        <v>12</v>
      </c>
      <c r="B2731" t="s">
        <v>13</v>
      </c>
      <c r="C2731" t="s">
        <v>14</v>
      </c>
      <c r="D2731" s="3">
        <v>7705118913794</v>
      </c>
      <c r="E2731" t="s">
        <v>15</v>
      </c>
      <c r="F2731" t="s">
        <v>16</v>
      </c>
      <c r="G2731" t="s">
        <v>17</v>
      </c>
      <c r="H2731" t="s">
        <v>2688</v>
      </c>
      <c r="J2731" s="3">
        <v>7705118913794</v>
      </c>
    </row>
    <row r="2732" spans="1:10" x14ac:dyDescent="0.25">
      <c r="A2732" t="s">
        <v>12</v>
      </c>
      <c r="B2732" t="s">
        <v>13</v>
      </c>
      <c r="C2732" t="s">
        <v>14</v>
      </c>
      <c r="D2732" s="3">
        <v>7705118914241</v>
      </c>
      <c r="E2732" t="s">
        <v>15</v>
      </c>
      <c r="F2732" t="s">
        <v>16</v>
      </c>
      <c r="G2732" t="s">
        <v>17</v>
      </c>
      <c r="H2732" t="s">
        <v>2689</v>
      </c>
      <c r="J2732" s="3">
        <v>7705118914241</v>
      </c>
    </row>
    <row r="2733" spans="1:10" x14ac:dyDescent="0.25">
      <c r="A2733" t="s">
        <v>12</v>
      </c>
      <c r="B2733" t="s">
        <v>13</v>
      </c>
      <c r="C2733" t="s">
        <v>14</v>
      </c>
      <c r="D2733" s="3">
        <v>7705118914395</v>
      </c>
      <c r="E2733" t="s">
        <v>15</v>
      </c>
      <c r="F2733" t="s">
        <v>16</v>
      </c>
      <c r="G2733" t="s">
        <v>17</v>
      </c>
      <c r="H2733" t="s">
        <v>2690</v>
      </c>
      <c r="J2733" s="3">
        <v>7705118914395</v>
      </c>
    </row>
    <row r="2734" spans="1:10" x14ac:dyDescent="0.25">
      <c r="A2734" t="s">
        <v>12</v>
      </c>
      <c r="B2734" t="s">
        <v>13</v>
      </c>
      <c r="C2734" t="s">
        <v>14</v>
      </c>
      <c r="D2734" s="3">
        <v>7705118915088</v>
      </c>
      <c r="E2734" t="s">
        <v>15</v>
      </c>
      <c r="F2734" t="s">
        <v>16</v>
      </c>
      <c r="G2734" t="s">
        <v>17</v>
      </c>
      <c r="H2734" t="s">
        <v>2691</v>
      </c>
      <c r="J2734" s="3">
        <v>7705118915088</v>
      </c>
    </row>
    <row r="2735" spans="1:10" x14ac:dyDescent="0.25">
      <c r="A2735" t="s">
        <v>12</v>
      </c>
      <c r="B2735" t="s">
        <v>13</v>
      </c>
      <c r="C2735" t="s">
        <v>14</v>
      </c>
      <c r="D2735" s="3">
        <v>7705118915354</v>
      </c>
      <c r="E2735" t="s">
        <v>15</v>
      </c>
      <c r="F2735" t="s">
        <v>16</v>
      </c>
      <c r="G2735" t="s">
        <v>17</v>
      </c>
      <c r="H2735" t="s">
        <v>2692</v>
      </c>
      <c r="J2735" s="3">
        <v>7705118915354</v>
      </c>
    </row>
    <row r="2736" spans="1:10" x14ac:dyDescent="0.25">
      <c r="A2736" t="s">
        <v>12</v>
      </c>
      <c r="B2736" t="s">
        <v>13</v>
      </c>
      <c r="C2736" t="s">
        <v>14</v>
      </c>
      <c r="D2736" s="3">
        <v>7705118915828</v>
      </c>
      <c r="E2736" t="s">
        <v>15</v>
      </c>
      <c r="F2736" t="s">
        <v>16</v>
      </c>
      <c r="G2736" t="s">
        <v>17</v>
      </c>
      <c r="H2736" t="s">
        <v>2693</v>
      </c>
      <c r="J2736" s="3">
        <v>7705118915828</v>
      </c>
    </row>
    <row r="2737" spans="1:10" x14ac:dyDescent="0.25">
      <c r="A2737" t="s">
        <v>12</v>
      </c>
      <c r="B2737" t="s">
        <v>13</v>
      </c>
      <c r="C2737" t="s">
        <v>14</v>
      </c>
      <c r="D2737" s="3">
        <v>7705118916016</v>
      </c>
      <c r="E2737" t="s">
        <v>15</v>
      </c>
      <c r="F2737" t="s">
        <v>16</v>
      </c>
      <c r="G2737" t="s">
        <v>17</v>
      </c>
      <c r="H2737" t="s">
        <v>322</v>
      </c>
      <c r="J2737" s="3">
        <v>7705118916016</v>
      </c>
    </row>
    <row r="2738" spans="1:10" x14ac:dyDescent="0.25">
      <c r="A2738" t="s">
        <v>12</v>
      </c>
      <c r="B2738" t="s">
        <v>13</v>
      </c>
      <c r="C2738" t="s">
        <v>14</v>
      </c>
      <c r="D2738" s="3">
        <v>7705118916320</v>
      </c>
      <c r="E2738" t="s">
        <v>15</v>
      </c>
      <c r="F2738" t="s">
        <v>16</v>
      </c>
      <c r="G2738" t="s">
        <v>17</v>
      </c>
      <c r="H2738" t="s">
        <v>2694</v>
      </c>
      <c r="J2738" s="3">
        <v>7705118916320</v>
      </c>
    </row>
    <row r="2739" spans="1:10" x14ac:dyDescent="0.25">
      <c r="A2739" t="s">
        <v>12</v>
      </c>
      <c r="B2739" t="s">
        <v>13</v>
      </c>
      <c r="C2739" t="s">
        <v>14</v>
      </c>
      <c r="D2739" s="3">
        <v>7705118917839</v>
      </c>
      <c r="E2739" t="s">
        <v>15</v>
      </c>
      <c r="F2739" t="s">
        <v>16</v>
      </c>
      <c r="G2739" t="s">
        <v>17</v>
      </c>
      <c r="H2739" t="s">
        <v>2695</v>
      </c>
      <c r="J2739" s="3">
        <v>7705118917839</v>
      </c>
    </row>
    <row r="2740" spans="1:10" x14ac:dyDescent="0.25">
      <c r="A2740" t="s">
        <v>12</v>
      </c>
      <c r="B2740" t="s">
        <v>13</v>
      </c>
      <c r="C2740" t="s">
        <v>14</v>
      </c>
      <c r="D2740" s="3">
        <v>7705118918201</v>
      </c>
      <c r="E2740" t="s">
        <v>15</v>
      </c>
      <c r="F2740" t="s">
        <v>16</v>
      </c>
      <c r="G2740" t="s">
        <v>17</v>
      </c>
      <c r="H2740" t="s">
        <v>2696</v>
      </c>
      <c r="J2740" s="3">
        <v>7705118918201</v>
      </c>
    </row>
    <row r="2741" spans="1:10" x14ac:dyDescent="0.25">
      <c r="A2741" t="s">
        <v>12</v>
      </c>
      <c r="B2741" t="s">
        <v>13</v>
      </c>
      <c r="C2741" t="s">
        <v>14</v>
      </c>
      <c r="D2741" s="3">
        <v>7705118918263</v>
      </c>
      <c r="E2741" t="s">
        <v>15</v>
      </c>
      <c r="F2741" t="s">
        <v>16</v>
      </c>
      <c r="G2741" t="s">
        <v>17</v>
      </c>
      <c r="H2741" t="s">
        <v>2697</v>
      </c>
      <c r="J2741" s="3">
        <v>7705118918263</v>
      </c>
    </row>
    <row r="2742" spans="1:10" x14ac:dyDescent="0.25">
      <c r="A2742" t="s">
        <v>12</v>
      </c>
      <c r="B2742" t="s">
        <v>13</v>
      </c>
      <c r="C2742" t="s">
        <v>14</v>
      </c>
      <c r="D2742" s="3">
        <v>7705118918898</v>
      </c>
      <c r="E2742" t="s">
        <v>15</v>
      </c>
      <c r="F2742" t="s">
        <v>16</v>
      </c>
      <c r="G2742" t="s">
        <v>17</v>
      </c>
      <c r="H2742" t="s">
        <v>2698</v>
      </c>
      <c r="J2742" s="3">
        <v>7705118918898</v>
      </c>
    </row>
    <row r="2743" spans="1:10" x14ac:dyDescent="0.25">
      <c r="A2743" t="s">
        <v>12</v>
      </c>
      <c r="B2743" t="s">
        <v>13</v>
      </c>
      <c r="C2743" t="s">
        <v>14</v>
      </c>
      <c r="D2743" s="3">
        <v>7705118919079</v>
      </c>
      <c r="E2743" t="s">
        <v>15</v>
      </c>
      <c r="F2743" t="s">
        <v>16</v>
      </c>
      <c r="G2743" t="s">
        <v>17</v>
      </c>
      <c r="H2743" t="s">
        <v>2699</v>
      </c>
      <c r="J2743" s="3">
        <v>7705118919079</v>
      </c>
    </row>
    <row r="2744" spans="1:10" x14ac:dyDescent="0.25">
      <c r="A2744" t="s">
        <v>12</v>
      </c>
      <c r="B2744" t="s">
        <v>13</v>
      </c>
      <c r="C2744" t="s">
        <v>14</v>
      </c>
      <c r="D2744" s="3">
        <v>7705118919222</v>
      </c>
      <c r="E2744" t="s">
        <v>15</v>
      </c>
      <c r="F2744" t="s">
        <v>16</v>
      </c>
      <c r="G2744" t="s">
        <v>17</v>
      </c>
      <c r="H2744" t="s">
        <v>2700</v>
      </c>
      <c r="J2744" s="3">
        <v>7705118919222</v>
      </c>
    </row>
    <row r="2745" spans="1:10" x14ac:dyDescent="0.25">
      <c r="A2745" t="s">
        <v>12</v>
      </c>
      <c r="B2745" t="s">
        <v>13</v>
      </c>
      <c r="C2745" t="s">
        <v>14</v>
      </c>
      <c r="D2745" s="3">
        <v>7705118919253</v>
      </c>
      <c r="E2745" t="s">
        <v>15</v>
      </c>
      <c r="F2745" t="s">
        <v>16</v>
      </c>
      <c r="G2745" t="s">
        <v>17</v>
      </c>
      <c r="H2745" t="s">
        <v>2701</v>
      </c>
      <c r="J2745" s="3">
        <v>7705118919253</v>
      </c>
    </row>
    <row r="2746" spans="1:10" x14ac:dyDescent="0.25">
      <c r="A2746" t="s">
        <v>12</v>
      </c>
      <c r="B2746" t="s">
        <v>13</v>
      </c>
      <c r="C2746" t="s">
        <v>14</v>
      </c>
      <c r="D2746" s="3">
        <v>7705118919536</v>
      </c>
      <c r="E2746" t="s">
        <v>15</v>
      </c>
      <c r="F2746" t="s">
        <v>16</v>
      </c>
      <c r="G2746" t="s">
        <v>17</v>
      </c>
      <c r="H2746" t="s">
        <v>2702</v>
      </c>
      <c r="J2746" s="3">
        <v>7705118919536</v>
      </c>
    </row>
    <row r="2747" spans="1:10" x14ac:dyDescent="0.25">
      <c r="A2747" t="s">
        <v>12</v>
      </c>
      <c r="B2747" t="s">
        <v>13</v>
      </c>
      <c r="C2747" t="s">
        <v>14</v>
      </c>
      <c r="D2747" s="3">
        <v>7705118920341</v>
      </c>
      <c r="E2747" t="s">
        <v>15</v>
      </c>
      <c r="F2747" t="s">
        <v>16</v>
      </c>
      <c r="G2747" t="s">
        <v>17</v>
      </c>
      <c r="H2747" t="s">
        <v>2703</v>
      </c>
      <c r="J2747" s="3">
        <v>7705118920341</v>
      </c>
    </row>
    <row r="2748" spans="1:10" x14ac:dyDescent="0.25">
      <c r="A2748" t="s">
        <v>12</v>
      </c>
      <c r="B2748" t="s">
        <v>13</v>
      </c>
      <c r="C2748" t="s">
        <v>14</v>
      </c>
      <c r="D2748" s="3">
        <v>7705118920594</v>
      </c>
      <c r="E2748" t="s">
        <v>15</v>
      </c>
      <c r="F2748" t="s">
        <v>16</v>
      </c>
      <c r="G2748" t="s">
        <v>17</v>
      </c>
      <c r="H2748" t="s">
        <v>2704</v>
      </c>
      <c r="J2748" s="3">
        <v>7705118920594</v>
      </c>
    </row>
    <row r="2749" spans="1:10" x14ac:dyDescent="0.25">
      <c r="A2749" t="s">
        <v>12</v>
      </c>
      <c r="B2749" t="s">
        <v>13</v>
      </c>
      <c r="C2749" t="s">
        <v>14</v>
      </c>
      <c r="D2749" s="3">
        <v>7705118921522</v>
      </c>
      <c r="E2749" t="s">
        <v>15</v>
      </c>
      <c r="F2749" t="s">
        <v>16</v>
      </c>
      <c r="G2749" t="s">
        <v>17</v>
      </c>
      <c r="H2749" t="s">
        <v>2705</v>
      </c>
      <c r="J2749" s="3">
        <v>7705118921522</v>
      </c>
    </row>
    <row r="2750" spans="1:10" x14ac:dyDescent="0.25">
      <c r="A2750" t="s">
        <v>12</v>
      </c>
      <c r="B2750" t="s">
        <v>13</v>
      </c>
      <c r="C2750" t="s">
        <v>14</v>
      </c>
      <c r="D2750" s="3">
        <v>7705118921980</v>
      </c>
      <c r="E2750" t="s">
        <v>15</v>
      </c>
      <c r="F2750" t="s">
        <v>16</v>
      </c>
      <c r="G2750" t="s">
        <v>17</v>
      </c>
      <c r="H2750" t="s">
        <v>2706</v>
      </c>
      <c r="J2750" s="3">
        <v>7705118921980</v>
      </c>
    </row>
    <row r="2751" spans="1:10" x14ac:dyDescent="0.25">
      <c r="A2751" t="s">
        <v>12</v>
      </c>
      <c r="B2751" t="s">
        <v>13</v>
      </c>
      <c r="C2751" t="s">
        <v>14</v>
      </c>
      <c r="D2751" s="3">
        <v>7705118922123</v>
      </c>
      <c r="E2751" t="s">
        <v>15</v>
      </c>
      <c r="F2751" t="s">
        <v>16</v>
      </c>
      <c r="G2751" t="s">
        <v>17</v>
      </c>
      <c r="H2751" t="s">
        <v>2707</v>
      </c>
      <c r="J2751" s="3">
        <v>7705118922123</v>
      </c>
    </row>
    <row r="2752" spans="1:10" x14ac:dyDescent="0.25">
      <c r="A2752" t="s">
        <v>12</v>
      </c>
      <c r="B2752" t="s">
        <v>13</v>
      </c>
      <c r="C2752" t="s">
        <v>14</v>
      </c>
      <c r="D2752" s="3">
        <v>7705118922208</v>
      </c>
      <c r="E2752" t="s">
        <v>15</v>
      </c>
      <c r="F2752" t="s">
        <v>16</v>
      </c>
      <c r="G2752" t="s">
        <v>17</v>
      </c>
      <c r="H2752" t="s">
        <v>2708</v>
      </c>
      <c r="J2752" s="3">
        <v>7705118922208</v>
      </c>
    </row>
    <row r="2753" spans="1:10" x14ac:dyDescent="0.25">
      <c r="A2753" t="s">
        <v>12</v>
      </c>
      <c r="B2753" t="s">
        <v>13</v>
      </c>
      <c r="C2753" t="s">
        <v>14</v>
      </c>
      <c r="D2753" s="3">
        <v>7705118922345</v>
      </c>
      <c r="E2753" t="s">
        <v>15</v>
      </c>
      <c r="F2753" t="s">
        <v>16</v>
      </c>
      <c r="G2753" t="s">
        <v>17</v>
      </c>
      <c r="H2753" t="s">
        <v>2709</v>
      </c>
      <c r="J2753" s="3">
        <v>7705118922345</v>
      </c>
    </row>
    <row r="2754" spans="1:10" x14ac:dyDescent="0.25">
      <c r="A2754" t="s">
        <v>12</v>
      </c>
      <c r="B2754" t="s">
        <v>13</v>
      </c>
      <c r="C2754" t="s">
        <v>14</v>
      </c>
      <c r="D2754" s="3">
        <v>7705118922888</v>
      </c>
      <c r="E2754" t="s">
        <v>15</v>
      </c>
      <c r="F2754" t="s">
        <v>16</v>
      </c>
      <c r="G2754" t="s">
        <v>17</v>
      </c>
      <c r="H2754" t="s">
        <v>2710</v>
      </c>
      <c r="J2754" s="3">
        <v>7705118922888</v>
      </c>
    </row>
    <row r="2755" spans="1:10" x14ac:dyDescent="0.25">
      <c r="A2755" t="s">
        <v>12</v>
      </c>
      <c r="B2755" t="s">
        <v>13</v>
      </c>
      <c r="C2755" t="s">
        <v>14</v>
      </c>
      <c r="D2755" s="3">
        <v>7705118924004</v>
      </c>
      <c r="E2755" t="s">
        <v>15</v>
      </c>
      <c r="F2755" t="s">
        <v>16</v>
      </c>
      <c r="G2755" t="s">
        <v>17</v>
      </c>
      <c r="H2755" t="s">
        <v>2711</v>
      </c>
      <c r="J2755" s="3">
        <v>7705118924004</v>
      </c>
    </row>
    <row r="2756" spans="1:10" x14ac:dyDescent="0.25">
      <c r="A2756" t="s">
        <v>12</v>
      </c>
      <c r="B2756" t="s">
        <v>13</v>
      </c>
      <c r="C2756" t="s">
        <v>14</v>
      </c>
      <c r="D2756" s="3">
        <v>7705118924646</v>
      </c>
      <c r="E2756" t="s">
        <v>15</v>
      </c>
      <c r="F2756" t="s">
        <v>16</v>
      </c>
      <c r="G2756" t="s">
        <v>17</v>
      </c>
      <c r="H2756" t="s">
        <v>2712</v>
      </c>
      <c r="J2756" s="3">
        <v>7705118924646</v>
      </c>
    </row>
    <row r="2757" spans="1:10" x14ac:dyDescent="0.25">
      <c r="A2757" t="s">
        <v>12</v>
      </c>
      <c r="B2757" t="s">
        <v>13</v>
      </c>
      <c r="C2757" t="s">
        <v>14</v>
      </c>
      <c r="D2757" s="3">
        <v>7705118925278</v>
      </c>
      <c r="E2757" t="s">
        <v>15</v>
      </c>
      <c r="F2757" t="s">
        <v>16</v>
      </c>
      <c r="G2757" t="s">
        <v>17</v>
      </c>
      <c r="H2757" t="s">
        <v>2713</v>
      </c>
      <c r="J2757" s="3">
        <v>7705118925278</v>
      </c>
    </row>
    <row r="2758" spans="1:10" x14ac:dyDescent="0.25">
      <c r="A2758" t="s">
        <v>12</v>
      </c>
      <c r="B2758" t="s">
        <v>13</v>
      </c>
      <c r="C2758" t="s">
        <v>14</v>
      </c>
      <c r="D2758" s="3">
        <v>7705118925643</v>
      </c>
      <c r="E2758" t="s">
        <v>15</v>
      </c>
      <c r="F2758" t="s">
        <v>16</v>
      </c>
      <c r="G2758" t="s">
        <v>17</v>
      </c>
      <c r="H2758" t="s">
        <v>2714</v>
      </c>
      <c r="J2758" s="3">
        <v>7705118925643</v>
      </c>
    </row>
    <row r="2759" spans="1:10" x14ac:dyDescent="0.25">
      <c r="A2759" t="s">
        <v>12</v>
      </c>
      <c r="B2759" t="s">
        <v>13</v>
      </c>
      <c r="C2759" t="s">
        <v>14</v>
      </c>
      <c r="D2759" s="3">
        <v>7705118926299</v>
      </c>
      <c r="E2759" t="s">
        <v>15</v>
      </c>
      <c r="F2759" t="s">
        <v>16</v>
      </c>
      <c r="G2759" t="s">
        <v>17</v>
      </c>
      <c r="H2759" t="s">
        <v>2715</v>
      </c>
      <c r="J2759" s="3">
        <v>7705118926299</v>
      </c>
    </row>
    <row r="2760" spans="1:10" x14ac:dyDescent="0.25">
      <c r="A2760" t="s">
        <v>12</v>
      </c>
      <c r="B2760" t="s">
        <v>13</v>
      </c>
      <c r="C2760" t="s">
        <v>14</v>
      </c>
      <c r="D2760" s="3">
        <v>7705118927029</v>
      </c>
      <c r="E2760" t="s">
        <v>15</v>
      </c>
      <c r="F2760" t="s">
        <v>16</v>
      </c>
      <c r="G2760" t="s">
        <v>17</v>
      </c>
      <c r="H2760" t="s">
        <v>2716</v>
      </c>
      <c r="J2760" s="3">
        <v>7705118927029</v>
      </c>
    </row>
    <row r="2761" spans="1:10" x14ac:dyDescent="0.25">
      <c r="A2761" t="s">
        <v>12</v>
      </c>
      <c r="B2761" t="s">
        <v>13</v>
      </c>
      <c r="C2761" t="s">
        <v>14</v>
      </c>
      <c r="D2761" s="3">
        <v>7705118927531</v>
      </c>
      <c r="E2761" t="s">
        <v>15</v>
      </c>
      <c r="F2761" t="s">
        <v>16</v>
      </c>
      <c r="G2761" t="s">
        <v>17</v>
      </c>
      <c r="H2761" t="s">
        <v>2717</v>
      </c>
      <c r="J2761" s="3">
        <v>7705118927531</v>
      </c>
    </row>
    <row r="2762" spans="1:10" x14ac:dyDescent="0.25">
      <c r="A2762" t="s">
        <v>12</v>
      </c>
      <c r="B2762" t="s">
        <v>13</v>
      </c>
      <c r="C2762" t="s">
        <v>14</v>
      </c>
      <c r="D2762" s="3">
        <v>7705118927548</v>
      </c>
      <c r="E2762" t="s">
        <v>15</v>
      </c>
      <c r="F2762" t="s">
        <v>16</v>
      </c>
      <c r="G2762" t="s">
        <v>17</v>
      </c>
      <c r="H2762" t="s">
        <v>2718</v>
      </c>
      <c r="J2762" s="3">
        <v>7705118927548</v>
      </c>
    </row>
    <row r="2763" spans="1:10" x14ac:dyDescent="0.25">
      <c r="A2763" t="s">
        <v>12</v>
      </c>
      <c r="B2763" t="s">
        <v>13</v>
      </c>
      <c r="C2763" t="s">
        <v>14</v>
      </c>
      <c r="D2763" s="3">
        <v>7705118929092</v>
      </c>
      <c r="E2763" t="s">
        <v>15</v>
      </c>
      <c r="F2763" t="s">
        <v>16</v>
      </c>
      <c r="G2763" t="s">
        <v>17</v>
      </c>
      <c r="H2763" t="s">
        <v>2719</v>
      </c>
      <c r="J2763" s="3">
        <v>7705118929092</v>
      </c>
    </row>
    <row r="2764" spans="1:10" x14ac:dyDescent="0.25">
      <c r="A2764" t="s">
        <v>12</v>
      </c>
      <c r="B2764" t="s">
        <v>13</v>
      </c>
      <c r="C2764" t="s">
        <v>14</v>
      </c>
      <c r="D2764" s="3">
        <v>7705118929634</v>
      </c>
      <c r="E2764" t="s">
        <v>15</v>
      </c>
      <c r="F2764" t="s">
        <v>16</v>
      </c>
      <c r="G2764" t="s">
        <v>17</v>
      </c>
      <c r="H2764" t="s">
        <v>2720</v>
      </c>
      <c r="J2764" s="3">
        <v>7705118929634</v>
      </c>
    </row>
    <row r="2765" spans="1:10" x14ac:dyDescent="0.25">
      <c r="A2765" t="s">
        <v>12</v>
      </c>
      <c r="B2765" t="s">
        <v>13</v>
      </c>
      <c r="C2765" t="s">
        <v>14</v>
      </c>
      <c r="D2765" s="3">
        <v>7705118929863</v>
      </c>
      <c r="E2765" t="s">
        <v>15</v>
      </c>
      <c r="F2765" t="s">
        <v>16</v>
      </c>
      <c r="G2765" t="s">
        <v>17</v>
      </c>
      <c r="H2765" t="s">
        <v>2721</v>
      </c>
      <c r="J2765" s="3">
        <v>7705118929863</v>
      </c>
    </row>
    <row r="2766" spans="1:10" x14ac:dyDescent="0.25">
      <c r="A2766" t="s">
        <v>12</v>
      </c>
      <c r="B2766" t="s">
        <v>13</v>
      </c>
      <c r="C2766" t="s">
        <v>14</v>
      </c>
      <c r="D2766" s="3">
        <v>7705118930678</v>
      </c>
      <c r="E2766" t="s">
        <v>15</v>
      </c>
      <c r="F2766" t="s">
        <v>16</v>
      </c>
      <c r="G2766" t="s">
        <v>17</v>
      </c>
      <c r="H2766" t="s">
        <v>2722</v>
      </c>
      <c r="J2766" s="3">
        <v>7705118930678</v>
      </c>
    </row>
    <row r="2767" spans="1:10" x14ac:dyDescent="0.25">
      <c r="A2767" t="s">
        <v>12</v>
      </c>
      <c r="B2767" t="s">
        <v>13</v>
      </c>
      <c r="C2767" t="s">
        <v>14</v>
      </c>
      <c r="D2767" s="3">
        <v>7705118930869</v>
      </c>
      <c r="E2767" t="s">
        <v>15</v>
      </c>
      <c r="F2767" t="s">
        <v>16</v>
      </c>
      <c r="G2767" t="s">
        <v>17</v>
      </c>
      <c r="H2767" t="s">
        <v>2723</v>
      </c>
      <c r="J2767" s="3">
        <v>7705118930869</v>
      </c>
    </row>
    <row r="2768" spans="1:10" x14ac:dyDescent="0.25">
      <c r="A2768" t="s">
        <v>12</v>
      </c>
      <c r="B2768" t="s">
        <v>13</v>
      </c>
      <c r="C2768" t="s">
        <v>14</v>
      </c>
      <c r="D2768" s="3">
        <v>7705118931156</v>
      </c>
      <c r="E2768" t="s">
        <v>15</v>
      </c>
      <c r="F2768" t="s">
        <v>16</v>
      </c>
      <c r="G2768" t="s">
        <v>17</v>
      </c>
      <c r="H2768" t="s">
        <v>2724</v>
      </c>
      <c r="J2768" s="3">
        <v>7705118931156</v>
      </c>
    </row>
    <row r="2769" spans="1:10" x14ac:dyDescent="0.25">
      <c r="A2769" t="s">
        <v>12</v>
      </c>
      <c r="B2769" t="s">
        <v>13</v>
      </c>
      <c r="C2769" t="s">
        <v>14</v>
      </c>
      <c r="D2769" s="3">
        <v>7705118931989</v>
      </c>
      <c r="E2769" t="s">
        <v>15</v>
      </c>
      <c r="F2769" t="s">
        <v>16</v>
      </c>
      <c r="G2769" t="s">
        <v>17</v>
      </c>
      <c r="H2769" t="s">
        <v>2725</v>
      </c>
      <c r="J2769" s="3">
        <v>7705118931989</v>
      </c>
    </row>
    <row r="2770" spans="1:10" x14ac:dyDescent="0.25">
      <c r="A2770" t="s">
        <v>12</v>
      </c>
      <c r="B2770" t="s">
        <v>13</v>
      </c>
      <c r="C2770" t="s">
        <v>14</v>
      </c>
      <c r="D2770" s="3">
        <v>7705118933143</v>
      </c>
      <c r="E2770" t="s">
        <v>15</v>
      </c>
      <c r="F2770" t="s">
        <v>16</v>
      </c>
      <c r="G2770" t="s">
        <v>17</v>
      </c>
      <c r="H2770" t="s">
        <v>2726</v>
      </c>
      <c r="J2770" s="3">
        <v>7705118933143</v>
      </c>
    </row>
    <row r="2771" spans="1:10" x14ac:dyDescent="0.25">
      <c r="A2771" t="s">
        <v>12</v>
      </c>
      <c r="B2771" t="s">
        <v>13</v>
      </c>
      <c r="C2771" t="s">
        <v>14</v>
      </c>
      <c r="D2771" s="3">
        <v>7705118933198</v>
      </c>
      <c r="E2771" t="s">
        <v>15</v>
      </c>
      <c r="F2771" t="s">
        <v>16</v>
      </c>
      <c r="G2771" t="s">
        <v>17</v>
      </c>
      <c r="H2771" t="s">
        <v>2727</v>
      </c>
      <c r="J2771" s="3">
        <v>7705118933198</v>
      </c>
    </row>
    <row r="2772" spans="1:10" x14ac:dyDescent="0.25">
      <c r="A2772" t="s">
        <v>12</v>
      </c>
      <c r="B2772" t="s">
        <v>13</v>
      </c>
      <c r="C2772" t="s">
        <v>14</v>
      </c>
      <c r="D2772" s="3">
        <v>7705118933983</v>
      </c>
      <c r="E2772" t="s">
        <v>15</v>
      </c>
      <c r="F2772" t="s">
        <v>16</v>
      </c>
      <c r="G2772" t="s">
        <v>17</v>
      </c>
      <c r="H2772" t="s">
        <v>2728</v>
      </c>
      <c r="J2772" s="3">
        <v>7705118933983</v>
      </c>
    </row>
    <row r="2773" spans="1:10" x14ac:dyDescent="0.25">
      <c r="A2773" t="s">
        <v>12</v>
      </c>
      <c r="B2773" t="s">
        <v>13</v>
      </c>
      <c r="C2773" t="s">
        <v>14</v>
      </c>
      <c r="D2773" s="3">
        <v>7705118934621</v>
      </c>
      <c r="E2773" t="s">
        <v>15</v>
      </c>
      <c r="F2773" t="s">
        <v>16</v>
      </c>
      <c r="G2773" t="s">
        <v>17</v>
      </c>
      <c r="H2773" t="s">
        <v>2729</v>
      </c>
      <c r="J2773" s="3">
        <v>7705118934621</v>
      </c>
    </row>
    <row r="2774" spans="1:10" x14ac:dyDescent="0.25">
      <c r="A2774" t="s">
        <v>12</v>
      </c>
      <c r="B2774" t="s">
        <v>13</v>
      </c>
      <c r="C2774" t="s">
        <v>14</v>
      </c>
      <c r="D2774" s="3">
        <v>7705118935062</v>
      </c>
      <c r="E2774" t="s">
        <v>15</v>
      </c>
      <c r="F2774" t="s">
        <v>16</v>
      </c>
      <c r="G2774" t="s">
        <v>17</v>
      </c>
      <c r="H2774" t="s">
        <v>2730</v>
      </c>
      <c r="J2774" s="3">
        <v>7705118935062</v>
      </c>
    </row>
    <row r="2775" spans="1:10" x14ac:dyDescent="0.25">
      <c r="A2775" t="s">
        <v>12</v>
      </c>
      <c r="B2775" t="s">
        <v>13</v>
      </c>
      <c r="C2775" t="s">
        <v>14</v>
      </c>
      <c r="D2775" s="3">
        <v>7705118935109</v>
      </c>
      <c r="E2775" t="s">
        <v>15</v>
      </c>
      <c r="F2775" t="s">
        <v>16</v>
      </c>
      <c r="G2775" t="s">
        <v>17</v>
      </c>
      <c r="H2775" t="s">
        <v>2731</v>
      </c>
      <c r="J2775" s="3">
        <v>7705118935109</v>
      </c>
    </row>
    <row r="2776" spans="1:10" x14ac:dyDescent="0.25">
      <c r="A2776" t="s">
        <v>12</v>
      </c>
      <c r="B2776" t="s">
        <v>13</v>
      </c>
      <c r="C2776" t="s">
        <v>14</v>
      </c>
      <c r="D2776" s="3">
        <v>7705118935154</v>
      </c>
      <c r="E2776" t="s">
        <v>15</v>
      </c>
      <c r="F2776" t="s">
        <v>16</v>
      </c>
      <c r="G2776" t="s">
        <v>17</v>
      </c>
      <c r="H2776" t="s">
        <v>2732</v>
      </c>
      <c r="J2776" s="3">
        <v>7705118935154</v>
      </c>
    </row>
    <row r="2777" spans="1:10" x14ac:dyDescent="0.25">
      <c r="A2777" t="s">
        <v>12</v>
      </c>
      <c r="B2777" t="s">
        <v>13</v>
      </c>
      <c r="C2777" t="s">
        <v>14</v>
      </c>
      <c r="D2777" s="3">
        <v>7705118935192</v>
      </c>
      <c r="E2777" t="s">
        <v>15</v>
      </c>
      <c r="F2777" t="s">
        <v>16</v>
      </c>
      <c r="G2777" t="s">
        <v>17</v>
      </c>
      <c r="H2777" t="s">
        <v>2733</v>
      </c>
      <c r="J2777" s="3">
        <v>7705118935192</v>
      </c>
    </row>
    <row r="2778" spans="1:10" x14ac:dyDescent="0.25">
      <c r="A2778" t="s">
        <v>12</v>
      </c>
      <c r="B2778" t="s">
        <v>13</v>
      </c>
      <c r="C2778" t="s">
        <v>14</v>
      </c>
      <c r="D2778" s="3">
        <v>7705118935222</v>
      </c>
      <c r="E2778" t="s">
        <v>15</v>
      </c>
      <c r="F2778" t="s">
        <v>16</v>
      </c>
      <c r="G2778" t="s">
        <v>17</v>
      </c>
      <c r="H2778" t="s">
        <v>2734</v>
      </c>
      <c r="J2778" s="3">
        <v>7705118935222</v>
      </c>
    </row>
    <row r="2779" spans="1:10" x14ac:dyDescent="0.25">
      <c r="A2779" t="s">
        <v>12</v>
      </c>
      <c r="B2779" t="s">
        <v>13</v>
      </c>
      <c r="C2779" t="s">
        <v>14</v>
      </c>
      <c r="D2779" s="3">
        <v>7705118935406</v>
      </c>
      <c r="E2779" t="s">
        <v>15</v>
      </c>
      <c r="F2779" t="s">
        <v>16</v>
      </c>
      <c r="G2779" t="s">
        <v>17</v>
      </c>
      <c r="H2779" t="s">
        <v>2735</v>
      </c>
      <c r="J2779" s="3">
        <v>7705118935406</v>
      </c>
    </row>
    <row r="2780" spans="1:10" x14ac:dyDescent="0.25">
      <c r="A2780" t="s">
        <v>12</v>
      </c>
      <c r="B2780" t="s">
        <v>13</v>
      </c>
      <c r="C2780" t="s">
        <v>14</v>
      </c>
      <c r="D2780" s="3">
        <v>7705118935420</v>
      </c>
      <c r="E2780" t="s">
        <v>15</v>
      </c>
      <c r="F2780" t="s">
        <v>16</v>
      </c>
      <c r="G2780" t="s">
        <v>17</v>
      </c>
      <c r="H2780" t="s">
        <v>2736</v>
      </c>
      <c r="J2780" s="3">
        <v>7705118935420</v>
      </c>
    </row>
    <row r="2781" spans="1:10" x14ac:dyDescent="0.25">
      <c r="A2781" t="s">
        <v>12</v>
      </c>
      <c r="B2781" t="s">
        <v>13</v>
      </c>
      <c r="C2781" t="s">
        <v>14</v>
      </c>
      <c r="D2781" s="3">
        <v>7705118935581</v>
      </c>
      <c r="E2781" t="s">
        <v>15</v>
      </c>
      <c r="F2781" t="s">
        <v>16</v>
      </c>
      <c r="G2781" t="s">
        <v>17</v>
      </c>
      <c r="H2781" t="s">
        <v>2737</v>
      </c>
      <c r="J2781" s="3">
        <v>7705118935581</v>
      </c>
    </row>
    <row r="2782" spans="1:10" x14ac:dyDescent="0.25">
      <c r="A2782" t="s">
        <v>12</v>
      </c>
      <c r="B2782" t="s">
        <v>13</v>
      </c>
      <c r="C2782" t="s">
        <v>14</v>
      </c>
      <c r="D2782" s="3">
        <v>7705118935789</v>
      </c>
      <c r="E2782" t="s">
        <v>15</v>
      </c>
      <c r="F2782" t="s">
        <v>16</v>
      </c>
      <c r="G2782" t="s">
        <v>17</v>
      </c>
      <c r="H2782" t="s">
        <v>2738</v>
      </c>
      <c r="J2782" s="3">
        <v>7705118935789</v>
      </c>
    </row>
    <row r="2783" spans="1:10" x14ac:dyDescent="0.25">
      <c r="A2783" t="s">
        <v>12</v>
      </c>
      <c r="B2783" t="s">
        <v>13</v>
      </c>
      <c r="C2783" t="s">
        <v>14</v>
      </c>
      <c r="D2783" s="3">
        <v>7705118935857</v>
      </c>
      <c r="E2783" t="s">
        <v>15</v>
      </c>
      <c r="F2783" t="s">
        <v>16</v>
      </c>
      <c r="G2783" t="s">
        <v>17</v>
      </c>
      <c r="H2783" t="s">
        <v>2739</v>
      </c>
      <c r="J2783" s="3">
        <v>7705118935857</v>
      </c>
    </row>
    <row r="2784" spans="1:10" x14ac:dyDescent="0.25">
      <c r="A2784" t="s">
        <v>12</v>
      </c>
      <c r="B2784" t="s">
        <v>13</v>
      </c>
      <c r="C2784" t="s">
        <v>14</v>
      </c>
      <c r="D2784" s="3">
        <v>7705118936465</v>
      </c>
      <c r="E2784" t="s">
        <v>15</v>
      </c>
      <c r="F2784" t="s">
        <v>16</v>
      </c>
      <c r="G2784" t="s">
        <v>17</v>
      </c>
      <c r="H2784" t="s">
        <v>2740</v>
      </c>
      <c r="J2784" s="3">
        <v>7705118936465</v>
      </c>
    </row>
    <row r="2785" spans="1:10" x14ac:dyDescent="0.25">
      <c r="A2785" t="s">
        <v>12</v>
      </c>
      <c r="B2785" t="s">
        <v>13</v>
      </c>
      <c r="C2785" t="s">
        <v>14</v>
      </c>
      <c r="D2785" s="3">
        <v>7705118936878</v>
      </c>
      <c r="E2785" t="s">
        <v>15</v>
      </c>
      <c r="F2785" t="s">
        <v>16</v>
      </c>
      <c r="G2785" t="s">
        <v>17</v>
      </c>
      <c r="H2785" t="s">
        <v>2741</v>
      </c>
      <c r="J2785" s="3">
        <v>7705118936878</v>
      </c>
    </row>
    <row r="2786" spans="1:10" x14ac:dyDescent="0.25">
      <c r="A2786" t="s">
        <v>12</v>
      </c>
      <c r="B2786" t="s">
        <v>13</v>
      </c>
      <c r="C2786" t="s">
        <v>14</v>
      </c>
      <c r="D2786" s="3">
        <v>7705118936922</v>
      </c>
      <c r="E2786" t="s">
        <v>15</v>
      </c>
      <c r="F2786" t="s">
        <v>16</v>
      </c>
      <c r="G2786" t="s">
        <v>17</v>
      </c>
      <c r="H2786" t="s">
        <v>2742</v>
      </c>
      <c r="J2786" s="3">
        <v>7705118936922</v>
      </c>
    </row>
    <row r="2787" spans="1:10" x14ac:dyDescent="0.25">
      <c r="A2787" t="s">
        <v>12</v>
      </c>
      <c r="B2787" t="s">
        <v>13</v>
      </c>
      <c r="C2787" t="s">
        <v>14</v>
      </c>
      <c r="D2787" s="3">
        <v>7705118937226</v>
      </c>
      <c r="E2787" t="s">
        <v>15</v>
      </c>
      <c r="F2787" t="s">
        <v>16</v>
      </c>
      <c r="G2787" t="s">
        <v>17</v>
      </c>
      <c r="H2787" t="s">
        <v>2743</v>
      </c>
      <c r="J2787" s="3">
        <v>7705118937226</v>
      </c>
    </row>
    <row r="2788" spans="1:10" x14ac:dyDescent="0.25">
      <c r="A2788" t="s">
        <v>12</v>
      </c>
      <c r="B2788" t="s">
        <v>13</v>
      </c>
      <c r="C2788" t="s">
        <v>14</v>
      </c>
      <c r="D2788" s="3">
        <v>7705118937394</v>
      </c>
      <c r="E2788" t="s">
        <v>15</v>
      </c>
      <c r="F2788" t="s">
        <v>16</v>
      </c>
      <c r="G2788" t="s">
        <v>17</v>
      </c>
      <c r="H2788" t="s">
        <v>2744</v>
      </c>
      <c r="J2788" s="3">
        <v>7705118937394</v>
      </c>
    </row>
    <row r="2789" spans="1:10" x14ac:dyDescent="0.25">
      <c r="A2789" t="s">
        <v>12</v>
      </c>
      <c r="B2789" t="s">
        <v>13</v>
      </c>
      <c r="C2789" t="s">
        <v>14</v>
      </c>
      <c r="D2789" s="3">
        <v>7705118937981</v>
      </c>
      <c r="E2789" t="s">
        <v>15</v>
      </c>
      <c r="F2789" t="s">
        <v>16</v>
      </c>
      <c r="G2789" t="s">
        <v>17</v>
      </c>
      <c r="H2789" t="s">
        <v>2745</v>
      </c>
      <c r="J2789" s="3">
        <v>7705118937981</v>
      </c>
    </row>
    <row r="2790" spans="1:10" x14ac:dyDescent="0.25">
      <c r="A2790" t="s">
        <v>12</v>
      </c>
      <c r="B2790" t="s">
        <v>13</v>
      </c>
      <c r="C2790" t="s">
        <v>14</v>
      </c>
      <c r="D2790" s="3">
        <v>7705118938049</v>
      </c>
      <c r="E2790" t="s">
        <v>15</v>
      </c>
      <c r="F2790" t="s">
        <v>16</v>
      </c>
      <c r="G2790" t="s">
        <v>17</v>
      </c>
      <c r="H2790" t="s">
        <v>2746</v>
      </c>
      <c r="J2790" s="3">
        <v>7705118938049</v>
      </c>
    </row>
    <row r="2791" spans="1:10" x14ac:dyDescent="0.25">
      <c r="A2791" t="s">
        <v>12</v>
      </c>
      <c r="B2791" t="s">
        <v>13</v>
      </c>
      <c r="C2791" t="s">
        <v>14</v>
      </c>
      <c r="D2791" s="3">
        <v>7705118938353</v>
      </c>
      <c r="E2791" t="s">
        <v>15</v>
      </c>
      <c r="F2791" t="s">
        <v>16</v>
      </c>
      <c r="G2791" t="s">
        <v>17</v>
      </c>
      <c r="H2791" t="s">
        <v>2747</v>
      </c>
      <c r="J2791" s="3">
        <v>7705118938353</v>
      </c>
    </row>
    <row r="2792" spans="1:10" x14ac:dyDescent="0.25">
      <c r="A2792" t="s">
        <v>12</v>
      </c>
      <c r="B2792" t="s">
        <v>13</v>
      </c>
      <c r="C2792" t="s">
        <v>14</v>
      </c>
      <c r="D2792" s="3">
        <v>7705118938490</v>
      </c>
      <c r="E2792" t="s">
        <v>15</v>
      </c>
      <c r="F2792" t="s">
        <v>16</v>
      </c>
      <c r="G2792" t="s">
        <v>17</v>
      </c>
      <c r="H2792" t="s">
        <v>2748</v>
      </c>
      <c r="J2792" s="3">
        <v>7705118938490</v>
      </c>
    </row>
    <row r="2793" spans="1:10" x14ac:dyDescent="0.25">
      <c r="A2793" t="s">
        <v>12</v>
      </c>
      <c r="B2793" t="s">
        <v>13</v>
      </c>
      <c r="C2793" t="s">
        <v>14</v>
      </c>
      <c r="D2793" s="3">
        <v>7705118938544</v>
      </c>
      <c r="E2793" t="s">
        <v>15</v>
      </c>
      <c r="F2793" t="s">
        <v>16</v>
      </c>
      <c r="G2793" t="s">
        <v>17</v>
      </c>
      <c r="H2793" t="s">
        <v>2749</v>
      </c>
      <c r="J2793" s="3">
        <v>7705118938544</v>
      </c>
    </row>
    <row r="2794" spans="1:10" x14ac:dyDescent="0.25">
      <c r="A2794" t="s">
        <v>12</v>
      </c>
      <c r="B2794" t="s">
        <v>13</v>
      </c>
      <c r="C2794" t="s">
        <v>14</v>
      </c>
      <c r="D2794" s="3">
        <v>7705118938841</v>
      </c>
      <c r="E2794" t="s">
        <v>15</v>
      </c>
      <c r="F2794" t="s">
        <v>16</v>
      </c>
      <c r="G2794" t="s">
        <v>17</v>
      </c>
      <c r="H2794" t="s">
        <v>2750</v>
      </c>
      <c r="J2794" s="3">
        <v>7705118938841</v>
      </c>
    </row>
    <row r="2795" spans="1:10" x14ac:dyDescent="0.25">
      <c r="A2795" t="s">
        <v>12</v>
      </c>
      <c r="B2795" t="s">
        <v>13</v>
      </c>
      <c r="C2795" t="s">
        <v>14</v>
      </c>
      <c r="D2795" s="3">
        <v>7705118939367</v>
      </c>
      <c r="E2795" t="s">
        <v>15</v>
      </c>
      <c r="F2795" t="s">
        <v>16</v>
      </c>
      <c r="G2795" t="s">
        <v>17</v>
      </c>
      <c r="H2795" t="s">
        <v>2751</v>
      </c>
      <c r="J2795" s="3">
        <v>7705118939367</v>
      </c>
    </row>
    <row r="2796" spans="1:10" x14ac:dyDescent="0.25">
      <c r="A2796" t="s">
        <v>12</v>
      </c>
      <c r="B2796" t="s">
        <v>13</v>
      </c>
      <c r="C2796" t="s">
        <v>14</v>
      </c>
      <c r="D2796" s="3">
        <v>7705118940141</v>
      </c>
      <c r="E2796" t="s">
        <v>15</v>
      </c>
      <c r="F2796" t="s">
        <v>16</v>
      </c>
      <c r="G2796" t="s">
        <v>17</v>
      </c>
      <c r="H2796" t="s">
        <v>2588</v>
      </c>
      <c r="J2796" s="3">
        <v>7705118940141</v>
      </c>
    </row>
    <row r="2797" spans="1:10" x14ac:dyDescent="0.25">
      <c r="A2797" t="s">
        <v>12</v>
      </c>
      <c r="B2797" t="s">
        <v>13</v>
      </c>
      <c r="C2797" t="s">
        <v>14</v>
      </c>
      <c r="D2797" s="3">
        <v>7705118941155</v>
      </c>
      <c r="E2797" t="s">
        <v>15</v>
      </c>
      <c r="F2797" t="s">
        <v>16</v>
      </c>
      <c r="G2797" t="s">
        <v>17</v>
      </c>
      <c r="H2797" t="s">
        <v>2752</v>
      </c>
      <c r="J2797" s="3">
        <v>7705118941155</v>
      </c>
    </row>
    <row r="2798" spans="1:10" x14ac:dyDescent="0.25">
      <c r="A2798" t="s">
        <v>12</v>
      </c>
      <c r="B2798" t="s">
        <v>13</v>
      </c>
      <c r="C2798" t="s">
        <v>14</v>
      </c>
      <c r="D2798" s="3">
        <v>7705118941414</v>
      </c>
      <c r="E2798" t="s">
        <v>15</v>
      </c>
      <c r="F2798" t="s">
        <v>16</v>
      </c>
      <c r="G2798" t="s">
        <v>17</v>
      </c>
      <c r="H2798" t="s">
        <v>2753</v>
      </c>
      <c r="J2798" s="3">
        <v>7705118941414</v>
      </c>
    </row>
    <row r="2799" spans="1:10" x14ac:dyDescent="0.25">
      <c r="A2799" t="s">
        <v>12</v>
      </c>
      <c r="B2799" t="s">
        <v>13</v>
      </c>
      <c r="C2799" t="s">
        <v>14</v>
      </c>
      <c r="D2799" s="3">
        <v>7705118941438</v>
      </c>
      <c r="E2799" t="s">
        <v>15</v>
      </c>
      <c r="F2799" t="s">
        <v>16</v>
      </c>
      <c r="G2799" t="s">
        <v>17</v>
      </c>
      <c r="H2799" t="s">
        <v>2754</v>
      </c>
      <c r="J2799" s="3">
        <v>7705118941438</v>
      </c>
    </row>
    <row r="2800" spans="1:10" x14ac:dyDescent="0.25">
      <c r="A2800" t="s">
        <v>12</v>
      </c>
      <c r="B2800" t="s">
        <v>13</v>
      </c>
      <c r="C2800" t="s">
        <v>14</v>
      </c>
      <c r="D2800" s="3">
        <v>7705118941537</v>
      </c>
      <c r="E2800" t="s">
        <v>15</v>
      </c>
      <c r="F2800" t="s">
        <v>16</v>
      </c>
      <c r="G2800" t="s">
        <v>17</v>
      </c>
      <c r="H2800" t="s">
        <v>2755</v>
      </c>
      <c r="J2800" s="3">
        <v>7705118941537</v>
      </c>
    </row>
    <row r="2801" spans="1:10" x14ac:dyDescent="0.25">
      <c r="A2801" t="s">
        <v>12</v>
      </c>
      <c r="B2801" t="s">
        <v>13</v>
      </c>
      <c r="C2801" t="s">
        <v>14</v>
      </c>
      <c r="D2801" s="3">
        <v>7705118941612</v>
      </c>
      <c r="E2801" t="s">
        <v>15</v>
      </c>
      <c r="F2801" t="s">
        <v>16</v>
      </c>
      <c r="G2801" t="s">
        <v>17</v>
      </c>
      <c r="H2801" t="s">
        <v>2756</v>
      </c>
      <c r="J2801" s="3">
        <v>7705118941612</v>
      </c>
    </row>
    <row r="2802" spans="1:10" x14ac:dyDescent="0.25">
      <c r="A2802" t="s">
        <v>12</v>
      </c>
      <c r="B2802" t="s">
        <v>13</v>
      </c>
      <c r="C2802" t="s">
        <v>14</v>
      </c>
      <c r="D2802" s="3">
        <v>7705118941643</v>
      </c>
      <c r="E2802" t="s">
        <v>15</v>
      </c>
      <c r="F2802" t="s">
        <v>16</v>
      </c>
      <c r="G2802" t="s">
        <v>17</v>
      </c>
      <c r="H2802" t="s">
        <v>1351</v>
      </c>
      <c r="J2802" s="3">
        <v>7705118941643</v>
      </c>
    </row>
    <row r="2803" spans="1:10" x14ac:dyDescent="0.25">
      <c r="A2803" t="s">
        <v>12</v>
      </c>
      <c r="B2803" t="s">
        <v>13</v>
      </c>
      <c r="C2803" t="s">
        <v>14</v>
      </c>
      <c r="D2803" s="3">
        <v>7705118942473</v>
      </c>
      <c r="E2803" t="s">
        <v>15</v>
      </c>
      <c r="F2803" t="s">
        <v>16</v>
      </c>
      <c r="G2803" t="s">
        <v>17</v>
      </c>
      <c r="H2803" t="s">
        <v>2757</v>
      </c>
      <c r="J2803" s="3">
        <v>7705118942473</v>
      </c>
    </row>
    <row r="2804" spans="1:10" x14ac:dyDescent="0.25">
      <c r="A2804" t="s">
        <v>12</v>
      </c>
      <c r="B2804" t="s">
        <v>13</v>
      </c>
      <c r="C2804" t="s">
        <v>14</v>
      </c>
      <c r="D2804" s="3">
        <v>7705118942831</v>
      </c>
      <c r="E2804" t="s">
        <v>15</v>
      </c>
      <c r="F2804" t="s">
        <v>16</v>
      </c>
      <c r="G2804" t="s">
        <v>17</v>
      </c>
      <c r="H2804" t="s">
        <v>2758</v>
      </c>
      <c r="J2804" s="3">
        <v>7705118942831</v>
      </c>
    </row>
    <row r="2805" spans="1:10" x14ac:dyDescent="0.25">
      <c r="A2805" t="s">
        <v>12</v>
      </c>
      <c r="B2805" t="s">
        <v>13</v>
      </c>
      <c r="C2805" t="s">
        <v>14</v>
      </c>
      <c r="D2805" s="3">
        <v>7705118943173</v>
      </c>
      <c r="E2805" t="s">
        <v>15</v>
      </c>
      <c r="F2805" t="s">
        <v>16</v>
      </c>
      <c r="G2805" t="s">
        <v>17</v>
      </c>
      <c r="H2805" t="s">
        <v>2759</v>
      </c>
      <c r="J2805" s="3">
        <v>7705118943173</v>
      </c>
    </row>
    <row r="2806" spans="1:10" x14ac:dyDescent="0.25">
      <c r="A2806" t="s">
        <v>12</v>
      </c>
      <c r="B2806" t="s">
        <v>13</v>
      </c>
      <c r="C2806" t="s">
        <v>14</v>
      </c>
      <c r="D2806" s="3">
        <v>7705118943326</v>
      </c>
      <c r="E2806" t="s">
        <v>15</v>
      </c>
      <c r="F2806" t="s">
        <v>16</v>
      </c>
      <c r="G2806" t="s">
        <v>17</v>
      </c>
      <c r="H2806" t="s">
        <v>2760</v>
      </c>
      <c r="J2806" s="3">
        <v>7705118943326</v>
      </c>
    </row>
    <row r="2807" spans="1:10" x14ac:dyDescent="0.25">
      <c r="A2807" t="s">
        <v>12</v>
      </c>
      <c r="B2807" t="s">
        <v>13</v>
      </c>
      <c r="C2807" t="s">
        <v>14</v>
      </c>
      <c r="D2807" s="3">
        <v>7705118944057</v>
      </c>
      <c r="E2807" t="s">
        <v>15</v>
      </c>
      <c r="F2807" t="s">
        <v>16</v>
      </c>
      <c r="G2807" t="s">
        <v>17</v>
      </c>
      <c r="H2807" t="s">
        <v>2761</v>
      </c>
      <c r="J2807" s="3">
        <v>7705118944057</v>
      </c>
    </row>
    <row r="2808" spans="1:10" x14ac:dyDescent="0.25">
      <c r="A2808" t="s">
        <v>12</v>
      </c>
      <c r="B2808" t="s">
        <v>13</v>
      </c>
      <c r="C2808" t="s">
        <v>14</v>
      </c>
      <c r="D2808" s="3">
        <v>7705118944132</v>
      </c>
      <c r="E2808" t="s">
        <v>15</v>
      </c>
      <c r="F2808" t="s">
        <v>16</v>
      </c>
      <c r="G2808" t="s">
        <v>17</v>
      </c>
      <c r="H2808" t="s">
        <v>2762</v>
      </c>
      <c r="J2808" s="3">
        <v>7705118944132</v>
      </c>
    </row>
    <row r="2809" spans="1:10" x14ac:dyDescent="0.25">
      <c r="A2809" t="s">
        <v>12</v>
      </c>
      <c r="B2809" t="s">
        <v>13</v>
      </c>
      <c r="C2809" t="s">
        <v>14</v>
      </c>
      <c r="D2809" s="3">
        <v>7705118944156</v>
      </c>
      <c r="E2809" t="s">
        <v>15</v>
      </c>
      <c r="F2809" t="s">
        <v>16</v>
      </c>
      <c r="G2809" t="s">
        <v>17</v>
      </c>
      <c r="H2809" t="s">
        <v>2763</v>
      </c>
      <c r="J2809" s="3">
        <v>7705118944156</v>
      </c>
    </row>
    <row r="2810" spans="1:10" x14ac:dyDescent="0.25">
      <c r="A2810" t="s">
        <v>12</v>
      </c>
      <c r="B2810" t="s">
        <v>13</v>
      </c>
      <c r="C2810" t="s">
        <v>14</v>
      </c>
      <c r="D2810" s="3">
        <v>7705118944606</v>
      </c>
      <c r="E2810" t="s">
        <v>15</v>
      </c>
      <c r="F2810" t="s">
        <v>16</v>
      </c>
      <c r="G2810" t="s">
        <v>17</v>
      </c>
      <c r="H2810" t="s">
        <v>2764</v>
      </c>
      <c r="J2810" s="3">
        <v>7705118944606</v>
      </c>
    </row>
    <row r="2811" spans="1:10" x14ac:dyDescent="0.25">
      <c r="A2811" t="s">
        <v>12</v>
      </c>
      <c r="B2811" t="s">
        <v>13</v>
      </c>
      <c r="C2811" t="s">
        <v>14</v>
      </c>
      <c r="D2811" s="3">
        <v>7705118945047</v>
      </c>
      <c r="E2811" t="s">
        <v>15</v>
      </c>
      <c r="F2811" t="s">
        <v>16</v>
      </c>
      <c r="G2811" t="s">
        <v>17</v>
      </c>
      <c r="H2811" t="s">
        <v>2765</v>
      </c>
      <c r="J2811" s="3">
        <v>7705118945047</v>
      </c>
    </row>
    <row r="2812" spans="1:10" x14ac:dyDescent="0.25">
      <c r="A2812" t="s">
        <v>12</v>
      </c>
      <c r="B2812" t="s">
        <v>13</v>
      </c>
      <c r="C2812" t="s">
        <v>14</v>
      </c>
      <c r="D2812" s="3">
        <v>7705118945566</v>
      </c>
      <c r="E2812" t="s">
        <v>15</v>
      </c>
      <c r="F2812" t="s">
        <v>16</v>
      </c>
      <c r="G2812" t="s">
        <v>17</v>
      </c>
      <c r="H2812" t="s">
        <v>2766</v>
      </c>
      <c r="J2812" s="3">
        <v>7705118945566</v>
      </c>
    </row>
    <row r="2813" spans="1:10" x14ac:dyDescent="0.25">
      <c r="A2813" t="s">
        <v>12</v>
      </c>
      <c r="B2813" t="s">
        <v>13</v>
      </c>
      <c r="C2813" t="s">
        <v>14</v>
      </c>
      <c r="D2813" s="3">
        <v>7705118945719</v>
      </c>
      <c r="E2813" t="s">
        <v>15</v>
      </c>
      <c r="F2813" t="s">
        <v>16</v>
      </c>
      <c r="G2813" t="s">
        <v>17</v>
      </c>
      <c r="H2813" t="s">
        <v>2767</v>
      </c>
      <c r="J2813" s="3">
        <v>7705118945719</v>
      </c>
    </row>
    <row r="2814" spans="1:10" x14ac:dyDescent="0.25">
      <c r="A2814" t="s">
        <v>12</v>
      </c>
      <c r="B2814" t="s">
        <v>13</v>
      </c>
      <c r="C2814" t="s">
        <v>14</v>
      </c>
      <c r="D2814" s="3">
        <v>7705118946044</v>
      </c>
      <c r="E2814" t="s">
        <v>15</v>
      </c>
      <c r="F2814" t="s">
        <v>16</v>
      </c>
      <c r="G2814" t="s">
        <v>17</v>
      </c>
      <c r="H2814" t="s">
        <v>2768</v>
      </c>
      <c r="J2814" s="3">
        <v>7705118946044</v>
      </c>
    </row>
    <row r="2815" spans="1:10" x14ac:dyDescent="0.25">
      <c r="A2815" t="s">
        <v>12</v>
      </c>
      <c r="B2815" t="s">
        <v>13</v>
      </c>
      <c r="C2815" t="s">
        <v>14</v>
      </c>
      <c r="D2815" s="3">
        <v>7705118946129</v>
      </c>
      <c r="E2815" t="s">
        <v>15</v>
      </c>
      <c r="F2815" t="s">
        <v>16</v>
      </c>
      <c r="G2815" t="s">
        <v>17</v>
      </c>
      <c r="H2815" t="s">
        <v>2769</v>
      </c>
      <c r="J2815" s="3">
        <v>7705118946129</v>
      </c>
    </row>
    <row r="2816" spans="1:10" x14ac:dyDescent="0.25">
      <c r="A2816" t="s">
        <v>12</v>
      </c>
      <c r="B2816" t="s">
        <v>13</v>
      </c>
      <c r="C2816" t="s">
        <v>14</v>
      </c>
      <c r="D2816" s="3">
        <v>7705118946181</v>
      </c>
      <c r="E2816" t="s">
        <v>15</v>
      </c>
      <c r="F2816" t="s">
        <v>16</v>
      </c>
      <c r="G2816" t="s">
        <v>17</v>
      </c>
      <c r="H2816" t="s">
        <v>2770</v>
      </c>
      <c r="J2816" s="3">
        <v>7705118946181</v>
      </c>
    </row>
    <row r="2817" spans="1:10" x14ac:dyDescent="0.25">
      <c r="A2817" t="s">
        <v>12</v>
      </c>
      <c r="B2817" t="s">
        <v>13</v>
      </c>
      <c r="C2817" t="s">
        <v>14</v>
      </c>
      <c r="D2817" s="3">
        <v>7705118946211</v>
      </c>
      <c r="E2817" t="s">
        <v>15</v>
      </c>
      <c r="F2817" t="s">
        <v>16</v>
      </c>
      <c r="G2817" t="s">
        <v>17</v>
      </c>
      <c r="H2817" t="s">
        <v>2771</v>
      </c>
      <c r="J2817" s="3">
        <v>7705118946211</v>
      </c>
    </row>
    <row r="2818" spans="1:10" x14ac:dyDescent="0.25">
      <c r="A2818" t="s">
        <v>12</v>
      </c>
      <c r="B2818" t="s">
        <v>13</v>
      </c>
      <c r="C2818" t="s">
        <v>14</v>
      </c>
      <c r="D2818" s="3">
        <v>7705118946259</v>
      </c>
      <c r="E2818" t="s">
        <v>15</v>
      </c>
      <c r="F2818" t="s">
        <v>16</v>
      </c>
      <c r="G2818" t="s">
        <v>17</v>
      </c>
      <c r="H2818" t="s">
        <v>2772</v>
      </c>
      <c r="J2818" s="3">
        <v>7705118946259</v>
      </c>
    </row>
    <row r="2819" spans="1:10" x14ac:dyDescent="0.25">
      <c r="A2819" t="s">
        <v>12</v>
      </c>
      <c r="B2819" t="s">
        <v>13</v>
      </c>
      <c r="C2819" t="s">
        <v>14</v>
      </c>
      <c r="D2819" s="3">
        <v>7705118946730</v>
      </c>
      <c r="E2819" t="s">
        <v>15</v>
      </c>
      <c r="F2819" t="s">
        <v>16</v>
      </c>
      <c r="G2819" t="s">
        <v>17</v>
      </c>
      <c r="H2819" t="s">
        <v>2773</v>
      </c>
      <c r="J2819" s="3">
        <v>7705118946730</v>
      </c>
    </row>
    <row r="2820" spans="1:10" x14ac:dyDescent="0.25">
      <c r="A2820" t="s">
        <v>12</v>
      </c>
      <c r="B2820" t="s">
        <v>13</v>
      </c>
      <c r="C2820" t="s">
        <v>14</v>
      </c>
      <c r="D2820" s="3">
        <v>7705118946877</v>
      </c>
      <c r="E2820" t="s">
        <v>15</v>
      </c>
      <c r="F2820" t="s">
        <v>16</v>
      </c>
      <c r="G2820" t="s">
        <v>17</v>
      </c>
      <c r="H2820" t="s">
        <v>2774</v>
      </c>
      <c r="J2820" s="3">
        <v>7705118946877</v>
      </c>
    </row>
    <row r="2821" spans="1:10" x14ac:dyDescent="0.25">
      <c r="A2821" t="s">
        <v>12</v>
      </c>
      <c r="B2821" t="s">
        <v>13</v>
      </c>
      <c r="C2821" t="s">
        <v>14</v>
      </c>
      <c r="D2821" s="3">
        <v>7705118947171</v>
      </c>
      <c r="E2821" t="s">
        <v>15</v>
      </c>
      <c r="F2821" t="s">
        <v>16</v>
      </c>
      <c r="G2821" t="s">
        <v>17</v>
      </c>
      <c r="H2821" t="s">
        <v>2775</v>
      </c>
      <c r="J2821" s="3">
        <v>7705118947171</v>
      </c>
    </row>
    <row r="2822" spans="1:10" x14ac:dyDescent="0.25">
      <c r="A2822" t="s">
        <v>12</v>
      </c>
      <c r="B2822" t="s">
        <v>13</v>
      </c>
      <c r="C2822" t="s">
        <v>14</v>
      </c>
      <c r="D2822" s="3">
        <v>7705118947607</v>
      </c>
      <c r="E2822" t="s">
        <v>15</v>
      </c>
      <c r="F2822" t="s">
        <v>16</v>
      </c>
      <c r="G2822" t="s">
        <v>17</v>
      </c>
      <c r="H2822" t="s">
        <v>2776</v>
      </c>
      <c r="J2822" s="3">
        <v>7705118947607</v>
      </c>
    </row>
    <row r="2823" spans="1:10" x14ac:dyDescent="0.25">
      <c r="A2823" t="s">
        <v>12</v>
      </c>
      <c r="B2823" t="s">
        <v>13</v>
      </c>
      <c r="C2823" t="s">
        <v>14</v>
      </c>
      <c r="D2823" s="3">
        <v>7705118947867</v>
      </c>
      <c r="E2823" t="s">
        <v>15</v>
      </c>
      <c r="F2823" t="s">
        <v>16</v>
      </c>
      <c r="G2823" t="s">
        <v>17</v>
      </c>
      <c r="H2823" t="s">
        <v>2777</v>
      </c>
      <c r="J2823" s="3">
        <v>7705118947867</v>
      </c>
    </row>
    <row r="2824" spans="1:10" x14ac:dyDescent="0.25">
      <c r="A2824" t="s">
        <v>12</v>
      </c>
      <c r="B2824" t="s">
        <v>13</v>
      </c>
      <c r="C2824" t="s">
        <v>14</v>
      </c>
      <c r="D2824" s="3">
        <v>7705118948444</v>
      </c>
      <c r="E2824" t="s">
        <v>15</v>
      </c>
      <c r="F2824" t="s">
        <v>16</v>
      </c>
      <c r="G2824" t="s">
        <v>17</v>
      </c>
      <c r="H2824" t="s">
        <v>2778</v>
      </c>
      <c r="J2824" s="3">
        <v>7705118948444</v>
      </c>
    </row>
    <row r="2825" spans="1:10" x14ac:dyDescent="0.25">
      <c r="A2825" t="s">
        <v>12</v>
      </c>
      <c r="B2825" t="s">
        <v>13</v>
      </c>
      <c r="C2825" t="s">
        <v>14</v>
      </c>
      <c r="D2825" s="3">
        <v>7705118948895</v>
      </c>
      <c r="E2825" t="s">
        <v>15</v>
      </c>
      <c r="F2825" t="s">
        <v>16</v>
      </c>
      <c r="G2825" t="s">
        <v>17</v>
      </c>
      <c r="H2825" t="s">
        <v>2779</v>
      </c>
      <c r="J2825" s="3">
        <v>7705118948895</v>
      </c>
    </row>
    <row r="2826" spans="1:10" x14ac:dyDescent="0.25">
      <c r="A2826" t="s">
        <v>12</v>
      </c>
      <c r="B2826" t="s">
        <v>13</v>
      </c>
      <c r="C2826" t="s">
        <v>14</v>
      </c>
      <c r="D2826" s="3">
        <v>7705118949007</v>
      </c>
      <c r="E2826" t="s">
        <v>15</v>
      </c>
      <c r="F2826" t="s">
        <v>16</v>
      </c>
      <c r="G2826" t="s">
        <v>17</v>
      </c>
      <c r="H2826" t="s">
        <v>2780</v>
      </c>
      <c r="J2826" s="3">
        <v>7705118949007</v>
      </c>
    </row>
    <row r="2827" spans="1:10" x14ac:dyDescent="0.25">
      <c r="A2827" t="s">
        <v>12</v>
      </c>
      <c r="B2827" t="s">
        <v>13</v>
      </c>
      <c r="C2827" t="s">
        <v>14</v>
      </c>
      <c r="D2827" s="3">
        <v>7705118949397</v>
      </c>
      <c r="E2827" t="s">
        <v>15</v>
      </c>
      <c r="F2827" t="s">
        <v>16</v>
      </c>
      <c r="G2827" t="s">
        <v>17</v>
      </c>
      <c r="H2827" t="s">
        <v>2781</v>
      </c>
      <c r="J2827" s="3">
        <v>7705118949397</v>
      </c>
    </row>
    <row r="2828" spans="1:10" x14ac:dyDescent="0.25">
      <c r="A2828" t="s">
        <v>12</v>
      </c>
      <c r="B2828" t="s">
        <v>13</v>
      </c>
      <c r="C2828" t="s">
        <v>14</v>
      </c>
      <c r="D2828" s="3">
        <v>7705118949434</v>
      </c>
      <c r="E2828" t="s">
        <v>15</v>
      </c>
      <c r="F2828" t="s">
        <v>16</v>
      </c>
      <c r="G2828" t="s">
        <v>17</v>
      </c>
      <c r="H2828" t="s">
        <v>2782</v>
      </c>
      <c r="J2828" s="3">
        <v>7705118949434</v>
      </c>
    </row>
    <row r="2829" spans="1:10" x14ac:dyDescent="0.25">
      <c r="A2829" t="s">
        <v>12</v>
      </c>
      <c r="B2829" t="s">
        <v>13</v>
      </c>
      <c r="C2829" t="s">
        <v>14</v>
      </c>
      <c r="D2829" s="3">
        <v>7705118949755</v>
      </c>
      <c r="E2829" t="s">
        <v>15</v>
      </c>
      <c r="F2829" t="s">
        <v>16</v>
      </c>
      <c r="G2829" t="s">
        <v>17</v>
      </c>
      <c r="H2829" t="s">
        <v>2783</v>
      </c>
      <c r="J2829" s="3">
        <v>7705118949755</v>
      </c>
    </row>
    <row r="2830" spans="1:10" x14ac:dyDescent="0.25">
      <c r="A2830" t="s">
        <v>12</v>
      </c>
      <c r="B2830" t="s">
        <v>13</v>
      </c>
      <c r="C2830" t="s">
        <v>14</v>
      </c>
      <c r="D2830" s="3">
        <v>7705118950041</v>
      </c>
      <c r="E2830" t="s">
        <v>15</v>
      </c>
      <c r="F2830" t="s">
        <v>16</v>
      </c>
      <c r="G2830" t="s">
        <v>17</v>
      </c>
      <c r="H2830" t="s">
        <v>2784</v>
      </c>
      <c r="J2830" s="3">
        <v>7705118950041</v>
      </c>
    </row>
    <row r="2831" spans="1:10" x14ac:dyDescent="0.25">
      <c r="A2831" t="s">
        <v>12</v>
      </c>
      <c r="B2831" t="s">
        <v>13</v>
      </c>
      <c r="C2831" t="s">
        <v>14</v>
      </c>
      <c r="D2831" s="3">
        <v>7705118950096</v>
      </c>
      <c r="E2831" t="s">
        <v>15</v>
      </c>
      <c r="F2831" t="s">
        <v>16</v>
      </c>
      <c r="G2831" t="s">
        <v>17</v>
      </c>
      <c r="H2831" t="s">
        <v>2785</v>
      </c>
      <c r="J2831" s="3">
        <v>7705118950096</v>
      </c>
    </row>
    <row r="2832" spans="1:10" x14ac:dyDescent="0.25">
      <c r="A2832" t="s">
        <v>12</v>
      </c>
      <c r="B2832" t="s">
        <v>13</v>
      </c>
      <c r="C2832" t="s">
        <v>14</v>
      </c>
      <c r="D2832" s="3">
        <v>7705118950119</v>
      </c>
      <c r="E2832" t="s">
        <v>15</v>
      </c>
      <c r="F2832" t="s">
        <v>16</v>
      </c>
      <c r="G2832" t="s">
        <v>17</v>
      </c>
      <c r="H2832" t="s">
        <v>1149</v>
      </c>
      <c r="J2832" s="3">
        <v>7705118950119</v>
      </c>
    </row>
    <row r="2833" spans="1:10" x14ac:dyDescent="0.25">
      <c r="A2833" t="s">
        <v>12</v>
      </c>
      <c r="B2833" t="s">
        <v>13</v>
      </c>
      <c r="C2833" t="s">
        <v>14</v>
      </c>
      <c r="D2833" s="3">
        <v>7705118950683</v>
      </c>
      <c r="E2833" t="s">
        <v>15</v>
      </c>
      <c r="F2833" t="s">
        <v>16</v>
      </c>
      <c r="G2833" t="s">
        <v>17</v>
      </c>
      <c r="H2833" t="s">
        <v>2786</v>
      </c>
      <c r="J2833" s="3">
        <v>7705118950683</v>
      </c>
    </row>
    <row r="2834" spans="1:10" x14ac:dyDescent="0.25">
      <c r="A2834" t="s">
        <v>12</v>
      </c>
      <c r="B2834" t="s">
        <v>13</v>
      </c>
      <c r="C2834" t="s">
        <v>14</v>
      </c>
      <c r="D2834" s="3">
        <v>7705118950843</v>
      </c>
      <c r="E2834" t="s">
        <v>15</v>
      </c>
      <c r="F2834" t="s">
        <v>16</v>
      </c>
      <c r="G2834" t="s">
        <v>17</v>
      </c>
      <c r="H2834" t="s">
        <v>2787</v>
      </c>
      <c r="J2834" s="3">
        <v>7705118950843</v>
      </c>
    </row>
    <row r="2835" spans="1:10" x14ac:dyDescent="0.25">
      <c r="A2835" t="s">
        <v>12</v>
      </c>
      <c r="B2835" t="s">
        <v>13</v>
      </c>
      <c r="C2835" t="s">
        <v>14</v>
      </c>
      <c r="D2835" s="3">
        <v>7705118950935</v>
      </c>
      <c r="E2835" t="s">
        <v>15</v>
      </c>
      <c r="F2835" t="s">
        <v>16</v>
      </c>
      <c r="G2835" t="s">
        <v>17</v>
      </c>
      <c r="H2835" t="s">
        <v>2788</v>
      </c>
      <c r="J2835" s="3">
        <v>7705118950935</v>
      </c>
    </row>
    <row r="2836" spans="1:10" x14ac:dyDescent="0.25">
      <c r="A2836" t="s">
        <v>12</v>
      </c>
      <c r="B2836" t="s">
        <v>13</v>
      </c>
      <c r="C2836" t="s">
        <v>14</v>
      </c>
      <c r="D2836" s="3">
        <v>7705118951017</v>
      </c>
      <c r="E2836" t="s">
        <v>15</v>
      </c>
      <c r="F2836" t="s">
        <v>16</v>
      </c>
      <c r="G2836" t="s">
        <v>17</v>
      </c>
      <c r="H2836" t="s">
        <v>2789</v>
      </c>
      <c r="J2836" s="3">
        <v>7705118951017</v>
      </c>
    </row>
    <row r="2837" spans="1:10" x14ac:dyDescent="0.25">
      <c r="A2837" t="s">
        <v>12</v>
      </c>
      <c r="B2837" t="s">
        <v>13</v>
      </c>
      <c r="C2837" t="s">
        <v>14</v>
      </c>
      <c r="D2837" s="3">
        <v>7705118951338</v>
      </c>
      <c r="E2837" t="s">
        <v>15</v>
      </c>
      <c r="F2837" t="s">
        <v>16</v>
      </c>
      <c r="G2837" t="s">
        <v>17</v>
      </c>
      <c r="H2837" t="s">
        <v>2790</v>
      </c>
      <c r="J2837" s="3">
        <v>7705118951338</v>
      </c>
    </row>
    <row r="2838" spans="1:10" x14ac:dyDescent="0.25">
      <c r="A2838" t="s">
        <v>12</v>
      </c>
      <c r="B2838" t="s">
        <v>13</v>
      </c>
      <c r="C2838" t="s">
        <v>14</v>
      </c>
      <c r="D2838" s="3">
        <v>7705118951352</v>
      </c>
      <c r="E2838" t="s">
        <v>15</v>
      </c>
      <c r="F2838" t="s">
        <v>16</v>
      </c>
      <c r="G2838" t="s">
        <v>17</v>
      </c>
      <c r="H2838" t="s">
        <v>2791</v>
      </c>
      <c r="J2838" s="3">
        <v>7705118951352</v>
      </c>
    </row>
    <row r="2839" spans="1:10" x14ac:dyDescent="0.25">
      <c r="A2839" t="s">
        <v>12</v>
      </c>
      <c r="B2839" t="s">
        <v>13</v>
      </c>
      <c r="C2839" t="s">
        <v>14</v>
      </c>
      <c r="D2839" s="3">
        <v>7705118951680</v>
      </c>
      <c r="E2839" t="s">
        <v>15</v>
      </c>
      <c r="F2839" t="s">
        <v>16</v>
      </c>
      <c r="G2839" t="s">
        <v>17</v>
      </c>
      <c r="H2839" t="s">
        <v>2792</v>
      </c>
      <c r="J2839" s="3">
        <v>7705118951680</v>
      </c>
    </row>
    <row r="2840" spans="1:10" x14ac:dyDescent="0.25">
      <c r="A2840" t="s">
        <v>12</v>
      </c>
      <c r="B2840" t="s">
        <v>13</v>
      </c>
      <c r="C2840" t="s">
        <v>14</v>
      </c>
      <c r="D2840" s="3">
        <v>7705118952229</v>
      </c>
      <c r="E2840" t="s">
        <v>15</v>
      </c>
      <c r="F2840" t="s">
        <v>16</v>
      </c>
      <c r="G2840" t="s">
        <v>17</v>
      </c>
      <c r="H2840" t="s">
        <v>2793</v>
      </c>
      <c r="J2840" s="3">
        <v>7705118952229</v>
      </c>
    </row>
    <row r="2841" spans="1:10" x14ac:dyDescent="0.25">
      <c r="A2841" t="s">
        <v>12</v>
      </c>
      <c r="B2841" t="s">
        <v>13</v>
      </c>
      <c r="C2841" t="s">
        <v>14</v>
      </c>
      <c r="D2841" s="3">
        <v>7705118952588</v>
      </c>
      <c r="E2841" t="s">
        <v>15</v>
      </c>
      <c r="F2841" t="s">
        <v>16</v>
      </c>
      <c r="G2841" t="s">
        <v>17</v>
      </c>
      <c r="H2841" t="s">
        <v>2794</v>
      </c>
      <c r="J2841" s="3">
        <v>7705118952588</v>
      </c>
    </row>
    <row r="2842" spans="1:10" x14ac:dyDescent="0.25">
      <c r="A2842" t="s">
        <v>12</v>
      </c>
      <c r="B2842" t="s">
        <v>13</v>
      </c>
      <c r="C2842" t="s">
        <v>14</v>
      </c>
      <c r="D2842" s="3">
        <v>7705118953745</v>
      </c>
      <c r="E2842" t="s">
        <v>15</v>
      </c>
      <c r="F2842" t="s">
        <v>16</v>
      </c>
      <c r="G2842" t="s">
        <v>17</v>
      </c>
      <c r="H2842" t="s">
        <v>2795</v>
      </c>
      <c r="J2842" s="3">
        <v>7705118953745</v>
      </c>
    </row>
    <row r="2843" spans="1:10" x14ac:dyDescent="0.25">
      <c r="A2843" t="s">
        <v>12</v>
      </c>
      <c r="B2843" t="s">
        <v>13</v>
      </c>
      <c r="C2843" t="s">
        <v>14</v>
      </c>
      <c r="D2843" s="3">
        <v>7705118954056</v>
      </c>
      <c r="E2843" t="s">
        <v>15</v>
      </c>
      <c r="F2843" t="s">
        <v>16</v>
      </c>
      <c r="G2843" t="s">
        <v>17</v>
      </c>
      <c r="H2843" t="s">
        <v>2796</v>
      </c>
      <c r="J2843" s="3">
        <v>7705118954056</v>
      </c>
    </row>
    <row r="2844" spans="1:10" x14ac:dyDescent="0.25">
      <c r="A2844" t="s">
        <v>12</v>
      </c>
      <c r="B2844" t="s">
        <v>13</v>
      </c>
      <c r="C2844" t="s">
        <v>14</v>
      </c>
      <c r="D2844" s="3">
        <v>7705118954148</v>
      </c>
      <c r="E2844" t="s">
        <v>15</v>
      </c>
      <c r="F2844" t="s">
        <v>16</v>
      </c>
      <c r="G2844" t="s">
        <v>17</v>
      </c>
      <c r="H2844" t="s">
        <v>2797</v>
      </c>
      <c r="J2844" s="3">
        <v>7705118954148</v>
      </c>
    </row>
    <row r="2845" spans="1:10" x14ac:dyDescent="0.25">
      <c r="A2845" t="s">
        <v>12</v>
      </c>
      <c r="B2845" t="s">
        <v>13</v>
      </c>
      <c r="C2845" t="s">
        <v>14</v>
      </c>
      <c r="D2845" s="3">
        <v>7705118954278</v>
      </c>
      <c r="E2845" t="s">
        <v>15</v>
      </c>
      <c r="F2845" t="s">
        <v>16</v>
      </c>
      <c r="G2845" t="s">
        <v>17</v>
      </c>
      <c r="H2845" t="s">
        <v>2798</v>
      </c>
      <c r="J2845" s="3">
        <v>7705118954278</v>
      </c>
    </row>
    <row r="2846" spans="1:10" x14ac:dyDescent="0.25">
      <c r="A2846" t="s">
        <v>12</v>
      </c>
      <c r="B2846" t="s">
        <v>13</v>
      </c>
      <c r="C2846" t="s">
        <v>14</v>
      </c>
      <c r="D2846" s="3">
        <v>7705118954360</v>
      </c>
      <c r="E2846" t="s">
        <v>15</v>
      </c>
      <c r="F2846" t="s">
        <v>16</v>
      </c>
      <c r="G2846" t="s">
        <v>17</v>
      </c>
      <c r="H2846" t="s">
        <v>2799</v>
      </c>
      <c r="J2846" s="3">
        <v>7705118954360</v>
      </c>
    </row>
    <row r="2847" spans="1:10" x14ac:dyDescent="0.25">
      <c r="A2847" t="s">
        <v>12</v>
      </c>
      <c r="B2847" t="s">
        <v>13</v>
      </c>
      <c r="C2847" t="s">
        <v>14</v>
      </c>
      <c r="D2847" s="3">
        <v>7705118954681</v>
      </c>
      <c r="E2847" t="s">
        <v>15</v>
      </c>
      <c r="F2847" t="s">
        <v>16</v>
      </c>
      <c r="G2847" t="s">
        <v>17</v>
      </c>
      <c r="H2847" t="s">
        <v>2800</v>
      </c>
      <c r="J2847" s="3">
        <v>7705118954681</v>
      </c>
    </row>
    <row r="2848" spans="1:10" x14ac:dyDescent="0.25">
      <c r="A2848" t="s">
        <v>12</v>
      </c>
      <c r="B2848" t="s">
        <v>13</v>
      </c>
      <c r="C2848" t="s">
        <v>14</v>
      </c>
      <c r="D2848" s="3">
        <v>7705118955190</v>
      </c>
      <c r="E2848" t="s">
        <v>15</v>
      </c>
      <c r="F2848" t="s">
        <v>16</v>
      </c>
      <c r="G2848" t="s">
        <v>17</v>
      </c>
      <c r="H2848" t="s">
        <v>2801</v>
      </c>
      <c r="J2848" s="3">
        <v>7705118955190</v>
      </c>
    </row>
    <row r="2849" spans="1:10" x14ac:dyDescent="0.25">
      <c r="A2849" t="s">
        <v>12</v>
      </c>
      <c r="B2849" t="s">
        <v>13</v>
      </c>
      <c r="C2849" t="s">
        <v>14</v>
      </c>
      <c r="D2849" s="3">
        <v>7705118955312</v>
      </c>
      <c r="E2849" t="s">
        <v>15</v>
      </c>
      <c r="F2849" t="s">
        <v>16</v>
      </c>
      <c r="G2849" t="s">
        <v>17</v>
      </c>
      <c r="H2849" t="s">
        <v>2802</v>
      </c>
      <c r="J2849" s="3">
        <v>7705118955312</v>
      </c>
    </row>
    <row r="2850" spans="1:10" x14ac:dyDescent="0.25">
      <c r="A2850" t="s">
        <v>12</v>
      </c>
      <c r="B2850" t="s">
        <v>13</v>
      </c>
      <c r="C2850" t="s">
        <v>14</v>
      </c>
      <c r="D2850" s="3">
        <v>7705118956203</v>
      </c>
      <c r="E2850" t="s">
        <v>15</v>
      </c>
      <c r="F2850" t="s">
        <v>16</v>
      </c>
      <c r="G2850" t="s">
        <v>17</v>
      </c>
      <c r="H2850" t="s">
        <v>2803</v>
      </c>
      <c r="J2850" s="3">
        <v>7705118956203</v>
      </c>
    </row>
    <row r="2851" spans="1:10" x14ac:dyDescent="0.25">
      <c r="A2851" t="s">
        <v>12</v>
      </c>
      <c r="B2851" t="s">
        <v>13</v>
      </c>
      <c r="C2851" t="s">
        <v>14</v>
      </c>
      <c r="D2851" s="3">
        <v>7705118956357</v>
      </c>
      <c r="E2851" t="s">
        <v>15</v>
      </c>
      <c r="F2851" t="s">
        <v>16</v>
      </c>
      <c r="G2851" t="s">
        <v>17</v>
      </c>
      <c r="H2851" t="s">
        <v>2804</v>
      </c>
      <c r="J2851" s="3">
        <v>7705118956357</v>
      </c>
    </row>
    <row r="2852" spans="1:10" x14ac:dyDescent="0.25">
      <c r="A2852" t="s">
        <v>12</v>
      </c>
      <c r="B2852" t="s">
        <v>13</v>
      </c>
      <c r="C2852" t="s">
        <v>14</v>
      </c>
      <c r="D2852" s="3">
        <v>7705118956449</v>
      </c>
      <c r="E2852" t="s">
        <v>15</v>
      </c>
      <c r="F2852" t="s">
        <v>16</v>
      </c>
      <c r="G2852" t="s">
        <v>17</v>
      </c>
      <c r="H2852" t="s">
        <v>2805</v>
      </c>
      <c r="J2852" s="3">
        <v>7705118956449</v>
      </c>
    </row>
    <row r="2853" spans="1:10" x14ac:dyDescent="0.25">
      <c r="A2853" t="s">
        <v>12</v>
      </c>
      <c r="B2853" t="s">
        <v>13</v>
      </c>
      <c r="C2853" t="s">
        <v>14</v>
      </c>
      <c r="D2853" s="3">
        <v>7705118956593</v>
      </c>
      <c r="E2853" t="s">
        <v>15</v>
      </c>
      <c r="F2853" t="s">
        <v>16</v>
      </c>
      <c r="G2853" t="s">
        <v>17</v>
      </c>
      <c r="H2853" t="s">
        <v>2806</v>
      </c>
      <c r="J2853" s="3">
        <v>7705118956593</v>
      </c>
    </row>
    <row r="2854" spans="1:10" x14ac:dyDescent="0.25">
      <c r="A2854" t="s">
        <v>12</v>
      </c>
      <c r="B2854" t="s">
        <v>13</v>
      </c>
      <c r="C2854" t="s">
        <v>14</v>
      </c>
      <c r="D2854" s="3">
        <v>7705118956623</v>
      </c>
      <c r="E2854" t="s">
        <v>15</v>
      </c>
      <c r="F2854" t="s">
        <v>16</v>
      </c>
      <c r="G2854" t="s">
        <v>17</v>
      </c>
      <c r="H2854" t="s">
        <v>2807</v>
      </c>
      <c r="J2854" s="3">
        <v>7705118956623</v>
      </c>
    </row>
    <row r="2855" spans="1:10" x14ac:dyDescent="0.25">
      <c r="A2855" t="s">
        <v>12</v>
      </c>
      <c r="B2855" t="s">
        <v>13</v>
      </c>
      <c r="C2855" t="s">
        <v>14</v>
      </c>
      <c r="D2855" s="3">
        <v>7705118956630</v>
      </c>
      <c r="E2855" t="s">
        <v>15</v>
      </c>
      <c r="F2855" t="s">
        <v>16</v>
      </c>
      <c r="G2855" t="s">
        <v>17</v>
      </c>
      <c r="H2855" t="s">
        <v>2808</v>
      </c>
      <c r="J2855" s="3">
        <v>7705118956630</v>
      </c>
    </row>
    <row r="2856" spans="1:10" x14ac:dyDescent="0.25">
      <c r="A2856" t="s">
        <v>12</v>
      </c>
      <c r="B2856" t="s">
        <v>13</v>
      </c>
      <c r="C2856" t="s">
        <v>14</v>
      </c>
      <c r="D2856" s="3">
        <v>7705118957385</v>
      </c>
      <c r="E2856" t="s">
        <v>15</v>
      </c>
      <c r="F2856" t="s">
        <v>16</v>
      </c>
      <c r="G2856" t="s">
        <v>17</v>
      </c>
      <c r="H2856" t="s">
        <v>2809</v>
      </c>
      <c r="J2856" s="3">
        <v>7705118957385</v>
      </c>
    </row>
    <row r="2857" spans="1:10" x14ac:dyDescent="0.25">
      <c r="A2857" t="s">
        <v>12</v>
      </c>
      <c r="B2857" t="s">
        <v>13</v>
      </c>
      <c r="C2857" t="s">
        <v>14</v>
      </c>
      <c r="D2857" s="3">
        <v>7705118957873</v>
      </c>
      <c r="E2857" t="s">
        <v>15</v>
      </c>
      <c r="F2857" t="s">
        <v>16</v>
      </c>
      <c r="G2857" t="s">
        <v>17</v>
      </c>
      <c r="H2857" t="s">
        <v>2810</v>
      </c>
      <c r="J2857" s="3">
        <v>7705118957873</v>
      </c>
    </row>
    <row r="2858" spans="1:10" x14ac:dyDescent="0.25">
      <c r="A2858" t="s">
        <v>12</v>
      </c>
      <c r="B2858" t="s">
        <v>13</v>
      </c>
      <c r="C2858" t="s">
        <v>14</v>
      </c>
      <c r="D2858" s="3">
        <v>7705118958023</v>
      </c>
      <c r="E2858" t="s">
        <v>15</v>
      </c>
      <c r="F2858" t="s">
        <v>16</v>
      </c>
      <c r="G2858" t="s">
        <v>17</v>
      </c>
      <c r="H2858" t="s">
        <v>2811</v>
      </c>
      <c r="J2858" s="3">
        <v>7705118958023</v>
      </c>
    </row>
    <row r="2859" spans="1:10" x14ac:dyDescent="0.25">
      <c r="A2859" t="s">
        <v>12</v>
      </c>
      <c r="B2859" t="s">
        <v>13</v>
      </c>
      <c r="C2859" t="s">
        <v>14</v>
      </c>
      <c r="D2859" s="3">
        <v>7705118958191</v>
      </c>
      <c r="E2859" t="s">
        <v>15</v>
      </c>
      <c r="F2859" t="s">
        <v>16</v>
      </c>
      <c r="G2859" t="s">
        <v>17</v>
      </c>
      <c r="H2859" t="s">
        <v>2812</v>
      </c>
      <c r="J2859" s="3">
        <v>7705118958191</v>
      </c>
    </row>
    <row r="2860" spans="1:10" x14ac:dyDescent="0.25">
      <c r="A2860" t="s">
        <v>12</v>
      </c>
      <c r="B2860" t="s">
        <v>13</v>
      </c>
      <c r="C2860" t="s">
        <v>14</v>
      </c>
      <c r="D2860" s="3">
        <v>7705118959273</v>
      </c>
      <c r="E2860" t="s">
        <v>15</v>
      </c>
      <c r="F2860" t="s">
        <v>16</v>
      </c>
      <c r="G2860" t="s">
        <v>17</v>
      </c>
      <c r="H2860" t="s">
        <v>2813</v>
      </c>
      <c r="J2860" s="3">
        <v>7705118959273</v>
      </c>
    </row>
    <row r="2861" spans="1:10" x14ac:dyDescent="0.25">
      <c r="A2861" t="s">
        <v>12</v>
      </c>
      <c r="B2861" t="s">
        <v>13</v>
      </c>
      <c r="C2861" t="s">
        <v>14</v>
      </c>
      <c r="D2861" s="3">
        <v>7705118960118</v>
      </c>
      <c r="E2861" t="s">
        <v>15</v>
      </c>
      <c r="F2861" t="s">
        <v>16</v>
      </c>
      <c r="G2861" t="s">
        <v>17</v>
      </c>
      <c r="H2861" t="s">
        <v>2814</v>
      </c>
      <c r="J2861" s="3">
        <v>7705118960118</v>
      </c>
    </row>
    <row r="2862" spans="1:10" x14ac:dyDescent="0.25">
      <c r="A2862" t="s">
        <v>12</v>
      </c>
      <c r="B2862" t="s">
        <v>13</v>
      </c>
      <c r="C2862" t="s">
        <v>14</v>
      </c>
      <c r="D2862" s="3">
        <v>7705118960316</v>
      </c>
      <c r="E2862" t="s">
        <v>15</v>
      </c>
      <c r="F2862" t="s">
        <v>16</v>
      </c>
      <c r="G2862" t="s">
        <v>17</v>
      </c>
      <c r="H2862" t="s">
        <v>2815</v>
      </c>
      <c r="J2862" s="3">
        <v>7705118960316</v>
      </c>
    </row>
    <row r="2863" spans="1:10" x14ac:dyDescent="0.25">
      <c r="A2863" t="s">
        <v>12</v>
      </c>
      <c r="B2863" t="s">
        <v>13</v>
      </c>
      <c r="C2863" t="s">
        <v>14</v>
      </c>
      <c r="D2863" s="3">
        <v>7705118960545</v>
      </c>
      <c r="E2863" t="s">
        <v>15</v>
      </c>
      <c r="F2863" t="s">
        <v>16</v>
      </c>
      <c r="G2863" t="s">
        <v>17</v>
      </c>
      <c r="H2863" t="s">
        <v>2816</v>
      </c>
      <c r="J2863" s="3">
        <v>7705118960545</v>
      </c>
    </row>
    <row r="2864" spans="1:10" x14ac:dyDescent="0.25">
      <c r="A2864" t="s">
        <v>12</v>
      </c>
      <c r="B2864" t="s">
        <v>13</v>
      </c>
      <c r="C2864" t="s">
        <v>14</v>
      </c>
      <c r="D2864" s="3">
        <v>7705118960798</v>
      </c>
      <c r="E2864" t="s">
        <v>15</v>
      </c>
      <c r="F2864" t="s">
        <v>16</v>
      </c>
      <c r="G2864" t="s">
        <v>17</v>
      </c>
      <c r="H2864" t="s">
        <v>2817</v>
      </c>
      <c r="J2864" s="3">
        <v>7705118960798</v>
      </c>
    </row>
    <row r="2865" spans="1:10" x14ac:dyDescent="0.25">
      <c r="A2865" t="s">
        <v>12</v>
      </c>
      <c r="B2865" t="s">
        <v>13</v>
      </c>
      <c r="C2865" t="s">
        <v>14</v>
      </c>
      <c r="D2865" s="3">
        <v>7705118960811</v>
      </c>
      <c r="E2865" t="s">
        <v>15</v>
      </c>
      <c r="F2865" t="s">
        <v>16</v>
      </c>
      <c r="G2865" t="s">
        <v>17</v>
      </c>
      <c r="H2865" t="s">
        <v>2818</v>
      </c>
      <c r="J2865" s="3">
        <v>7705118960811</v>
      </c>
    </row>
    <row r="2866" spans="1:10" x14ac:dyDescent="0.25">
      <c r="A2866" t="s">
        <v>12</v>
      </c>
      <c r="B2866" t="s">
        <v>13</v>
      </c>
      <c r="C2866" t="s">
        <v>14</v>
      </c>
      <c r="D2866" s="3">
        <v>7705118961160</v>
      </c>
      <c r="E2866" t="s">
        <v>15</v>
      </c>
      <c r="F2866" t="s">
        <v>16</v>
      </c>
      <c r="G2866" t="s">
        <v>17</v>
      </c>
      <c r="H2866" t="s">
        <v>2819</v>
      </c>
      <c r="J2866" s="3">
        <v>7705118961160</v>
      </c>
    </row>
    <row r="2867" spans="1:10" x14ac:dyDescent="0.25">
      <c r="A2867" t="s">
        <v>12</v>
      </c>
      <c r="B2867" t="s">
        <v>13</v>
      </c>
      <c r="C2867" t="s">
        <v>14</v>
      </c>
      <c r="D2867" s="3">
        <v>7705118961214</v>
      </c>
      <c r="E2867" t="s">
        <v>15</v>
      </c>
      <c r="F2867" t="s">
        <v>16</v>
      </c>
      <c r="G2867" t="s">
        <v>17</v>
      </c>
      <c r="H2867" t="s">
        <v>2820</v>
      </c>
      <c r="J2867" s="3">
        <v>7705118961214</v>
      </c>
    </row>
    <row r="2868" spans="1:10" x14ac:dyDescent="0.25">
      <c r="A2868" t="s">
        <v>12</v>
      </c>
      <c r="B2868" t="s">
        <v>13</v>
      </c>
      <c r="C2868" t="s">
        <v>14</v>
      </c>
      <c r="D2868" s="3">
        <v>7705118961405</v>
      </c>
      <c r="E2868" t="s">
        <v>15</v>
      </c>
      <c r="F2868" t="s">
        <v>16</v>
      </c>
      <c r="G2868" t="s">
        <v>17</v>
      </c>
      <c r="H2868" t="s">
        <v>2821</v>
      </c>
      <c r="J2868" s="3">
        <v>7705118961405</v>
      </c>
    </row>
    <row r="2869" spans="1:10" x14ac:dyDescent="0.25">
      <c r="A2869" t="s">
        <v>12</v>
      </c>
      <c r="B2869" t="s">
        <v>13</v>
      </c>
      <c r="C2869" t="s">
        <v>14</v>
      </c>
      <c r="D2869" s="3">
        <v>7705118961887</v>
      </c>
      <c r="E2869" t="s">
        <v>15</v>
      </c>
      <c r="F2869" t="s">
        <v>16</v>
      </c>
      <c r="G2869" t="s">
        <v>17</v>
      </c>
      <c r="H2869" t="s">
        <v>2822</v>
      </c>
      <c r="J2869" s="3">
        <v>7705118961887</v>
      </c>
    </row>
    <row r="2870" spans="1:10" x14ac:dyDescent="0.25">
      <c r="A2870" t="s">
        <v>12</v>
      </c>
      <c r="B2870" t="s">
        <v>13</v>
      </c>
      <c r="C2870" t="s">
        <v>14</v>
      </c>
      <c r="D2870" s="3">
        <v>7705118962624</v>
      </c>
      <c r="E2870" t="s">
        <v>15</v>
      </c>
      <c r="F2870" t="s">
        <v>16</v>
      </c>
      <c r="G2870" t="s">
        <v>17</v>
      </c>
      <c r="H2870" t="s">
        <v>2823</v>
      </c>
      <c r="J2870" s="3">
        <v>7705118962624</v>
      </c>
    </row>
    <row r="2871" spans="1:10" x14ac:dyDescent="0.25">
      <c r="A2871" t="s">
        <v>12</v>
      </c>
      <c r="B2871" t="s">
        <v>13</v>
      </c>
      <c r="C2871" t="s">
        <v>14</v>
      </c>
      <c r="D2871" s="3">
        <v>7705118963621</v>
      </c>
      <c r="E2871" t="s">
        <v>15</v>
      </c>
      <c r="F2871" t="s">
        <v>16</v>
      </c>
      <c r="G2871" t="s">
        <v>17</v>
      </c>
      <c r="H2871" t="s">
        <v>2824</v>
      </c>
      <c r="J2871" s="3">
        <v>7705118963621</v>
      </c>
    </row>
    <row r="2872" spans="1:10" x14ac:dyDescent="0.25">
      <c r="A2872" t="s">
        <v>12</v>
      </c>
      <c r="B2872" t="s">
        <v>13</v>
      </c>
      <c r="C2872" t="s">
        <v>14</v>
      </c>
      <c r="D2872" s="3">
        <v>7705118964000</v>
      </c>
      <c r="E2872" t="s">
        <v>15</v>
      </c>
      <c r="F2872" t="s">
        <v>16</v>
      </c>
      <c r="G2872" t="s">
        <v>17</v>
      </c>
      <c r="H2872" t="s">
        <v>2825</v>
      </c>
      <c r="J2872" s="3">
        <v>7705118964000</v>
      </c>
    </row>
    <row r="2873" spans="1:10" x14ac:dyDescent="0.25">
      <c r="A2873" t="s">
        <v>12</v>
      </c>
      <c r="B2873" t="s">
        <v>13</v>
      </c>
      <c r="C2873" t="s">
        <v>14</v>
      </c>
      <c r="D2873" s="3">
        <v>7705118964048</v>
      </c>
      <c r="E2873" t="s">
        <v>15</v>
      </c>
      <c r="F2873" t="s">
        <v>16</v>
      </c>
      <c r="G2873" t="s">
        <v>17</v>
      </c>
      <c r="H2873" t="s">
        <v>832</v>
      </c>
      <c r="J2873" s="3">
        <v>7705118964048</v>
      </c>
    </row>
    <row r="2874" spans="1:10" x14ac:dyDescent="0.25">
      <c r="A2874" t="s">
        <v>12</v>
      </c>
      <c r="B2874" t="s">
        <v>13</v>
      </c>
      <c r="C2874" t="s">
        <v>14</v>
      </c>
      <c r="D2874" s="3">
        <v>7705118964765</v>
      </c>
      <c r="E2874" t="s">
        <v>15</v>
      </c>
      <c r="F2874" t="s">
        <v>16</v>
      </c>
      <c r="G2874" t="s">
        <v>17</v>
      </c>
      <c r="H2874" t="s">
        <v>2826</v>
      </c>
      <c r="J2874" s="3">
        <v>7705118964765</v>
      </c>
    </row>
    <row r="2875" spans="1:10" x14ac:dyDescent="0.25">
      <c r="A2875" t="s">
        <v>12</v>
      </c>
      <c r="B2875" t="s">
        <v>13</v>
      </c>
      <c r="C2875" t="s">
        <v>14</v>
      </c>
      <c r="D2875" s="3">
        <v>7705118964949</v>
      </c>
      <c r="E2875" t="s">
        <v>15</v>
      </c>
      <c r="F2875" t="s">
        <v>16</v>
      </c>
      <c r="G2875" t="s">
        <v>17</v>
      </c>
      <c r="H2875" t="s">
        <v>2827</v>
      </c>
      <c r="J2875" s="3">
        <v>7705118964949</v>
      </c>
    </row>
    <row r="2876" spans="1:10" x14ac:dyDescent="0.25">
      <c r="A2876" t="s">
        <v>12</v>
      </c>
      <c r="B2876" t="s">
        <v>13</v>
      </c>
      <c r="C2876" t="s">
        <v>14</v>
      </c>
      <c r="D2876" s="3">
        <v>7705118965151</v>
      </c>
      <c r="E2876" t="s">
        <v>15</v>
      </c>
      <c r="F2876" t="s">
        <v>16</v>
      </c>
      <c r="G2876" t="s">
        <v>17</v>
      </c>
      <c r="H2876" t="s">
        <v>2828</v>
      </c>
      <c r="J2876" s="3">
        <v>7705118965151</v>
      </c>
    </row>
    <row r="2877" spans="1:10" x14ac:dyDescent="0.25">
      <c r="A2877" t="s">
        <v>12</v>
      </c>
      <c r="B2877" t="s">
        <v>13</v>
      </c>
      <c r="C2877" t="s">
        <v>14</v>
      </c>
      <c r="D2877" s="3">
        <v>7705118965502</v>
      </c>
      <c r="E2877" t="s">
        <v>15</v>
      </c>
      <c r="F2877" t="s">
        <v>16</v>
      </c>
      <c r="G2877" t="s">
        <v>17</v>
      </c>
      <c r="H2877" t="s">
        <v>2829</v>
      </c>
      <c r="J2877" s="3">
        <v>7705118965502</v>
      </c>
    </row>
    <row r="2878" spans="1:10" x14ac:dyDescent="0.25">
      <c r="A2878" t="s">
        <v>12</v>
      </c>
      <c r="B2878" t="s">
        <v>13</v>
      </c>
      <c r="C2878" t="s">
        <v>14</v>
      </c>
      <c r="D2878" s="3">
        <v>7705118965618</v>
      </c>
      <c r="E2878" t="s">
        <v>15</v>
      </c>
      <c r="F2878" t="s">
        <v>16</v>
      </c>
      <c r="G2878" t="s">
        <v>17</v>
      </c>
      <c r="H2878" t="s">
        <v>2830</v>
      </c>
      <c r="J2878" s="3">
        <v>7705118965618</v>
      </c>
    </row>
    <row r="2879" spans="1:10" x14ac:dyDescent="0.25">
      <c r="A2879" t="s">
        <v>12</v>
      </c>
      <c r="B2879" t="s">
        <v>13</v>
      </c>
      <c r="C2879" t="s">
        <v>14</v>
      </c>
      <c r="D2879" s="3">
        <v>7705118966264</v>
      </c>
      <c r="E2879" t="s">
        <v>15</v>
      </c>
      <c r="F2879" t="s">
        <v>16</v>
      </c>
      <c r="G2879" t="s">
        <v>17</v>
      </c>
      <c r="H2879" t="s">
        <v>2831</v>
      </c>
      <c r="J2879" s="3">
        <v>7705118966264</v>
      </c>
    </row>
    <row r="2880" spans="1:10" x14ac:dyDescent="0.25">
      <c r="A2880" t="s">
        <v>12</v>
      </c>
      <c r="B2880" t="s">
        <v>13</v>
      </c>
      <c r="C2880" t="s">
        <v>14</v>
      </c>
      <c r="D2880" s="3">
        <v>7705118966738</v>
      </c>
      <c r="E2880" t="s">
        <v>15</v>
      </c>
      <c r="F2880" t="s">
        <v>16</v>
      </c>
      <c r="G2880" t="s">
        <v>17</v>
      </c>
      <c r="H2880" t="s">
        <v>2832</v>
      </c>
      <c r="J2880" s="3">
        <v>7705118966738</v>
      </c>
    </row>
    <row r="2881" spans="1:10" x14ac:dyDescent="0.25">
      <c r="A2881" t="s">
        <v>12</v>
      </c>
      <c r="B2881" t="s">
        <v>13</v>
      </c>
      <c r="C2881" t="s">
        <v>14</v>
      </c>
      <c r="D2881" s="3">
        <v>7705118966806</v>
      </c>
      <c r="E2881" t="s">
        <v>15</v>
      </c>
      <c r="F2881" t="s">
        <v>16</v>
      </c>
      <c r="G2881" t="s">
        <v>17</v>
      </c>
      <c r="H2881" t="s">
        <v>2833</v>
      </c>
      <c r="J2881" s="3">
        <v>7705118966806</v>
      </c>
    </row>
    <row r="2882" spans="1:10" x14ac:dyDescent="0.25">
      <c r="A2882" t="s">
        <v>12</v>
      </c>
      <c r="B2882" t="s">
        <v>13</v>
      </c>
      <c r="C2882" t="s">
        <v>14</v>
      </c>
      <c r="D2882" s="3">
        <v>7705118967025</v>
      </c>
      <c r="E2882" t="s">
        <v>15</v>
      </c>
      <c r="F2882" t="s">
        <v>16</v>
      </c>
      <c r="G2882" t="s">
        <v>17</v>
      </c>
      <c r="H2882" t="s">
        <v>921</v>
      </c>
      <c r="J2882" s="3">
        <v>7705118967025</v>
      </c>
    </row>
    <row r="2883" spans="1:10" x14ac:dyDescent="0.25">
      <c r="A2883" t="s">
        <v>12</v>
      </c>
      <c r="B2883" t="s">
        <v>13</v>
      </c>
      <c r="C2883" t="s">
        <v>14</v>
      </c>
      <c r="D2883" s="3">
        <v>7705118967339</v>
      </c>
      <c r="E2883" t="s">
        <v>15</v>
      </c>
      <c r="F2883" t="s">
        <v>16</v>
      </c>
      <c r="G2883" t="s">
        <v>17</v>
      </c>
      <c r="H2883" t="s">
        <v>2834</v>
      </c>
      <c r="J2883" s="3">
        <v>7705118967339</v>
      </c>
    </row>
    <row r="2884" spans="1:10" x14ac:dyDescent="0.25">
      <c r="A2884" t="s">
        <v>12</v>
      </c>
      <c r="B2884" t="s">
        <v>13</v>
      </c>
      <c r="C2884" t="s">
        <v>14</v>
      </c>
      <c r="D2884" s="3">
        <v>7705118967872</v>
      </c>
      <c r="E2884" t="s">
        <v>15</v>
      </c>
      <c r="F2884" t="s">
        <v>16</v>
      </c>
      <c r="G2884" t="s">
        <v>17</v>
      </c>
      <c r="H2884" t="s">
        <v>2835</v>
      </c>
      <c r="J2884" s="3">
        <v>7705118967872</v>
      </c>
    </row>
    <row r="2885" spans="1:10" x14ac:dyDescent="0.25">
      <c r="A2885" t="s">
        <v>12</v>
      </c>
      <c r="B2885" t="s">
        <v>13</v>
      </c>
      <c r="C2885" t="s">
        <v>14</v>
      </c>
      <c r="D2885" s="3">
        <v>7705118968107</v>
      </c>
      <c r="E2885" t="s">
        <v>15</v>
      </c>
      <c r="F2885" t="s">
        <v>16</v>
      </c>
      <c r="G2885" t="s">
        <v>17</v>
      </c>
      <c r="H2885" t="s">
        <v>2836</v>
      </c>
      <c r="J2885" s="3">
        <v>7705118968107</v>
      </c>
    </row>
    <row r="2886" spans="1:10" x14ac:dyDescent="0.25">
      <c r="A2886" t="s">
        <v>12</v>
      </c>
      <c r="B2886" t="s">
        <v>13</v>
      </c>
      <c r="C2886" t="s">
        <v>14</v>
      </c>
      <c r="D2886" s="3">
        <v>7705118968626</v>
      </c>
      <c r="E2886" t="s">
        <v>15</v>
      </c>
      <c r="F2886" t="s">
        <v>16</v>
      </c>
      <c r="G2886" t="s">
        <v>17</v>
      </c>
      <c r="H2886" t="s">
        <v>2837</v>
      </c>
      <c r="J2886" s="3">
        <v>7705118968626</v>
      </c>
    </row>
    <row r="2887" spans="1:10" x14ac:dyDescent="0.25">
      <c r="A2887" t="s">
        <v>12</v>
      </c>
      <c r="B2887" t="s">
        <v>13</v>
      </c>
      <c r="C2887" t="s">
        <v>14</v>
      </c>
      <c r="D2887" s="3">
        <v>7705118969739</v>
      </c>
      <c r="E2887" t="s">
        <v>15</v>
      </c>
      <c r="F2887" t="s">
        <v>16</v>
      </c>
      <c r="G2887" t="s">
        <v>17</v>
      </c>
      <c r="H2887" t="s">
        <v>1247</v>
      </c>
      <c r="J2887" s="3">
        <v>7705118969739</v>
      </c>
    </row>
    <row r="2888" spans="1:10" x14ac:dyDescent="0.25">
      <c r="A2888" t="s">
        <v>12</v>
      </c>
      <c r="B2888" t="s">
        <v>13</v>
      </c>
      <c r="C2888" t="s">
        <v>14</v>
      </c>
      <c r="D2888" s="3">
        <v>7705118970414</v>
      </c>
      <c r="E2888" t="s">
        <v>15</v>
      </c>
      <c r="F2888" t="s">
        <v>16</v>
      </c>
      <c r="G2888" t="s">
        <v>17</v>
      </c>
      <c r="H2888" t="s">
        <v>2838</v>
      </c>
      <c r="J2888" s="3">
        <v>7705118970414</v>
      </c>
    </row>
    <row r="2889" spans="1:10" x14ac:dyDescent="0.25">
      <c r="A2889" t="s">
        <v>12</v>
      </c>
      <c r="B2889" t="s">
        <v>13</v>
      </c>
      <c r="C2889" t="s">
        <v>14</v>
      </c>
      <c r="D2889" s="3">
        <v>7705118970698</v>
      </c>
      <c r="E2889" t="s">
        <v>15</v>
      </c>
      <c r="F2889" t="s">
        <v>16</v>
      </c>
      <c r="G2889" t="s">
        <v>17</v>
      </c>
      <c r="H2889" t="s">
        <v>2839</v>
      </c>
      <c r="J2889" s="3">
        <v>7705118970698</v>
      </c>
    </row>
    <row r="2890" spans="1:10" x14ac:dyDescent="0.25">
      <c r="A2890" t="s">
        <v>12</v>
      </c>
      <c r="B2890" t="s">
        <v>13</v>
      </c>
      <c r="C2890" t="s">
        <v>14</v>
      </c>
      <c r="D2890" s="3">
        <v>7705118970988</v>
      </c>
      <c r="E2890" t="s">
        <v>15</v>
      </c>
      <c r="F2890" t="s">
        <v>16</v>
      </c>
      <c r="G2890" t="s">
        <v>17</v>
      </c>
      <c r="H2890" t="s">
        <v>2840</v>
      </c>
      <c r="J2890" s="3">
        <v>7705118970988</v>
      </c>
    </row>
    <row r="2891" spans="1:10" x14ac:dyDescent="0.25">
      <c r="A2891" t="s">
        <v>12</v>
      </c>
      <c r="B2891" t="s">
        <v>13</v>
      </c>
      <c r="C2891" t="s">
        <v>14</v>
      </c>
      <c r="D2891" s="3">
        <v>7705118971138</v>
      </c>
      <c r="E2891" t="s">
        <v>15</v>
      </c>
      <c r="F2891" t="s">
        <v>16</v>
      </c>
      <c r="G2891" t="s">
        <v>17</v>
      </c>
      <c r="H2891" t="s">
        <v>2841</v>
      </c>
      <c r="J2891" s="3">
        <v>7705118971138</v>
      </c>
    </row>
    <row r="2892" spans="1:10" x14ac:dyDescent="0.25">
      <c r="A2892" t="s">
        <v>12</v>
      </c>
      <c r="B2892" t="s">
        <v>13</v>
      </c>
      <c r="C2892" t="s">
        <v>14</v>
      </c>
      <c r="D2892" s="3">
        <v>7705118971503</v>
      </c>
      <c r="E2892" t="s">
        <v>15</v>
      </c>
      <c r="F2892" t="s">
        <v>16</v>
      </c>
      <c r="G2892" t="s">
        <v>17</v>
      </c>
      <c r="H2892" t="s">
        <v>2842</v>
      </c>
      <c r="J2892" s="3">
        <v>7705118971503</v>
      </c>
    </row>
    <row r="2893" spans="1:10" x14ac:dyDescent="0.25">
      <c r="A2893" t="s">
        <v>12</v>
      </c>
      <c r="B2893" t="s">
        <v>13</v>
      </c>
      <c r="C2893" t="s">
        <v>14</v>
      </c>
      <c r="D2893" s="3">
        <v>7705118971602</v>
      </c>
      <c r="E2893" t="s">
        <v>15</v>
      </c>
      <c r="F2893" t="s">
        <v>16</v>
      </c>
      <c r="G2893" t="s">
        <v>17</v>
      </c>
      <c r="H2893" t="s">
        <v>2843</v>
      </c>
      <c r="J2893" s="3">
        <v>7705118971602</v>
      </c>
    </row>
    <row r="2894" spans="1:10" x14ac:dyDescent="0.25">
      <c r="A2894" t="s">
        <v>12</v>
      </c>
      <c r="B2894" t="s">
        <v>13</v>
      </c>
      <c r="C2894" t="s">
        <v>14</v>
      </c>
      <c r="D2894" s="3">
        <v>7705118971657</v>
      </c>
      <c r="E2894" t="s">
        <v>15</v>
      </c>
      <c r="F2894" t="s">
        <v>16</v>
      </c>
      <c r="G2894" t="s">
        <v>17</v>
      </c>
      <c r="H2894" t="s">
        <v>795</v>
      </c>
      <c r="J2894" s="3">
        <v>7705118971657</v>
      </c>
    </row>
    <row r="2895" spans="1:10" x14ac:dyDescent="0.25">
      <c r="A2895" t="s">
        <v>12</v>
      </c>
      <c r="B2895" t="s">
        <v>13</v>
      </c>
      <c r="C2895" t="s">
        <v>14</v>
      </c>
      <c r="D2895" s="3">
        <v>7705118971961</v>
      </c>
      <c r="E2895" t="s">
        <v>15</v>
      </c>
      <c r="F2895" t="s">
        <v>16</v>
      </c>
      <c r="G2895" t="s">
        <v>17</v>
      </c>
      <c r="H2895" t="s">
        <v>2844</v>
      </c>
      <c r="J2895" s="3">
        <v>7705118971961</v>
      </c>
    </row>
    <row r="2896" spans="1:10" x14ac:dyDescent="0.25">
      <c r="A2896" t="s">
        <v>12</v>
      </c>
      <c r="B2896" t="s">
        <v>13</v>
      </c>
      <c r="C2896" t="s">
        <v>14</v>
      </c>
      <c r="D2896" s="3">
        <v>7705118971992</v>
      </c>
      <c r="E2896" t="s">
        <v>15</v>
      </c>
      <c r="F2896" t="s">
        <v>16</v>
      </c>
      <c r="G2896" t="s">
        <v>17</v>
      </c>
      <c r="H2896" t="s">
        <v>2845</v>
      </c>
      <c r="J2896" s="3">
        <v>7705118971992</v>
      </c>
    </row>
    <row r="2897" spans="1:10" x14ac:dyDescent="0.25">
      <c r="A2897" t="s">
        <v>12</v>
      </c>
      <c r="B2897" t="s">
        <v>13</v>
      </c>
      <c r="C2897" t="s">
        <v>14</v>
      </c>
      <c r="D2897" s="3">
        <v>7705118972326</v>
      </c>
      <c r="E2897" t="s">
        <v>15</v>
      </c>
      <c r="F2897" t="s">
        <v>16</v>
      </c>
      <c r="G2897" t="s">
        <v>17</v>
      </c>
      <c r="H2897" t="s">
        <v>2846</v>
      </c>
      <c r="J2897" s="3">
        <v>7705118972326</v>
      </c>
    </row>
    <row r="2898" spans="1:10" x14ac:dyDescent="0.25">
      <c r="A2898" t="s">
        <v>12</v>
      </c>
      <c r="B2898" t="s">
        <v>13</v>
      </c>
      <c r="C2898" t="s">
        <v>14</v>
      </c>
      <c r="D2898" s="3">
        <v>7705118972364</v>
      </c>
      <c r="E2898" t="s">
        <v>15</v>
      </c>
      <c r="F2898" t="s">
        <v>16</v>
      </c>
      <c r="G2898" t="s">
        <v>17</v>
      </c>
      <c r="H2898" t="s">
        <v>2847</v>
      </c>
      <c r="J2898" s="3">
        <v>7705118972364</v>
      </c>
    </row>
    <row r="2899" spans="1:10" x14ac:dyDescent="0.25">
      <c r="A2899" t="s">
        <v>12</v>
      </c>
      <c r="B2899" t="s">
        <v>13</v>
      </c>
      <c r="C2899" t="s">
        <v>14</v>
      </c>
      <c r="D2899" s="3">
        <v>7705118973323</v>
      </c>
      <c r="E2899" t="s">
        <v>15</v>
      </c>
      <c r="F2899" t="s">
        <v>16</v>
      </c>
      <c r="G2899" t="s">
        <v>17</v>
      </c>
      <c r="H2899" t="s">
        <v>2848</v>
      </c>
      <c r="J2899" s="3">
        <v>7705118973323</v>
      </c>
    </row>
    <row r="2900" spans="1:10" x14ac:dyDescent="0.25">
      <c r="A2900" t="s">
        <v>12</v>
      </c>
      <c r="B2900" t="s">
        <v>13</v>
      </c>
      <c r="C2900" t="s">
        <v>14</v>
      </c>
      <c r="D2900" s="3">
        <v>7705118973422</v>
      </c>
      <c r="E2900" t="s">
        <v>15</v>
      </c>
      <c r="F2900" t="s">
        <v>16</v>
      </c>
      <c r="G2900" t="s">
        <v>17</v>
      </c>
      <c r="H2900" t="s">
        <v>2849</v>
      </c>
      <c r="J2900" s="3">
        <v>7705118973422</v>
      </c>
    </row>
    <row r="2901" spans="1:10" x14ac:dyDescent="0.25">
      <c r="A2901" t="s">
        <v>12</v>
      </c>
      <c r="B2901" t="s">
        <v>13</v>
      </c>
      <c r="C2901" t="s">
        <v>14</v>
      </c>
      <c r="D2901" s="3">
        <v>7705118973606</v>
      </c>
      <c r="E2901" t="s">
        <v>15</v>
      </c>
      <c r="F2901" t="s">
        <v>16</v>
      </c>
      <c r="G2901" t="s">
        <v>17</v>
      </c>
      <c r="H2901" t="s">
        <v>1640</v>
      </c>
      <c r="J2901" s="3">
        <v>7705118973606</v>
      </c>
    </row>
    <row r="2902" spans="1:10" x14ac:dyDescent="0.25">
      <c r="A2902" t="s">
        <v>12</v>
      </c>
      <c r="B2902" t="s">
        <v>13</v>
      </c>
      <c r="C2902" t="s">
        <v>14</v>
      </c>
      <c r="D2902" s="3">
        <v>7705118974030</v>
      </c>
      <c r="E2902" t="s">
        <v>15</v>
      </c>
      <c r="F2902" t="s">
        <v>16</v>
      </c>
      <c r="G2902" t="s">
        <v>17</v>
      </c>
      <c r="H2902" t="s">
        <v>2850</v>
      </c>
      <c r="J2902" s="3">
        <v>7705118974030</v>
      </c>
    </row>
    <row r="2903" spans="1:10" x14ac:dyDescent="0.25">
      <c r="A2903" t="s">
        <v>12</v>
      </c>
      <c r="B2903" t="s">
        <v>13</v>
      </c>
      <c r="C2903" t="s">
        <v>14</v>
      </c>
      <c r="D2903" s="3">
        <v>7705118974139</v>
      </c>
      <c r="E2903" t="s">
        <v>15</v>
      </c>
      <c r="F2903" t="s">
        <v>16</v>
      </c>
      <c r="G2903" t="s">
        <v>17</v>
      </c>
      <c r="H2903" t="s">
        <v>2851</v>
      </c>
      <c r="J2903" s="3">
        <v>7705118974139</v>
      </c>
    </row>
    <row r="2904" spans="1:10" x14ac:dyDescent="0.25">
      <c r="A2904" t="s">
        <v>12</v>
      </c>
      <c r="B2904" t="s">
        <v>13</v>
      </c>
      <c r="C2904" t="s">
        <v>14</v>
      </c>
      <c r="D2904" s="3">
        <v>7705118974467</v>
      </c>
      <c r="E2904" t="s">
        <v>15</v>
      </c>
      <c r="F2904" t="s">
        <v>16</v>
      </c>
      <c r="G2904" t="s">
        <v>17</v>
      </c>
      <c r="H2904" t="s">
        <v>2852</v>
      </c>
      <c r="J2904" s="3">
        <v>7705118974467</v>
      </c>
    </row>
    <row r="2905" spans="1:10" x14ac:dyDescent="0.25">
      <c r="A2905" t="s">
        <v>12</v>
      </c>
      <c r="B2905" t="s">
        <v>13</v>
      </c>
      <c r="C2905" t="s">
        <v>14</v>
      </c>
      <c r="D2905" s="3">
        <v>7705118974573</v>
      </c>
      <c r="E2905" t="s">
        <v>15</v>
      </c>
      <c r="F2905" t="s">
        <v>16</v>
      </c>
      <c r="G2905" t="s">
        <v>17</v>
      </c>
      <c r="H2905" t="s">
        <v>2853</v>
      </c>
      <c r="J2905" s="3">
        <v>7705118974573</v>
      </c>
    </row>
    <row r="2906" spans="1:10" x14ac:dyDescent="0.25">
      <c r="A2906" t="s">
        <v>12</v>
      </c>
      <c r="B2906" t="s">
        <v>13</v>
      </c>
      <c r="C2906" t="s">
        <v>14</v>
      </c>
      <c r="D2906" s="3">
        <v>7705118974658</v>
      </c>
      <c r="E2906" t="s">
        <v>15</v>
      </c>
      <c r="F2906" t="s">
        <v>16</v>
      </c>
      <c r="G2906" t="s">
        <v>17</v>
      </c>
      <c r="H2906" t="s">
        <v>2701</v>
      </c>
      <c r="J2906" s="3">
        <v>7705118974658</v>
      </c>
    </row>
    <row r="2907" spans="1:10" x14ac:dyDescent="0.25">
      <c r="A2907" t="s">
        <v>12</v>
      </c>
      <c r="B2907" t="s">
        <v>13</v>
      </c>
      <c r="C2907" t="s">
        <v>14</v>
      </c>
      <c r="D2907" s="3">
        <v>7705118974825</v>
      </c>
      <c r="E2907" t="s">
        <v>15</v>
      </c>
      <c r="F2907" t="s">
        <v>16</v>
      </c>
      <c r="G2907" t="s">
        <v>17</v>
      </c>
      <c r="H2907" t="s">
        <v>2854</v>
      </c>
      <c r="J2907" s="3">
        <v>7705118974825</v>
      </c>
    </row>
    <row r="2908" spans="1:10" x14ac:dyDescent="0.25">
      <c r="A2908" t="s">
        <v>12</v>
      </c>
      <c r="B2908" t="s">
        <v>13</v>
      </c>
      <c r="C2908" t="s">
        <v>14</v>
      </c>
      <c r="D2908" s="3">
        <v>7705118974849</v>
      </c>
      <c r="E2908" t="s">
        <v>15</v>
      </c>
      <c r="F2908" t="s">
        <v>16</v>
      </c>
      <c r="G2908" t="s">
        <v>17</v>
      </c>
      <c r="H2908" t="s">
        <v>2855</v>
      </c>
      <c r="J2908" s="3">
        <v>7705118974849</v>
      </c>
    </row>
    <row r="2909" spans="1:10" x14ac:dyDescent="0.25">
      <c r="A2909" t="s">
        <v>12</v>
      </c>
      <c r="B2909" t="s">
        <v>13</v>
      </c>
      <c r="C2909" t="s">
        <v>14</v>
      </c>
      <c r="D2909" s="3">
        <v>7705118974900</v>
      </c>
      <c r="E2909" t="s">
        <v>15</v>
      </c>
      <c r="F2909" t="s">
        <v>16</v>
      </c>
      <c r="G2909" t="s">
        <v>17</v>
      </c>
      <c r="H2909" t="s">
        <v>2856</v>
      </c>
      <c r="J2909" s="3">
        <v>7705118974900</v>
      </c>
    </row>
    <row r="2910" spans="1:10" x14ac:dyDescent="0.25">
      <c r="A2910" t="s">
        <v>12</v>
      </c>
      <c r="B2910" t="s">
        <v>13</v>
      </c>
      <c r="C2910" t="s">
        <v>14</v>
      </c>
      <c r="D2910" s="3">
        <v>7705118975136</v>
      </c>
      <c r="E2910" t="s">
        <v>15</v>
      </c>
      <c r="F2910" t="s">
        <v>16</v>
      </c>
      <c r="G2910" t="s">
        <v>17</v>
      </c>
      <c r="H2910" t="s">
        <v>2857</v>
      </c>
      <c r="J2910" s="3">
        <v>7705118975136</v>
      </c>
    </row>
    <row r="2911" spans="1:10" x14ac:dyDescent="0.25">
      <c r="A2911" t="s">
        <v>12</v>
      </c>
      <c r="B2911" t="s">
        <v>13</v>
      </c>
      <c r="C2911" t="s">
        <v>14</v>
      </c>
      <c r="D2911" s="3">
        <v>7705118975389</v>
      </c>
      <c r="E2911" t="s">
        <v>15</v>
      </c>
      <c r="F2911" t="s">
        <v>16</v>
      </c>
      <c r="G2911" t="s">
        <v>17</v>
      </c>
      <c r="H2911" t="s">
        <v>2858</v>
      </c>
      <c r="J2911" s="3">
        <v>7705118975389</v>
      </c>
    </row>
    <row r="2912" spans="1:10" x14ac:dyDescent="0.25">
      <c r="A2912" t="s">
        <v>12</v>
      </c>
      <c r="B2912" t="s">
        <v>13</v>
      </c>
      <c r="C2912" t="s">
        <v>14</v>
      </c>
      <c r="D2912" s="3">
        <v>7705118975846</v>
      </c>
      <c r="E2912" t="s">
        <v>15</v>
      </c>
      <c r="F2912" t="s">
        <v>16</v>
      </c>
      <c r="G2912" t="s">
        <v>17</v>
      </c>
      <c r="H2912" t="s">
        <v>2859</v>
      </c>
      <c r="J2912" s="3">
        <v>7705118975846</v>
      </c>
    </row>
    <row r="2913" spans="1:10" x14ac:dyDescent="0.25">
      <c r="A2913" t="s">
        <v>12</v>
      </c>
      <c r="B2913" t="s">
        <v>13</v>
      </c>
      <c r="C2913" t="s">
        <v>14</v>
      </c>
      <c r="D2913" s="3">
        <v>7705118976034</v>
      </c>
      <c r="E2913" t="s">
        <v>15</v>
      </c>
      <c r="F2913" t="s">
        <v>16</v>
      </c>
      <c r="G2913" t="s">
        <v>17</v>
      </c>
      <c r="H2913" t="s">
        <v>2860</v>
      </c>
      <c r="J2913" s="3">
        <v>7705118976034</v>
      </c>
    </row>
    <row r="2914" spans="1:10" x14ac:dyDescent="0.25">
      <c r="A2914" t="s">
        <v>12</v>
      </c>
      <c r="B2914" t="s">
        <v>13</v>
      </c>
      <c r="C2914" t="s">
        <v>14</v>
      </c>
      <c r="D2914" s="3">
        <v>7705118976058</v>
      </c>
      <c r="E2914" t="s">
        <v>15</v>
      </c>
      <c r="F2914" t="s">
        <v>16</v>
      </c>
      <c r="G2914" t="s">
        <v>17</v>
      </c>
      <c r="H2914" t="s">
        <v>2861</v>
      </c>
      <c r="J2914" s="3">
        <v>7705118976058</v>
      </c>
    </row>
    <row r="2915" spans="1:10" x14ac:dyDescent="0.25">
      <c r="A2915" t="s">
        <v>12</v>
      </c>
      <c r="B2915" t="s">
        <v>13</v>
      </c>
      <c r="C2915" t="s">
        <v>14</v>
      </c>
      <c r="D2915" s="3">
        <v>7705118976140</v>
      </c>
      <c r="E2915" t="s">
        <v>15</v>
      </c>
      <c r="F2915" t="s">
        <v>16</v>
      </c>
      <c r="G2915" t="s">
        <v>17</v>
      </c>
      <c r="H2915" t="s">
        <v>2862</v>
      </c>
      <c r="J2915" s="3">
        <v>7705118976140</v>
      </c>
    </row>
    <row r="2916" spans="1:10" x14ac:dyDescent="0.25">
      <c r="A2916" t="s">
        <v>12</v>
      </c>
      <c r="B2916" t="s">
        <v>13</v>
      </c>
      <c r="C2916" t="s">
        <v>14</v>
      </c>
      <c r="D2916" s="3">
        <v>7705118976270</v>
      </c>
      <c r="E2916" t="s">
        <v>15</v>
      </c>
      <c r="F2916" t="s">
        <v>16</v>
      </c>
      <c r="G2916" t="s">
        <v>17</v>
      </c>
      <c r="H2916" t="s">
        <v>2863</v>
      </c>
      <c r="J2916" s="3">
        <v>7705118976270</v>
      </c>
    </row>
    <row r="2917" spans="1:10" x14ac:dyDescent="0.25">
      <c r="A2917" t="s">
        <v>12</v>
      </c>
      <c r="B2917" t="s">
        <v>13</v>
      </c>
      <c r="C2917" t="s">
        <v>14</v>
      </c>
      <c r="D2917" s="3">
        <v>7705118976393</v>
      </c>
      <c r="E2917" t="s">
        <v>15</v>
      </c>
      <c r="F2917" t="s">
        <v>16</v>
      </c>
      <c r="G2917" t="s">
        <v>17</v>
      </c>
      <c r="H2917" t="s">
        <v>2864</v>
      </c>
      <c r="J2917" s="3">
        <v>7705118976393</v>
      </c>
    </row>
    <row r="2918" spans="1:10" x14ac:dyDescent="0.25">
      <c r="A2918" t="s">
        <v>12</v>
      </c>
      <c r="B2918" t="s">
        <v>13</v>
      </c>
      <c r="C2918" t="s">
        <v>14</v>
      </c>
      <c r="D2918" s="3">
        <v>7705118976423</v>
      </c>
      <c r="E2918" t="s">
        <v>15</v>
      </c>
      <c r="F2918" t="s">
        <v>16</v>
      </c>
      <c r="G2918" t="s">
        <v>17</v>
      </c>
      <c r="H2918" t="s">
        <v>2865</v>
      </c>
      <c r="J2918" s="3">
        <v>7705118976423</v>
      </c>
    </row>
    <row r="2919" spans="1:10" x14ac:dyDescent="0.25">
      <c r="A2919" t="s">
        <v>12</v>
      </c>
      <c r="B2919" t="s">
        <v>13</v>
      </c>
      <c r="C2919" t="s">
        <v>14</v>
      </c>
      <c r="D2919" s="3">
        <v>7705118976515</v>
      </c>
      <c r="E2919" t="s">
        <v>15</v>
      </c>
      <c r="F2919" t="s">
        <v>16</v>
      </c>
      <c r="G2919" t="s">
        <v>17</v>
      </c>
      <c r="H2919" t="s">
        <v>2866</v>
      </c>
      <c r="J2919" s="3">
        <v>7705118976515</v>
      </c>
    </row>
    <row r="2920" spans="1:10" x14ac:dyDescent="0.25">
      <c r="A2920" t="s">
        <v>12</v>
      </c>
      <c r="B2920" t="s">
        <v>13</v>
      </c>
      <c r="C2920" t="s">
        <v>14</v>
      </c>
      <c r="D2920" s="3">
        <v>7705118976669</v>
      </c>
      <c r="E2920" t="s">
        <v>15</v>
      </c>
      <c r="F2920" t="s">
        <v>16</v>
      </c>
      <c r="G2920" t="s">
        <v>17</v>
      </c>
      <c r="H2920" t="s">
        <v>2867</v>
      </c>
      <c r="J2920" s="3">
        <v>7705118976669</v>
      </c>
    </row>
    <row r="2921" spans="1:10" x14ac:dyDescent="0.25">
      <c r="A2921" t="s">
        <v>12</v>
      </c>
      <c r="B2921" t="s">
        <v>13</v>
      </c>
      <c r="C2921" t="s">
        <v>14</v>
      </c>
      <c r="D2921" s="3">
        <v>7705118976935</v>
      </c>
      <c r="E2921" t="s">
        <v>15</v>
      </c>
      <c r="F2921" t="s">
        <v>16</v>
      </c>
      <c r="G2921" t="s">
        <v>17</v>
      </c>
      <c r="H2921" t="s">
        <v>2868</v>
      </c>
      <c r="J2921" s="3">
        <v>7705118976935</v>
      </c>
    </row>
    <row r="2922" spans="1:10" x14ac:dyDescent="0.25">
      <c r="A2922" t="s">
        <v>12</v>
      </c>
      <c r="B2922" t="s">
        <v>13</v>
      </c>
      <c r="C2922" t="s">
        <v>14</v>
      </c>
      <c r="D2922" s="3">
        <v>7705118976997</v>
      </c>
      <c r="E2922" t="s">
        <v>15</v>
      </c>
      <c r="F2922" t="s">
        <v>16</v>
      </c>
      <c r="G2922" t="s">
        <v>17</v>
      </c>
      <c r="H2922" t="s">
        <v>2869</v>
      </c>
      <c r="J2922" s="3">
        <v>7705118976997</v>
      </c>
    </row>
    <row r="2923" spans="1:10" x14ac:dyDescent="0.25">
      <c r="A2923" t="s">
        <v>12</v>
      </c>
      <c r="B2923" t="s">
        <v>13</v>
      </c>
      <c r="C2923" t="s">
        <v>14</v>
      </c>
      <c r="D2923" s="3">
        <v>7705118977086</v>
      </c>
      <c r="E2923" t="s">
        <v>15</v>
      </c>
      <c r="F2923" t="s">
        <v>16</v>
      </c>
      <c r="G2923" t="s">
        <v>17</v>
      </c>
      <c r="H2923" t="s">
        <v>2870</v>
      </c>
      <c r="J2923" s="3">
        <v>7705118977086</v>
      </c>
    </row>
    <row r="2924" spans="1:10" x14ac:dyDescent="0.25">
      <c r="A2924" t="s">
        <v>12</v>
      </c>
      <c r="B2924" t="s">
        <v>13</v>
      </c>
      <c r="C2924" t="s">
        <v>14</v>
      </c>
      <c r="D2924" s="3">
        <v>7705118977819</v>
      </c>
      <c r="E2924" t="s">
        <v>15</v>
      </c>
      <c r="F2924" t="s">
        <v>16</v>
      </c>
      <c r="G2924" t="s">
        <v>17</v>
      </c>
      <c r="H2924" t="s">
        <v>2871</v>
      </c>
      <c r="J2924" s="3">
        <v>7705118977819</v>
      </c>
    </row>
    <row r="2925" spans="1:10" x14ac:dyDescent="0.25">
      <c r="A2925" t="s">
        <v>12</v>
      </c>
      <c r="B2925" t="s">
        <v>13</v>
      </c>
      <c r="C2925" t="s">
        <v>14</v>
      </c>
      <c r="D2925" s="3">
        <v>7705118978168</v>
      </c>
      <c r="E2925" t="s">
        <v>15</v>
      </c>
      <c r="F2925" t="s">
        <v>16</v>
      </c>
      <c r="G2925" t="s">
        <v>17</v>
      </c>
      <c r="H2925" t="s">
        <v>2872</v>
      </c>
      <c r="J2925" s="3">
        <v>7705118978168</v>
      </c>
    </row>
    <row r="2926" spans="1:10" x14ac:dyDescent="0.25">
      <c r="A2926" t="s">
        <v>12</v>
      </c>
      <c r="B2926" t="s">
        <v>13</v>
      </c>
      <c r="C2926" t="s">
        <v>14</v>
      </c>
      <c r="D2926" s="3">
        <v>7705118978700</v>
      </c>
      <c r="E2926" t="s">
        <v>15</v>
      </c>
      <c r="F2926" t="s">
        <v>16</v>
      </c>
      <c r="G2926" t="s">
        <v>17</v>
      </c>
      <c r="H2926" t="s">
        <v>2873</v>
      </c>
      <c r="J2926" s="3">
        <v>7705118978700</v>
      </c>
    </row>
    <row r="2927" spans="1:10" x14ac:dyDescent="0.25">
      <c r="A2927" t="s">
        <v>12</v>
      </c>
      <c r="B2927" t="s">
        <v>13</v>
      </c>
      <c r="C2927" t="s">
        <v>14</v>
      </c>
      <c r="D2927" s="3">
        <v>7705118979172</v>
      </c>
      <c r="E2927" t="s">
        <v>15</v>
      </c>
      <c r="F2927" t="s">
        <v>16</v>
      </c>
      <c r="G2927" t="s">
        <v>17</v>
      </c>
      <c r="H2927" t="s">
        <v>2874</v>
      </c>
      <c r="J2927" s="3">
        <v>7705118979172</v>
      </c>
    </row>
    <row r="2928" spans="1:10" x14ac:dyDescent="0.25">
      <c r="A2928" t="s">
        <v>12</v>
      </c>
      <c r="B2928" t="s">
        <v>13</v>
      </c>
      <c r="C2928" t="s">
        <v>14</v>
      </c>
      <c r="D2928" s="3">
        <v>7705118979905</v>
      </c>
      <c r="E2928" t="s">
        <v>15</v>
      </c>
      <c r="F2928" t="s">
        <v>16</v>
      </c>
      <c r="G2928" t="s">
        <v>17</v>
      </c>
      <c r="H2928" t="s">
        <v>2875</v>
      </c>
      <c r="J2928" s="3">
        <v>7705118979905</v>
      </c>
    </row>
    <row r="2929" spans="1:10" x14ac:dyDescent="0.25">
      <c r="A2929" t="s">
        <v>12</v>
      </c>
      <c r="B2929" t="s">
        <v>13</v>
      </c>
      <c r="C2929" t="s">
        <v>14</v>
      </c>
      <c r="D2929" s="3">
        <v>7705118980116</v>
      </c>
      <c r="E2929" t="s">
        <v>15</v>
      </c>
      <c r="F2929" t="s">
        <v>16</v>
      </c>
      <c r="G2929" t="s">
        <v>17</v>
      </c>
      <c r="H2929" t="s">
        <v>2876</v>
      </c>
      <c r="J2929" s="3">
        <v>7705118980116</v>
      </c>
    </row>
    <row r="2930" spans="1:10" x14ac:dyDescent="0.25">
      <c r="A2930" t="s">
        <v>12</v>
      </c>
      <c r="B2930" t="s">
        <v>13</v>
      </c>
      <c r="C2930" t="s">
        <v>14</v>
      </c>
      <c r="D2930" s="3">
        <v>7705118980321</v>
      </c>
      <c r="E2930" t="s">
        <v>15</v>
      </c>
      <c r="F2930" t="s">
        <v>16</v>
      </c>
      <c r="G2930" t="s">
        <v>17</v>
      </c>
      <c r="H2930" t="s">
        <v>2877</v>
      </c>
      <c r="J2930" s="3">
        <v>7705118980321</v>
      </c>
    </row>
    <row r="2931" spans="1:10" x14ac:dyDescent="0.25">
      <c r="A2931" t="s">
        <v>12</v>
      </c>
      <c r="B2931" t="s">
        <v>13</v>
      </c>
      <c r="C2931" t="s">
        <v>14</v>
      </c>
      <c r="D2931" s="3">
        <v>7705118980536</v>
      </c>
      <c r="E2931" t="s">
        <v>15</v>
      </c>
      <c r="F2931" t="s">
        <v>16</v>
      </c>
      <c r="G2931" t="s">
        <v>17</v>
      </c>
      <c r="H2931" t="s">
        <v>2878</v>
      </c>
      <c r="J2931" s="3">
        <v>7705118980536</v>
      </c>
    </row>
    <row r="2932" spans="1:10" x14ac:dyDescent="0.25">
      <c r="A2932" t="s">
        <v>12</v>
      </c>
      <c r="B2932" t="s">
        <v>13</v>
      </c>
      <c r="C2932" t="s">
        <v>14</v>
      </c>
      <c r="D2932" s="3">
        <v>7705118980734</v>
      </c>
      <c r="E2932" t="s">
        <v>15</v>
      </c>
      <c r="F2932" t="s">
        <v>16</v>
      </c>
      <c r="G2932" t="s">
        <v>17</v>
      </c>
      <c r="H2932" t="s">
        <v>2879</v>
      </c>
      <c r="J2932" s="3">
        <v>7705118980734</v>
      </c>
    </row>
    <row r="2933" spans="1:10" x14ac:dyDescent="0.25">
      <c r="A2933" t="s">
        <v>12</v>
      </c>
      <c r="B2933" t="s">
        <v>13</v>
      </c>
      <c r="C2933" t="s">
        <v>14</v>
      </c>
      <c r="D2933" s="3">
        <v>7705118980970</v>
      </c>
      <c r="E2933" t="s">
        <v>15</v>
      </c>
      <c r="F2933" t="s">
        <v>16</v>
      </c>
      <c r="G2933" t="s">
        <v>17</v>
      </c>
      <c r="H2933" t="s">
        <v>322</v>
      </c>
      <c r="J2933" s="3">
        <v>7705118980970</v>
      </c>
    </row>
    <row r="2934" spans="1:10" x14ac:dyDescent="0.25">
      <c r="A2934" t="s">
        <v>12</v>
      </c>
      <c r="B2934" t="s">
        <v>13</v>
      </c>
      <c r="C2934" t="s">
        <v>14</v>
      </c>
      <c r="D2934" s="3">
        <v>7705118981694</v>
      </c>
      <c r="E2934" t="s">
        <v>15</v>
      </c>
      <c r="F2934" t="s">
        <v>16</v>
      </c>
      <c r="G2934" t="s">
        <v>17</v>
      </c>
      <c r="H2934" t="s">
        <v>2880</v>
      </c>
      <c r="J2934" s="3">
        <v>7705118981694</v>
      </c>
    </row>
    <row r="2935" spans="1:10" x14ac:dyDescent="0.25">
      <c r="A2935" t="s">
        <v>12</v>
      </c>
      <c r="B2935" t="s">
        <v>13</v>
      </c>
      <c r="C2935" t="s">
        <v>14</v>
      </c>
      <c r="D2935" s="3">
        <v>7705118981960</v>
      </c>
      <c r="E2935" t="s">
        <v>15</v>
      </c>
      <c r="F2935" t="s">
        <v>16</v>
      </c>
      <c r="G2935" t="s">
        <v>17</v>
      </c>
      <c r="H2935" t="s">
        <v>2881</v>
      </c>
      <c r="J2935" s="3">
        <v>7705118981960</v>
      </c>
    </row>
    <row r="2936" spans="1:10" x14ac:dyDescent="0.25">
      <c r="A2936" t="s">
        <v>12</v>
      </c>
      <c r="B2936" t="s">
        <v>13</v>
      </c>
      <c r="C2936" t="s">
        <v>14</v>
      </c>
      <c r="D2936" s="3">
        <v>7705118982141</v>
      </c>
      <c r="E2936" t="s">
        <v>15</v>
      </c>
      <c r="F2936" t="s">
        <v>16</v>
      </c>
      <c r="G2936" t="s">
        <v>17</v>
      </c>
      <c r="H2936" t="s">
        <v>2882</v>
      </c>
      <c r="J2936" s="3">
        <v>7705118982141</v>
      </c>
    </row>
    <row r="2937" spans="1:10" x14ac:dyDescent="0.25">
      <c r="A2937" t="s">
        <v>12</v>
      </c>
      <c r="B2937" t="s">
        <v>13</v>
      </c>
      <c r="C2937" t="s">
        <v>14</v>
      </c>
      <c r="D2937" s="3">
        <v>7705118982431</v>
      </c>
      <c r="E2937" t="s">
        <v>15</v>
      </c>
      <c r="F2937" t="s">
        <v>16</v>
      </c>
      <c r="G2937" t="s">
        <v>17</v>
      </c>
      <c r="H2937" t="s">
        <v>2883</v>
      </c>
      <c r="J2937" s="3">
        <v>7705118982431</v>
      </c>
    </row>
    <row r="2938" spans="1:10" x14ac:dyDescent="0.25">
      <c r="A2938" t="s">
        <v>12</v>
      </c>
      <c r="B2938" t="s">
        <v>13</v>
      </c>
      <c r="C2938" t="s">
        <v>14</v>
      </c>
      <c r="D2938" s="3">
        <v>7705118982851</v>
      </c>
      <c r="E2938" t="s">
        <v>15</v>
      </c>
      <c r="F2938" t="s">
        <v>16</v>
      </c>
      <c r="G2938" t="s">
        <v>17</v>
      </c>
      <c r="H2938" t="s">
        <v>2884</v>
      </c>
      <c r="J2938" s="3">
        <v>7705118982851</v>
      </c>
    </row>
    <row r="2939" spans="1:10" x14ac:dyDescent="0.25">
      <c r="A2939" t="s">
        <v>12</v>
      </c>
      <c r="B2939" t="s">
        <v>13</v>
      </c>
      <c r="C2939" t="s">
        <v>14</v>
      </c>
      <c r="D2939" s="3">
        <v>7705118983247</v>
      </c>
      <c r="E2939" t="s">
        <v>15</v>
      </c>
      <c r="F2939" t="s">
        <v>16</v>
      </c>
      <c r="G2939" t="s">
        <v>17</v>
      </c>
      <c r="H2939" t="s">
        <v>2885</v>
      </c>
      <c r="J2939" s="3">
        <v>7705118983247</v>
      </c>
    </row>
    <row r="2940" spans="1:10" x14ac:dyDescent="0.25">
      <c r="A2940" t="s">
        <v>12</v>
      </c>
      <c r="B2940" t="s">
        <v>13</v>
      </c>
      <c r="C2940" t="s">
        <v>14</v>
      </c>
      <c r="D2940" s="3">
        <v>7705118983346</v>
      </c>
      <c r="E2940" t="s">
        <v>15</v>
      </c>
      <c r="F2940" t="s">
        <v>16</v>
      </c>
      <c r="G2940" t="s">
        <v>17</v>
      </c>
      <c r="H2940" t="s">
        <v>2886</v>
      </c>
      <c r="J2940" s="3">
        <v>7705118983346</v>
      </c>
    </row>
    <row r="2941" spans="1:10" x14ac:dyDescent="0.25">
      <c r="A2941" t="s">
        <v>12</v>
      </c>
      <c r="B2941" t="s">
        <v>13</v>
      </c>
      <c r="C2941" t="s">
        <v>14</v>
      </c>
      <c r="D2941" s="3">
        <v>7705118983421</v>
      </c>
      <c r="E2941" t="s">
        <v>15</v>
      </c>
      <c r="F2941" t="s">
        <v>16</v>
      </c>
      <c r="G2941" t="s">
        <v>17</v>
      </c>
      <c r="H2941" t="s">
        <v>2887</v>
      </c>
      <c r="J2941" s="3">
        <v>7705118983421</v>
      </c>
    </row>
    <row r="2942" spans="1:10" x14ac:dyDescent="0.25">
      <c r="A2942" t="s">
        <v>12</v>
      </c>
      <c r="B2942" t="s">
        <v>13</v>
      </c>
      <c r="C2942" t="s">
        <v>14</v>
      </c>
      <c r="D2942" s="3">
        <v>7705118983902</v>
      </c>
      <c r="E2942" t="s">
        <v>15</v>
      </c>
      <c r="F2942" t="s">
        <v>16</v>
      </c>
      <c r="G2942" t="s">
        <v>17</v>
      </c>
      <c r="H2942" t="s">
        <v>2888</v>
      </c>
      <c r="J2942" s="3">
        <v>7705118983902</v>
      </c>
    </row>
    <row r="2943" spans="1:10" x14ac:dyDescent="0.25">
      <c r="A2943" t="s">
        <v>12</v>
      </c>
      <c r="B2943" t="s">
        <v>13</v>
      </c>
      <c r="C2943" t="s">
        <v>14</v>
      </c>
      <c r="D2943" s="3">
        <v>7705118983957</v>
      </c>
      <c r="E2943" t="s">
        <v>15</v>
      </c>
      <c r="F2943" t="s">
        <v>16</v>
      </c>
      <c r="G2943" t="s">
        <v>17</v>
      </c>
      <c r="H2943" t="s">
        <v>2889</v>
      </c>
      <c r="J2943" s="3">
        <v>7705118983957</v>
      </c>
    </row>
    <row r="2944" spans="1:10" x14ac:dyDescent="0.25">
      <c r="A2944" t="s">
        <v>12</v>
      </c>
      <c r="B2944" t="s">
        <v>13</v>
      </c>
      <c r="C2944" t="s">
        <v>14</v>
      </c>
      <c r="D2944" s="3">
        <v>7705118984244</v>
      </c>
      <c r="E2944" t="s">
        <v>15</v>
      </c>
      <c r="F2944" t="s">
        <v>16</v>
      </c>
      <c r="G2944" t="s">
        <v>17</v>
      </c>
      <c r="H2944" t="s">
        <v>2890</v>
      </c>
      <c r="J2944" s="3">
        <v>7705118984244</v>
      </c>
    </row>
    <row r="2945" spans="1:10" x14ac:dyDescent="0.25">
      <c r="A2945" t="s">
        <v>12</v>
      </c>
      <c r="B2945" t="s">
        <v>13</v>
      </c>
      <c r="C2945" t="s">
        <v>14</v>
      </c>
      <c r="D2945" s="3">
        <v>7705118984367</v>
      </c>
      <c r="E2945" t="s">
        <v>15</v>
      </c>
      <c r="F2945" t="s">
        <v>16</v>
      </c>
      <c r="G2945" t="s">
        <v>17</v>
      </c>
      <c r="H2945" t="s">
        <v>2891</v>
      </c>
      <c r="J2945" s="3">
        <v>7705118984367</v>
      </c>
    </row>
    <row r="2946" spans="1:10" x14ac:dyDescent="0.25">
      <c r="A2946" t="s">
        <v>12</v>
      </c>
      <c r="B2946" t="s">
        <v>13</v>
      </c>
      <c r="C2946" t="s">
        <v>14</v>
      </c>
      <c r="D2946" s="3">
        <v>7705118985944</v>
      </c>
      <c r="E2946" t="s">
        <v>15</v>
      </c>
      <c r="F2946" t="s">
        <v>16</v>
      </c>
      <c r="G2946" t="s">
        <v>17</v>
      </c>
      <c r="H2946" t="s">
        <v>2892</v>
      </c>
      <c r="J2946" s="3">
        <v>7705118985944</v>
      </c>
    </row>
    <row r="2947" spans="1:10" x14ac:dyDescent="0.25">
      <c r="A2947" t="s">
        <v>12</v>
      </c>
      <c r="B2947" t="s">
        <v>13</v>
      </c>
      <c r="C2947" t="s">
        <v>14</v>
      </c>
      <c r="D2947" s="3">
        <v>7705118986491</v>
      </c>
      <c r="E2947" t="s">
        <v>15</v>
      </c>
      <c r="F2947" t="s">
        <v>16</v>
      </c>
      <c r="G2947" t="s">
        <v>17</v>
      </c>
      <c r="H2947" t="s">
        <v>2893</v>
      </c>
      <c r="J2947" s="3">
        <v>7705118986491</v>
      </c>
    </row>
    <row r="2948" spans="1:10" x14ac:dyDescent="0.25">
      <c r="A2948" t="s">
        <v>12</v>
      </c>
      <c r="B2948" t="s">
        <v>13</v>
      </c>
      <c r="C2948" t="s">
        <v>14</v>
      </c>
      <c r="D2948" s="3">
        <v>7705118987559</v>
      </c>
      <c r="E2948" t="s">
        <v>15</v>
      </c>
      <c r="F2948" t="s">
        <v>16</v>
      </c>
      <c r="G2948" t="s">
        <v>17</v>
      </c>
      <c r="H2948" t="s">
        <v>2894</v>
      </c>
      <c r="J2948" s="3">
        <v>7705118987559</v>
      </c>
    </row>
    <row r="2949" spans="1:10" x14ac:dyDescent="0.25">
      <c r="A2949" t="s">
        <v>12</v>
      </c>
      <c r="B2949" t="s">
        <v>13</v>
      </c>
      <c r="C2949" t="s">
        <v>14</v>
      </c>
      <c r="D2949" s="3">
        <v>7705118988044</v>
      </c>
      <c r="E2949" t="s">
        <v>15</v>
      </c>
      <c r="F2949" t="s">
        <v>16</v>
      </c>
      <c r="G2949" t="s">
        <v>17</v>
      </c>
      <c r="H2949" t="s">
        <v>2895</v>
      </c>
      <c r="J2949" s="3">
        <v>7705118988044</v>
      </c>
    </row>
    <row r="2950" spans="1:10" x14ac:dyDescent="0.25">
      <c r="A2950" t="s">
        <v>12</v>
      </c>
      <c r="B2950" t="s">
        <v>13</v>
      </c>
      <c r="C2950" t="s">
        <v>14</v>
      </c>
      <c r="D2950" s="3">
        <v>7705118988556</v>
      </c>
      <c r="E2950" t="s">
        <v>15</v>
      </c>
      <c r="F2950" t="s">
        <v>16</v>
      </c>
      <c r="G2950" t="s">
        <v>17</v>
      </c>
      <c r="H2950" t="s">
        <v>2896</v>
      </c>
      <c r="J2950" s="3">
        <v>7705118988556</v>
      </c>
    </row>
    <row r="2951" spans="1:10" x14ac:dyDescent="0.25">
      <c r="A2951" t="s">
        <v>12</v>
      </c>
      <c r="B2951" t="s">
        <v>13</v>
      </c>
      <c r="C2951" t="s">
        <v>14</v>
      </c>
      <c r="D2951" s="3">
        <v>7705118988648</v>
      </c>
      <c r="E2951" t="s">
        <v>15</v>
      </c>
      <c r="F2951" t="s">
        <v>16</v>
      </c>
      <c r="G2951" t="s">
        <v>17</v>
      </c>
      <c r="H2951" t="s">
        <v>2897</v>
      </c>
      <c r="J2951" s="3">
        <v>7705118988648</v>
      </c>
    </row>
    <row r="2952" spans="1:10" x14ac:dyDescent="0.25">
      <c r="A2952" t="s">
        <v>12</v>
      </c>
      <c r="B2952" t="s">
        <v>13</v>
      </c>
      <c r="C2952" t="s">
        <v>14</v>
      </c>
      <c r="D2952" s="3">
        <v>7705118988822</v>
      </c>
      <c r="E2952" t="s">
        <v>15</v>
      </c>
      <c r="F2952" t="s">
        <v>16</v>
      </c>
      <c r="G2952" t="s">
        <v>17</v>
      </c>
      <c r="H2952" t="s">
        <v>2898</v>
      </c>
      <c r="J2952" s="3">
        <v>7705118988822</v>
      </c>
    </row>
    <row r="2953" spans="1:10" x14ac:dyDescent="0.25">
      <c r="A2953" t="s">
        <v>12</v>
      </c>
      <c r="B2953" t="s">
        <v>13</v>
      </c>
      <c r="C2953" t="s">
        <v>14</v>
      </c>
      <c r="D2953" s="3">
        <v>7705118989010</v>
      </c>
      <c r="E2953" t="s">
        <v>15</v>
      </c>
      <c r="F2953" t="s">
        <v>16</v>
      </c>
      <c r="G2953" t="s">
        <v>17</v>
      </c>
      <c r="H2953" t="s">
        <v>2899</v>
      </c>
      <c r="J2953" s="3">
        <v>7705118989010</v>
      </c>
    </row>
    <row r="2954" spans="1:10" x14ac:dyDescent="0.25">
      <c r="A2954" t="s">
        <v>12</v>
      </c>
      <c r="B2954" t="s">
        <v>13</v>
      </c>
      <c r="C2954" t="s">
        <v>14</v>
      </c>
      <c r="D2954" s="3">
        <v>7705118989027</v>
      </c>
      <c r="E2954" t="s">
        <v>15</v>
      </c>
      <c r="F2954" t="s">
        <v>16</v>
      </c>
      <c r="G2954" t="s">
        <v>17</v>
      </c>
      <c r="H2954" t="s">
        <v>2900</v>
      </c>
      <c r="J2954" s="3">
        <v>7705118989027</v>
      </c>
    </row>
    <row r="2955" spans="1:10" x14ac:dyDescent="0.25">
      <c r="A2955" t="s">
        <v>12</v>
      </c>
      <c r="B2955" t="s">
        <v>13</v>
      </c>
      <c r="C2955" t="s">
        <v>14</v>
      </c>
      <c r="D2955" s="3">
        <v>7705118989102</v>
      </c>
      <c r="E2955" t="s">
        <v>15</v>
      </c>
      <c r="F2955" t="s">
        <v>16</v>
      </c>
      <c r="G2955" t="s">
        <v>17</v>
      </c>
      <c r="H2955" t="s">
        <v>2901</v>
      </c>
      <c r="J2955" s="3">
        <v>7705118989102</v>
      </c>
    </row>
    <row r="2956" spans="1:10" x14ac:dyDescent="0.25">
      <c r="A2956" t="s">
        <v>12</v>
      </c>
      <c r="B2956" t="s">
        <v>13</v>
      </c>
      <c r="C2956" t="s">
        <v>14</v>
      </c>
      <c r="D2956" s="3">
        <v>7705118989560</v>
      </c>
      <c r="E2956" t="s">
        <v>15</v>
      </c>
      <c r="F2956" t="s">
        <v>16</v>
      </c>
      <c r="G2956" t="s">
        <v>17</v>
      </c>
      <c r="H2956" t="s">
        <v>2902</v>
      </c>
      <c r="J2956" s="3">
        <v>7705118989560</v>
      </c>
    </row>
    <row r="2957" spans="1:10" x14ac:dyDescent="0.25">
      <c r="A2957" t="s">
        <v>12</v>
      </c>
      <c r="B2957" t="s">
        <v>13</v>
      </c>
      <c r="C2957" t="s">
        <v>14</v>
      </c>
      <c r="D2957" s="3">
        <v>7705118990061</v>
      </c>
      <c r="E2957" t="s">
        <v>15</v>
      </c>
      <c r="F2957" t="s">
        <v>16</v>
      </c>
      <c r="G2957" t="s">
        <v>17</v>
      </c>
      <c r="H2957" t="s">
        <v>2903</v>
      </c>
      <c r="J2957" s="3">
        <v>7705118990061</v>
      </c>
    </row>
    <row r="2958" spans="1:10" x14ac:dyDescent="0.25">
      <c r="A2958" t="s">
        <v>12</v>
      </c>
      <c r="B2958" t="s">
        <v>13</v>
      </c>
      <c r="C2958" t="s">
        <v>14</v>
      </c>
      <c r="D2958" s="3">
        <v>7705118990085</v>
      </c>
      <c r="E2958" t="s">
        <v>15</v>
      </c>
      <c r="F2958" t="s">
        <v>16</v>
      </c>
      <c r="G2958" t="s">
        <v>17</v>
      </c>
      <c r="H2958" t="s">
        <v>2904</v>
      </c>
      <c r="J2958" s="3">
        <v>7705118990085</v>
      </c>
    </row>
    <row r="2959" spans="1:10" x14ac:dyDescent="0.25">
      <c r="A2959" t="s">
        <v>12</v>
      </c>
      <c r="B2959" t="s">
        <v>13</v>
      </c>
      <c r="C2959" t="s">
        <v>14</v>
      </c>
      <c r="D2959" s="3">
        <v>7705118990405</v>
      </c>
      <c r="E2959" t="s">
        <v>15</v>
      </c>
      <c r="F2959" t="s">
        <v>16</v>
      </c>
      <c r="G2959" t="s">
        <v>17</v>
      </c>
      <c r="H2959" t="s">
        <v>2905</v>
      </c>
      <c r="J2959" s="3">
        <v>7705118990405</v>
      </c>
    </row>
    <row r="2960" spans="1:10" x14ac:dyDescent="0.25">
      <c r="A2960" t="s">
        <v>12</v>
      </c>
      <c r="B2960" t="s">
        <v>13</v>
      </c>
      <c r="C2960" t="s">
        <v>14</v>
      </c>
      <c r="D2960" s="3">
        <v>7705118990559</v>
      </c>
      <c r="E2960" t="s">
        <v>15</v>
      </c>
      <c r="F2960" t="s">
        <v>16</v>
      </c>
      <c r="G2960" t="s">
        <v>17</v>
      </c>
      <c r="H2960" t="s">
        <v>2906</v>
      </c>
      <c r="J2960" s="3">
        <v>7705118990559</v>
      </c>
    </row>
    <row r="2961" spans="1:10" x14ac:dyDescent="0.25">
      <c r="A2961" t="s">
        <v>12</v>
      </c>
      <c r="B2961" t="s">
        <v>13</v>
      </c>
      <c r="C2961" t="s">
        <v>14</v>
      </c>
      <c r="D2961" s="3">
        <v>7705118990757</v>
      </c>
      <c r="E2961" t="s">
        <v>15</v>
      </c>
      <c r="F2961" t="s">
        <v>16</v>
      </c>
      <c r="G2961" t="s">
        <v>17</v>
      </c>
      <c r="H2961" t="s">
        <v>2907</v>
      </c>
      <c r="J2961" s="3">
        <v>7705118990757</v>
      </c>
    </row>
    <row r="2962" spans="1:10" x14ac:dyDescent="0.25">
      <c r="A2962" t="s">
        <v>12</v>
      </c>
      <c r="B2962" t="s">
        <v>13</v>
      </c>
      <c r="C2962" t="s">
        <v>14</v>
      </c>
      <c r="D2962" s="3">
        <v>7705118990832</v>
      </c>
      <c r="E2962" t="s">
        <v>15</v>
      </c>
      <c r="F2962" t="s">
        <v>16</v>
      </c>
      <c r="G2962" t="s">
        <v>17</v>
      </c>
      <c r="H2962" t="s">
        <v>2908</v>
      </c>
      <c r="J2962" s="3">
        <v>7705118990832</v>
      </c>
    </row>
    <row r="2963" spans="1:10" x14ac:dyDescent="0.25">
      <c r="A2963" t="s">
        <v>12</v>
      </c>
      <c r="B2963" t="s">
        <v>13</v>
      </c>
      <c r="C2963" t="s">
        <v>14</v>
      </c>
      <c r="D2963" s="3">
        <v>7705118991334</v>
      </c>
      <c r="E2963" t="s">
        <v>15</v>
      </c>
      <c r="F2963" t="s">
        <v>16</v>
      </c>
      <c r="G2963" t="s">
        <v>17</v>
      </c>
      <c r="H2963" t="s">
        <v>2909</v>
      </c>
      <c r="J2963" s="3">
        <v>7705118991334</v>
      </c>
    </row>
    <row r="2964" spans="1:10" x14ac:dyDescent="0.25">
      <c r="A2964" t="s">
        <v>12</v>
      </c>
      <c r="B2964" t="s">
        <v>13</v>
      </c>
      <c r="C2964" t="s">
        <v>14</v>
      </c>
      <c r="D2964" s="3">
        <v>7705118991983</v>
      </c>
      <c r="E2964" t="s">
        <v>15</v>
      </c>
      <c r="F2964" t="s">
        <v>16</v>
      </c>
      <c r="G2964" t="s">
        <v>17</v>
      </c>
      <c r="H2964" t="s">
        <v>2910</v>
      </c>
      <c r="J2964" s="3">
        <v>7705118991983</v>
      </c>
    </row>
    <row r="2965" spans="1:10" x14ac:dyDescent="0.25">
      <c r="A2965" t="s">
        <v>12</v>
      </c>
      <c r="B2965" t="s">
        <v>13</v>
      </c>
      <c r="C2965" t="s">
        <v>14</v>
      </c>
      <c r="D2965" s="3">
        <v>7705118992003</v>
      </c>
      <c r="E2965" t="s">
        <v>15</v>
      </c>
      <c r="F2965" t="s">
        <v>16</v>
      </c>
      <c r="G2965" t="s">
        <v>17</v>
      </c>
      <c r="H2965" t="s">
        <v>2911</v>
      </c>
      <c r="J2965" s="3">
        <v>7705118992003</v>
      </c>
    </row>
    <row r="2966" spans="1:10" x14ac:dyDescent="0.25">
      <c r="A2966" t="s">
        <v>12</v>
      </c>
      <c r="B2966" t="s">
        <v>13</v>
      </c>
      <c r="C2966" t="s">
        <v>14</v>
      </c>
      <c r="D2966" s="3">
        <v>7705118992089</v>
      </c>
      <c r="E2966" t="s">
        <v>15</v>
      </c>
      <c r="F2966" t="s">
        <v>16</v>
      </c>
      <c r="G2966" t="s">
        <v>17</v>
      </c>
      <c r="H2966" t="s">
        <v>2912</v>
      </c>
      <c r="J2966" s="3">
        <v>7705118992089</v>
      </c>
    </row>
    <row r="2967" spans="1:10" x14ac:dyDescent="0.25">
      <c r="A2967" t="s">
        <v>12</v>
      </c>
      <c r="B2967" t="s">
        <v>13</v>
      </c>
      <c r="C2967" t="s">
        <v>14</v>
      </c>
      <c r="D2967" s="3">
        <v>7705118992195</v>
      </c>
      <c r="E2967" t="s">
        <v>15</v>
      </c>
      <c r="F2967" t="s">
        <v>16</v>
      </c>
      <c r="G2967" t="s">
        <v>17</v>
      </c>
      <c r="H2967" t="s">
        <v>2913</v>
      </c>
      <c r="J2967" s="3">
        <v>7705118992195</v>
      </c>
    </row>
    <row r="2968" spans="1:10" x14ac:dyDescent="0.25">
      <c r="A2968" t="s">
        <v>12</v>
      </c>
      <c r="B2968" t="s">
        <v>13</v>
      </c>
      <c r="C2968" t="s">
        <v>14</v>
      </c>
      <c r="D2968" s="3">
        <v>7705118992805</v>
      </c>
      <c r="E2968" t="s">
        <v>15</v>
      </c>
      <c r="F2968" t="s">
        <v>16</v>
      </c>
      <c r="G2968" t="s">
        <v>17</v>
      </c>
      <c r="H2968" t="s">
        <v>2914</v>
      </c>
      <c r="J2968" s="3">
        <v>7705118992805</v>
      </c>
    </row>
    <row r="2969" spans="1:10" x14ac:dyDescent="0.25">
      <c r="A2969" t="s">
        <v>12</v>
      </c>
      <c r="B2969" t="s">
        <v>13</v>
      </c>
      <c r="C2969" t="s">
        <v>14</v>
      </c>
      <c r="D2969" s="3">
        <v>7705118992898</v>
      </c>
      <c r="E2969" t="s">
        <v>15</v>
      </c>
      <c r="F2969" t="s">
        <v>16</v>
      </c>
      <c r="G2969" t="s">
        <v>17</v>
      </c>
      <c r="H2969" t="s">
        <v>2915</v>
      </c>
      <c r="J2969" s="3">
        <v>7705118992898</v>
      </c>
    </row>
    <row r="2970" spans="1:10" x14ac:dyDescent="0.25">
      <c r="A2970" t="s">
        <v>12</v>
      </c>
      <c r="B2970" t="s">
        <v>13</v>
      </c>
      <c r="C2970" t="s">
        <v>14</v>
      </c>
      <c r="D2970" s="3">
        <v>7705118993819</v>
      </c>
      <c r="E2970" t="s">
        <v>15</v>
      </c>
      <c r="F2970" t="s">
        <v>16</v>
      </c>
      <c r="G2970" t="s">
        <v>17</v>
      </c>
      <c r="H2970" t="s">
        <v>2916</v>
      </c>
      <c r="J2970" s="3">
        <v>7705118993819</v>
      </c>
    </row>
    <row r="2971" spans="1:10" x14ac:dyDescent="0.25">
      <c r="A2971" t="s">
        <v>12</v>
      </c>
      <c r="B2971" t="s">
        <v>13</v>
      </c>
      <c r="C2971" t="s">
        <v>14</v>
      </c>
      <c r="D2971" s="3">
        <v>7705118993963</v>
      </c>
      <c r="E2971" t="s">
        <v>15</v>
      </c>
      <c r="F2971" t="s">
        <v>16</v>
      </c>
      <c r="G2971" t="s">
        <v>17</v>
      </c>
      <c r="H2971" t="s">
        <v>2917</v>
      </c>
      <c r="J2971" s="3">
        <v>7705118993963</v>
      </c>
    </row>
    <row r="2972" spans="1:10" x14ac:dyDescent="0.25">
      <c r="A2972" t="s">
        <v>12</v>
      </c>
      <c r="B2972" t="s">
        <v>13</v>
      </c>
      <c r="C2972" t="s">
        <v>14</v>
      </c>
      <c r="D2972" s="3">
        <v>7705118994380</v>
      </c>
      <c r="E2972" t="s">
        <v>15</v>
      </c>
      <c r="F2972" t="s">
        <v>16</v>
      </c>
      <c r="G2972" t="s">
        <v>17</v>
      </c>
      <c r="H2972" t="s">
        <v>2918</v>
      </c>
      <c r="J2972" s="3">
        <v>7705118994380</v>
      </c>
    </row>
    <row r="2973" spans="1:10" x14ac:dyDescent="0.25">
      <c r="A2973" t="s">
        <v>12</v>
      </c>
      <c r="B2973" t="s">
        <v>13</v>
      </c>
      <c r="C2973" t="s">
        <v>14</v>
      </c>
      <c r="D2973" s="3">
        <v>7705118994526</v>
      </c>
      <c r="E2973" t="s">
        <v>15</v>
      </c>
      <c r="F2973" t="s">
        <v>16</v>
      </c>
      <c r="G2973" t="s">
        <v>17</v>
      </c>
      <c r="H2973" t="s">
        <v>2919</v>
      </c>
      <c r="J2973" s="3">
        <v>7705118994526</v>
      </c>
    </row>
    <row r="2974" spans="1:10" x14ac:dyDescent="0.25">
      <c r="A2974" t="s">
        <v>12</v>
      </c>
      <c r="B2974" t="s">
        <v>13</v>
      </c>
      <c r="C2974" t="s">
        <v>14</v>
      </c>
      <c r="D2974" s="3">
        <v>7705118994793</v>
      </c>
      <c r="E2974" t="s">
        <v>15</v>
      </c>
      <c r="F2974" t="s">
        <v>16</v>
      </c>
      <c r="G2974" t="s">
        <v>17</v>
      </c>
      <c r="H2974" t="s">
        <v>2920</v>
      </c>
      <c r="J2974" s="3">
        <v>7705118994793</v>
      </c>
    </row>
    <row r="2975" spans="1:10" x14ac:dyDescent="0.25">
      <c r="A2975" t="s">
        <v>12</v>
      </c>
      <c r="B2975" t="s">
        <v>13</v>
      </c>
      <c r="C2975" t="s">
        <v>14</v>
      </c>
      <c r="D2975" s="3">
        <v>7705118994908</v>
      </c>
      <c r="E2975" t="s">
        <v>15</v>
      </c>
      <c r="F2975" t="s">
        <v>16</v>
      </c>
      <c r="G2975" t="s">
        <v>17</v>
      </c>
      <c r="H2975" t="s">
        <v>2921</v>
      </c>
      <c r="J2975" s="3">
        <v>7705118994908</v>
      </c>
    </row>
    <row r="2976" spans="1:10" x14ac:dyDescent="0.25">
      <c r="A2976" t="s">
        <v>12</v>
      </c>
      <c r="B2976" t="s">
        <v>13</v>
      </c>
      <c r="C2976" t="s">
        <v>14</v>
      </c>
      <c r="D2976" s="3">
        <v>7705118995295</v>
      </c>
      <c r="E2976" t="s">
        <v>15</v>
      </c>
      <c r="F2976" t="s">
        <v>16</v>
      </c>
      <c r="G2976" t="s">
        <v>17</v>
      </c>
      <c r="H2976" t="s">
        <v>2922</v>
      </c>
      <c r="J2976" s="3">
        <v>7705118995295</v>
      </c>
    </row>
    <row r="2977" spans="1:10" x14ac:dyDescent="0.25">
      <c r="A2977" t="s">
        <v>12</v>
      </c>
      <c r="B2977" t="s">
        <v>13</v>
      </c>
      <c r="C2977" t="s">
        <v>14</v>
      </c>
      <c r="D2977" s="3">
        <v>7705118995479</v>
      </c>
      <c r="E2977" t="s">
        <v>15</v>
      </c>
      <c r="F2977" t="s">
        <v>16</v>
      </c>
      <c r="G2977" t="s">
        <v>17</v>
      </c>
      <c r="H2977" t="s">
        <v>2923</v>
      </c>
      <c r="J2977" s="3">
        <v>7705118995479</v>
      </c>
    </row>
    <row r="2978" spans="1:10" x14ac:dyDescent="0.25">
      <c r="A2978" t="s">
        <v>12</v>
      </c>
      <c r="B2978" t="s">
        <v>13</v>
      </c>
      <c r="C2978" t="s">
        <v>14</v>
      </c>
      <c r="D2978" s="3">
        <v>7705118995967</v>
      </c>
      <c r="E2978" t="s">
        <v>15</v>
      </c>
      <c r="F2978" t="s">
        <v>16</v>
      </c>
      <c r="G2978" t="s">
        <v>17</v>
      </c>
      <c r="H2978" t="s">
        <v>2924</v>
      </c>
      <c r="J2978" s="3">
        <v>7705118995967</v>
      </c>
    </row>
    <row r="2979" spans="1:10" x14ac:dyDescent="0.25">
      <c r="A2979" t="s">
        <v>12</v>
      </c>
      <c r="B2979" t="s">
        <v>13</v>
      </c>
      <c r="C2979" t="s">
        <v>14</v>
      </c>
      <c r="D2979" s="3">
        <v>7705118996148</v>
      </c>
      <c r="E2979" t="s">
        <v>15</v>
      </c>
      <c r="F2979" t="s">
        <v>16</v>
      </c>
      <c r="G2979" t="s">
        <v>17</v>
      </c>
      <c r="H2979" t="s">
        <v>2925</v>
      </c>
      <c r="J2979" s="3">
        <v>7705118996148</v>
      </c>
    </row>
    <row r="2980" spans="1:10" x14ac:dyDescent="0.25">
      <c r="A2980" t="s">
        <v>12</v>
      </c>
      <c r="B2980" t="s">
        <v>13</v>
      </c>
      <c r="C2980" t="s">
        <v>14</v>
      </c>
      <c r="D2980" s="3">
        <v>7705118996605</v>
      </c>
      <c r="E2980" t="s">
        <v>15</v>
      </c>
      <c r="F2980" t="s">
        <v>16</v>
      </c>
      <c r="G2980" t="s">
        <v>17</v>
      </c>
      <c r="H2980" t="s">
        <v>2926</v>
      </c>
      <c r="J2980" s="3">
        <v>7705118996605</v>
      </c>
    </row>
    <row r="2981" spans="1:10" x14ac:dyDescent="0.25">
      <c r="A2981" t="s">
        <v>12</v>
      </c>
      <c r="B2981" t="s">
        <v>13</v>
      </c>
      <c r="C2981" t="s">
        <v>14</v>
      </c>
      <c r="D2981" s="3">
        <v>7705118996834</v>
      </c>
      <c r="E2981" t="s">
        <v>15</v>
      </c>
      <c r="F2981" t="s">
        <v>16</v>
      </c>
      <c r="G2981" t="s">
        <v>17</v>
      </c>
      <c r="H2981" t="s">
        <v>2927</v>
      </c>
      <c r="J2981" s="3">
        <v>7705118996834</v>
      </c>
    </row>
    <row r="2982" spans="1:10" x14ac:dyDescent="0.25">
      <c r="A2982" t="s">
        <v>12</v>
      </c>
      <c r="B2982" t="s">
        <v>13</v>
      </c>
      <c r="C2982" t="s">
        <v>14</v>
      </c>
      <c r="D2982" s="3">
        <v>7705118996919</v>
      </c>
      <c r="E2982" t="s">
        <v>15</v>
      </c>
      <c r="F2982" t="s">
        <v>16</v>
      </c>
      <c r="G2982" t="s">
        <v>17</v>
      </c>
      <c r="H2982" t="s">
        <v>2928</v>
      </c>
      <c r="J2982" s="3">
        <v>7705118996919</v>
      </c>
    </row>
    <row r="2983" spans="1:10" x14ac:dyDescent="0.25">
      <c r="A2983" t="s">
        <v>12</v>
      </c>
      <c r="B2983" t="s">
        <v>13</v>
      </c>
      <c r="C2983" t="s">
        <v>14</v>
      </c>
      <c r="D2983" s="3">
        <v>7705118997046</v>
      </c>
      <c r="E2983" t="s">
        <v>15</v>
      </c>
      <c r="F2983" t="s">
        <v>16</v>
      </c>
      <c r="G2983" t="s">
        <v>17</v>
      </c>
      <c r="H2983" t="s">
        <v>2929</v>
      </c>
      <c r="J2983" s="3">
        <v>7705118997046</v>
      </c>
    </row>
    <row r="2984" spans="1:10" x14ac:dyDescent="0.25">
      <c r="A2984" t="s">
        <v>12</v>
      </c>
      <c r="B2984" t="s">
        <v>13</v>
      </c>
      <c r="C2984" t="s">
        <v>14</v>
      </c>
      <c r="D2984" s="3">
        <v>7705118999200</v>
      </c>
      <c r="E2984" t="s">
        <v>15</v>
      </c>
      <c r="F2984" t="s">
        <v>16</v>
      </c>
      <c r="G2984" t="s">
        <v>17</v>
      </c>
      <c r="H2984" t="s">
        <v>2930</v>
      </c>
      <c r="J2984" s="3">
        <v>7705118999200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selection activeCell="K16" sqref="K16"/>
    </sheetView>
  </sheetViews>
  <sheetFormatPr baseColWidth="10" defaultRowHeight="15" x14ac:dyDescent="0.25"/>
  <cols>
    <col min="1" max="1" width="7.5703125" style="87" customWidth="1"/>
    <col min="2" max="2" width="19.28515625" style="87" customWidth="1"/>
    <col min="3" max="3" width="10.140625" style="88" customWidth="1"/>
    <col min="4" max="4" width="8.5703125" style="87" customWidth="1"/>
    <col min="5" max="5" width="10.42578125" style="87" customWidth="1"/>
    <col min="6" max="6" width="25.85546875" style="87" bestFit="1" customWidth="1"/>
    <col min="7" max="7" width="11.7109375" style="87" customWidth="1"/>
    <col min="8" max="8" width="22.5703125" style="87" bestFit="1" customWidth="1"/>
    <col min="9" max="9" width="9.28515625" style="87" customWidth="1"/>
    <col min="10" max="10" width="11.42578125" style="87"/>
    <col min="11" max="11" width="46.28515625" style="89" bestFit="1" customWidth="1"/>
    <col min="12" max="14" width="11.42578125" style="87"/>
    <col min="15" max="15" width="49.28515625" style="87" bestFit="1" customWidth="1"/>
    <col min="16" max="37" width="11.42578125" style="87"/>
    <col min="38" max="16384" width="11.42578125" style="101"/>
  </cols>
  <sheetData>
    <row r="1" spans="1:15" s="87" customFormat="1" x14ac:dyDescent="0.25">
      <c r="A1" s="86" t="s">
        <v>10359</v>
      </c>
      <c r="C1" s="88"/>
      <c r="K1" s="89"/>
    </row>
    <row r="2" spans="1:15" s="92" customFormat="1" ht="15.75" thickBot="1" x14ac:dyDescent="0.3">
      <c r="A2" s="90" t="s">
        <v>2935</v>
      </c>
      <c r="B2" s="91"/>
      <c r="C2" s="90" t="s">
        <v>2936</v>
      </c>
      <c r="E2" s="93" t="s">
        <v>2937</v>
      </c>
      <c r="G2" s="93" t="s">
        <v>2938</v>
      </c>
      <c r="I2" s="93" t="s">
        <v>2939</v>
      </c>
      <c r="J2" s="94" t="s">
        <v>10360</v>
      </c>
      <c r="K2" s="95"/>
    </row>
    <row r="3" spans="1:15" ht="15.75" thickBot="1" x14ac:dyDescent="0.3">
      <c r="A3" s="92">
        <v>1</v>
      </c>
      <c r="B3" s="96" t="s">
        <v>10361</v>
      </c>
      <c r="C3" s="92">
        <v>1</v>
      </c>
      <c r="D3" s="97" t="s">
        <v>10362</v>
      </c>
      <c r="E3" s="98" t="s">
        <v>10363</v>
      </c>
      <c r="F3" s="87" t="s">
        <v>10364</v>
      </c>
      <c r="G3" s="92" t="s">
        <v>10365</v>
      </c>
      <c r="H3" s="99" t="s">
        <v>2969</v>
      </c>
      <c r="I3" s="98" t="s">
        <v>2967</v>
      </c>
      <c r="J3" s="98" t="s">
        <v>2949</v>
      </c>
      <c r="K3" s="100" t="s">
        <v>10366</v>
      </c>
      <c r="O3" s="74" t="s">
        <v>10367</v>
      </c>
    </row>
    <row r="4" spans="1:15" ht="15.75" thickBot="1" x14ac:dyDescent="0.3">
      <c r="A4" s="92">
        <v>2</v>
      </c>
      <c r="B4" s="102" t="s">
        <v>10368</v>
      </c>
      <c r="C4" s="92">
        <v>2</v>
      </c>
      <c r="D4" s="87" t="s">
        <v>10369</v>
      </c>
      <c r="E4" s="98" t="s">
        <v>8253</v>
      </c>
      <c r="F4" s="97" t="s">
        <v>10370</v>
      </c>
      <c r="G4" s="92" t="s">
        <v>10371</v>
      </c>
      <c r="H4" s="103" t="s">
        <v>2983</v>
      </c>
      <c r="I4" s="98" t="s">
        <v>2982</v>
      </c>
      <c r="J4" s="98" t="s">
        <v>3090</v>
      </c>
      <c r="K4" s="104" t="s">
        <v>10372</v>
      </c>
      <c r="O4" s="74" t="s">
        <v>10373</v>
      </c>
    </row>
    <row r="5" spans="1:15" ht="15.75" thickBot="1" x14ac:dyDescent="0.3">
      <c r="A5" s="92">
        <v>3</v>
      </c>
      <c r="B5" s="102" t="s">
        <v>10374</v>
      </c>
      <c r="C5" s="92">
        <v>3</v>
      </c>
      <c r="D5" s="87" t="s">
        <v>10375</v>
      </c>
      <c r="E5" s="98" t="s">
        <v>4353</v>
      </c>
      <c r="F5" s="87" t="s">
        <v>10376</v>
      </c>
      <c r="G5" s="92" t="s">
        <v>8914</v>
      </c>
      <c r="H5" s="105" t="s">
        <v>2993</v>
      </c>
      <c r="I5" s="98" t="s">
        <v>2992</v>
      </c>
      <c r="J5" s="98" t="s">
        <v>4433</v>
      </c>
      <c r="K5" s="106" t="s">
        <v>10377</v>
      </c>
      <c r="O5" s="74" t="s">
        <v>10378</v>
      </c>
    </row>
    <row r="6" spans="1:15" ht="15.75" thickBot="1" x14ac:dyDescent="0.3">
      <c r="A6" s="92"/>
      <c r="B6" s="102"/>
      <c r="C6" s="92">
        <v>4</v>
      </c>
      <c r="D6" s="87" t="s">
        <v>10379</v>
      </c>
      <c r="E6" s="98" t="s">
        <v>8259</v>
      </c>
      <c r="F6" s="87" t="s">
        <v>10380</v>
      </c>
      <c r="G6" s="92" t="s">
        <v>9434</v>
      </c>
      <c r="H6" s="107" t="s">
        <v>3013</v>
      </c>
      <c r="I6" s="98" t="s">
        <v>3012</v>
      </c>
      <c r="J6" s="98" t="s">
        <v>5278</v>
      </c>
      <c r="K6" s="89" t="s">
        <v>10381</v>
      </c>
      <c r="O6" s="74" t="s">
        <v>10382</v>
      </c>
    </row>
    <row r="7" spans="1:15" ht="15.75" thickBot="1" x14ac:dyDescent="0.3">
      <c r="A7" s="92"/>
      <c r="C7" s="92">
        <v>5</v>
      </c>
      <c r="D7" s="87" t="s">
        <v>10383</v>
      </c>
      <c r="E7" s="98" t="s">
        <v>10384</v>
      </c>
      <c r="F7" s="87" t="s">
        <v>10385</v>
      </c>
      <c r="G7" s="92">
        <v>10</v>
      </c>
      <c r="H7" s="108" t="s">
        <v>3003</v>
      </c>
      <c r="I7" s="98" t="s">
        <v>3002</v>
      </c>
      <c r="J7" s="98" t="s">
        <v>5413</v>
      </c>
      <c r="K7" s="89" t="s">
        <v>10386</v>
      </c>
      <c r="O7" s="74" t="s">
        <v>10387</v>
      </c>
    </row>
    <row r="8" spans="1:15" ht="15.75" thickBot="1" x14ac:dyDescent="0.3">
      <c r="E8" s="98" t="s">
        <v>6366</v>
      </c>
      <c r="F8" s="87" t="s">
        <v>10388</v>
      </c>
      <c r="G8" s="92">
        <v>12</v>
      </c>
      <c r="H8" s="109" t="s">
        <v>3023</v>
      </c>
      <c r="I8" s="98" t="s">
        <v>3022</v>
      </c>
      <c r="J8" s="98" t="s">
        <v>5525</v>
      </c>
      <c r="K8" s="89" t="s">
        <v>10389</v>
      </c>
      <c r="O8" s="74" t="s">
        <v>10390</v>
      </c>
    </row>
    <row r="9" spans="1:15" ht="15.75" thickBot="1" x14ac:dyDescent="0.3">
      <c r="E9" s="98" t="s">
        <v>10391</v>
      </c>
      <c r="F9" s="87" t="s">
        <v>10392</v>
      </c>
      <c r="G9" s="92">
        <v>14</v>
      </c>
      <c r="H9" s="110" t="s">
        <v>3033</v>
      </c>
      <c r="I9" s="98" t="s">
        <v>3032</v>
      </c>
      <c r="J9" s="98" t="s">
        <v>6457</v>
      </c>
      <c r="K9" s="89" t="s">
        <v>10393</v>
      </c>
      <c r="O9" s="74" t="s">
        <v>10394</v>
      </c>
    </row>
    <row r="10" spans="1:15" ht="15.75" thickBot="1" x14ac:dyDescent="0.3">
      <c r="E10" s="98" t="s">
        <v>6421</v>
      </c>
      <c r="F10" s="87" t="s">
        <v>10395</v>
      </c>
      <c r="G10" s="92">
        <v>16</v>
      </c>
      <c r="H10" s="111" t="s">
        <v>4016</v>
      </c>
      <c r="I10" s="98" t="s">
        <v>4015</v>
      </c>
      <c r="J10" s="98" t="s">
        <v>7795</v>
      </c>
      <c r="K10" s="89" t="s">
        <v>10396</v>
      </c>
      <c r="O10" s="74" t="s">
        <v>10397</v>
      </c>
    </row>
    <row r="11" spans="1:15" ht="15.75" thickBot="1" x14ac:dyDescent="0.3">
      <c r="E11" s="98" t="s">
        <v>10398</v>
      </c>
      <c r="F11" s="87" t="s">
        <v>10399</v>
      </c>
      <c r="G11" s="92" t="s">
        <v>2947</v>
      </c>
      <c r="H11" s="112" t="s">
        <v>3053</v>
      </c>
      <c r="I11" s="98" t="s">
        <v>3052</v>
      </c>
      <c r="J11" s="98" t="s">
        <v>8242</v>
      </c>
      <c r="K11" s="89" t="s">
        <v>10400</v>
      </c>
      <c r="O11" s="74" t="s">
        <v>10401</v>
      </c>
    </row>
    <row r="12" spans="1:15" ht="15.75" thickBot="1" x14ac:dyDescent="0.3">
      <c r="E12" s="98" t="s">
        <v>8266</v>
      </c>
      <c r="F12" s="87" t="s">
        <v>10402</v>
      </c>
      <c r="G12" s="92" t="s">
        <v>2956</v>
      </c>
      <c r="H12" s="113" t="s">
        <v>3313</v>
      </c>
      <c r="I12" s="98" t="s">
        <v>3312</v>
      </c>
      <c r="J12" s="98" t="s">
        <v>8254</v>
      </c>
      <c r="K12" s="89" t="s">
        <v>10403</v>
      </c>
      <c r="O12" s="74" t="s">
        <v>10404</v>
      </c>
    </row>
    <row r="13" spans="1:15" ht="15.75" thickBot="1" x14ac:dyDescent="0.3">
      <c r="E13" s="98" t="s">
        <v>10405</v>
      </c>
      <c r="F13" s="87" t="s">
        <v>10406</v>
      </c>
      <c r="G13" s="92" t="s">
        <v>2957</v>
      </c>
      <c r="H13" s="114" t="s">
        <v>4454</v>
      </c>
      <c r="I13" s="98" t="s">
        <v>4453</v>
      </c>
      <c r="J13" s="98">
        <v>1000</v>
      </c>
      <c r="K13" s="89" t="s">
        <v>10407</v>
      </c>
      <c r="O13" s="74" t="s">
        <v>10408</v>
      </c>
    </row>
    <row r="14" spans="1:15" ht="15.75" thickBot="1" x14ac:dyDescent="0.3">
      <c r="E14" s="98" t="s">
        <v>8269</v>
      </c>
      <c r="F14" s="87" t="s">
        <v>10409</v>
      </c>
      <c r="G14" s="92" t="s">
        <v>2960</v>
      </c>
      <c r="H14" s="115" t="s">
        <v>6947</v>
      </c>
      <c r="I14" s="98" t="s">
        <v>6946</v>
      </c>
      <c r="J14" s="98">
        <v>1100</v>
      </c>
      <c r="K14" s="89" t="s">
        <v>10410</v>
      </c>
      <c r="O14" s="74" t="s">
        <v>10411</v>
      </c>
    </row>
    <row r="15" spans="1:15" ht="15.75" thickBot="1" x14ac:dyDescent="0.3">
      <c r="E15" s="98" t="s">
        <v>10412</v>
      </c>
      <c r="F15" s="87" t="s">
        <v>10413</v>
      </c>
      <c r="G15" s="92" t="s">
        <v>2963</v>
      </c>
      <c r="H15" s="116" t="s">
        <v>3043</v>
      </c>
      <c r="I15" s="98" t="s">
        <v>3042</v>
      </c>
      <c r="J15" s="98">
        <v>1200</v>
      </c>
      <c r="K15" s="89" t="s">
        <v>10824</v>
      </c>
      <c r="O15" s="74" t="s">
        <v>10414</v>
      </c>
    </row>
    <row r="16" spans="1:15" ht="15.75" thickBot="1" x14ac:dyDescent="0.3">
      <c r="E16" s="98" t="s">
        <v>8272</v>
      </c>
      <c r="F16" s="87" t="s">
        <v>10415</v>
      </c>
      <c r="G16" s="92" t="s">
        <v>10416</v>
      </c>
      <c r="H16" s="117" t="s">
        <v>3409</v>
      </c>
      <c r="I16" s="98" t="s">
        <v>3408</v>
      </c>
      <c r="J16" s="98">
        <v>1300</v>
      </c>
      <c r="O16" s="74" t="s">
        <v>10417</v>
      </c>
    </row>
    <row r="17" spans="5:15" ht="15.75" thickBot="1" x14ac:dyDescent="0.3">
      <c r="E17" s="98" t="s">
        <v>10418</v>
      </c>
      <c r="F17" s="87" t="s">
        <v>10419</v>
      </c>
      <c r="G17" s="92" t="s">
        <v>10420</v>
      </c>
      <c r="H17" s="118" t="s">
        <v>5340</v>
      </c>
      <c r="I17" s="98" t="s">
        <v>5339</v>
      </c>
      <c r="J17" s="98">
        <v>1400</v>
      </c>
      <c r="O17" s="74" t="s">
        <v>10421</v>
      </c>
    </row>
    <row r="18" spans="5:15" ht="15.75" thickBot="1" x14ac:dyDescent="0.3">
      <c r="E18" s="98" t="s">
        <v>8275</v>
      </c>
      <c r="F18" s="87" t="s">
        <v>10422</v>
      </c>
      <c r="G18" s="92" t="s">
        <v>9444</v>
      </c>
      <c r="H18" s="119" t="s">
        <v>5322</v>
      </c>
      <c r="I18" s="98" t="s">
        <v>5321</v>
      </c>
      <c r="J18" s="98"/>
      <c r="O18" s="74" t="s">
        <v>10423</v>
      </c>
    </row>
    <row r="19" spans="5:15" ht="15.75" thickBot="1" x14ac:dyDescent="0.3">
      <c r="E19" s="98" t="s">
        <v>10424</v>
      </c>
      <c r="F19" s="87" t="s">
        <v>10425</v>
      </c>
      <c r="G19" s="91">
        <v>1012</v>
      </c>
      <c r="H19" s="120" t="s">
        <v>5500</v>
      </c>
      <c r="I19" s="98" t="s">
        <v>5499</v>
      </c>
      <c r="O19" s="74" t="s">
        <v>10426</v>
      </c>
    </row>
    <row r="20" spans="5:15" ht="15.75" thickBot="1" x14ac:dyDescent="0.3">
      <c r="E20" s="98" t="s">
        <v>10427</v>
      </c>
      <c r="F20" s="87" t="s">
        <v>10428</v>
      </c>
      <c r="G20" s="92">
        <v>1416</v>
      </c>
      <c r="H20" s="121" t="s">
        <v>4464</v>
      </c>
      <c r="I20" s="92" t="s">
        <v>4463</v>
      </c>
    </row>
    <row r="21" spans="5:15" ht="15.75" thickBot="1" x14ac:dyDescent="0.3">
      <c r="E21" s="98" t="s">
        <v>10429</v>
      </c>
      <c r="F21" s="87" t="s">
        <v>10430</v>
      </c>
      <c r="H21" s="133" t="s">
        <v>2950</v>
      </c>
      <c r="I21" s="92" t="s">
        <v>2948</v>
      </c>
    </row>
    <row r="22" spans="5:15" ht="15.75" thickBot="1" x14ac:dyDescent="0.3">
      <c r="E22" s="98" t="s">
        <v>10431</v>
      </c>
      <c r="F22" s="87" t="s">
        <v>10432</v>
      </c>
      <c r="H22" s="122" t="s">
        <v>8026</v>
      </c>
      <c r="I22" s="92" t="s">
        <v>8025</v>
      </c>
    </row>
    <row r="23" spans="5:15" ht="15.75" thickBot="1" x14ac:dyDescent="0.3">
      <c r="E23" s="98" t="s">
        <v>10433</v>
      </c>
      <c r="F23" s="87" t="s">
        <v>10434</v>
      </c>
      <c r="H23" s="123" t="s">
        <v>7305</v>
      </c>
      <c r="I23" s="92" t="s">
        <v>7303</v>
      </c>
    </row>
    <row r="24" spans="5:15" ht="15.75" thickBot="1" x14ac:dyDescent="0.3">
      <c r="E24" s="92">
        <v>22</v>
      </c>
      <c r="F24" s="87" t="s">
        <v>10435</v>
      </c>
      <c r="H24" s="124" t="s">
        <v>7413</v>
      </c>
      <c r="I24" s="92" t="s">
        <v>7412</v>
      </c>
    </row>
    <row r="25" spans="5:15" ht="15.75" thickBot="1" x14ac:dyDescent="0.3">
      <c r="E25" s="92">
        <v>23</v>
      </c>
      <c r="F25" s="87" t="s">
        <v>10436</v>
      </c>
      <c r="H25" s="125" t="s">
        <v>7419</v>
      </c>
      <c r="I25" s="92" t="s">
        <v>7418</v>
      </c>
    </row>
    <row r="26" spans="5:15" ht="15.75" thickBot="1" x14ac:dyDescent="0.3">
      <c r="E26" s="92">
        <v>24</v>
      </c>
      <c r="F26" s="87" t="s">
        <v>10437</v>
      </c>
      <c r="H26" s="126" t="s">
        <v>7569</v>
      </c>
      <c r="I26" s="92" t="s">
        <v>7568</v>
      </c>
    </row>
    <row r="27" spans="5:15" ht="15.75" thickBot="1" x14ac:dyDescent="0.3">
      <c r="E27" s="92">
        <v>25</v>
      </c>
      <c r="F27" s="87" t="s">
        <v>10438</v>
      </c>
      <c r="H27" s="127" t="s">
        <v>7678</v>
      </c>
      <c r="I27" s="92" t="s">
        <v>7677</v>
      </c>
    </row>
    <row r="28" spans="5:15" ht="15.75" thickBot="1" x14ac:dyDescent="0.3">
      <c r="E28" s="92">
        <v>26</v>
      </c>
      <c r="F28" s="87" t="s">
        <v>10749</v>
      </c>
      <c r="H28" s="128" t="s">
        <v>5366</v>
      </c>
      <c r="I28" s="92" t="s">
        <v>5365</v>
      </c>
    </row>
    <row r="29" spans="5:15" ht="15.75" thickBot="1" x14ac:dyDescent="0.3">
      <c r="H29" s="129" t="s">
        <v>4634</v>
      </c>
      <c r="I29" s="92" t="s">
        <v>5178</v>
      </c>
    </row>
    <row r="30" spans="5:15" ht="15.75" thickBot="1" x14ac:dyDescent="0.3">
      <c r="H30" s="130" t="s">
        <v>10439</v>
      </c>
      <c r="I30" s="92" t="s">
        <v>10440</v>
      </c>
    </row>
    <row r="31" spans="5:15" ht="15.75" thickBot="1" x14ac:dyDescent="0.3">
      <c r="H31" s="131" t="s">
        <v>9541</v>
      </c>
      <c r="I31" s="92" t="s">
        <v>9539</v>
      </c>
    </row>
    <row r="32" spans="5:15" ht="15.75" thickBot="1" x14ac:dyDescent="0.3">
      <c r="H32" s="134" t="s">
        <v>10675</v>
      </c>
      <c r="I32" s="92" t="s">
        <v>10676</v>
      </c>
    </row>
    <row r="33" spans="8:9" ht="15.75" thickBot="1" x14ac:dyDescent="0.3">
      <c r="H33" s="132" t="s">
        <v>6304</v>
      </c>
      <c r="I33" s="92" t="s">
        <v>10441</v>
      </c>
    </row>
    <row r="34" spans="8:9" ht="15.75" thickBot="1" x14ac:dyDescent="0.3">
      <c r="H34" s="132" t="s">
        <v>6304</v>
      </c>
      <c r="I34" s="92" t="s">
        <v>10441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680"/>
  <sheetViews>
    <sheetView tabSelected="1" workbookViewId="0">
      <selection activeCell="F6" sqref="F6"/>
    </sheetView>
  </sheetViews>
  <sheetFormatPr baseColWidth="10" defaultRowHeight="15" x14ac:dyDescent="0.25"/>
  <cols>
    <col min="1" max="1" width="7.42578125" style="68" bestFit="1" customWidth="1"/>
    <col min="2" max="2" width="23" style="83" customWidth="1"/>
    <col min="3" max="3" width="11.28515625" style="68" customWidth="1"/>
    <col min="4" max="4" width="5.5703125" style="68" customWidth="1"/>
    <col min="5" max="5" width="3.7109375" style="68" customWidth="1"/>
    <col min="6" max="6" width="3.140625" style="68" customWidth="1"/>
    <col min="7" max="7" width="4.140625" style="84" customWidth="1"/>
    <col min="8" max="8" width="4.7109375" style="68" customWidth="1"/>
    <col min="9" max="9" width="5.85546875" style="68" customWidth="1"/>
    <col min="10" max="10" width="7.28515625" style="84" customWidth="1"/>
    <col min="11" max="11" width="19.140625" style="68" customWidth="1"/>
    <col min="12" max="12" width="28.42578125" style="12" customWidth="1"/>
    <col min="13" max="13" width="27.140625" style="12" customWidth="1"/>
    <col min="14" max="14" width="15.85546875" style="85" customWidth="1"/>
    <col min="15" max="15" width="8.28515625" style="12" customWidth="1"/>
    <col min="16" max="16" width="40" style="12" customWidth="1"/>
    <col min="17" max="17" width="11.42578125" style="68"/>
    <col min="18" max="16384" width="11.42578125" style="22"/>
  </cols>
  <sheetData>
    <row r="1" spans="1:17" s="12" customFormat="1" x14ac:dyDescent="0.25">
      <c r="A1" s="4" t="s">
        <v>2931</v>
      </c>
      <c r="B1" s="5" t="s">
        <v>2932</v>
      </c>
      <c r="C1" s="4" t="s">
        <v>2933</v>
      </c>
      <c r="D1" s="5" t="s">
        <v>2934</v>
      </c>
      <c r="E1" s="6" t="s">
        <v>2935</v>
      </c>
      <c r="F1" s="7" t="s">
        <v>2936</v>
      </c>
      <c r="G1" s="8" t="s">
        <v>2937</v>
      </c>
      <c r="H1" s="7" t="s">
        <v>2938</v>
      </c>
      <c r="I1" s="4" t="s">
        <v>2939</v>
      </c>
      <c r="J1" s="5" t="s">
        <v>2940</v>
      </c>
      <c r="K1" s="4" t="s">
        <v>2939</v>
      </c>
      <c r="L1" s="9" t="s">
        <v>2941</v>
      </c>
      <c r="M1" s="9" t="s">
        <v>2942</v>
      </c>
      <c r="N1" s="10" t="s">
        <v>2943</v>
      </c>
      <c r="O1" s="9" t="s">
        <v>2944</v>
      </c>
      <c r="P1" s="9" t="s">
        <v>2945</v>
      </c>
      <c r="Q1" s="11" t="s">
        <v>2946</v>
      </c>
    </row>
    <row r="2" spans="1:17" x14ac:dyDescent="0.25">
      <c r="A2" s="13">
        <v>1</v>
      </c>
      <c r="B2" s="14">
        <v>7705118331888</v>
      </c>
      <c r="C2" s="15">
        <v>13</v>
      </c>
      <c r="D2" s="16">
        <v>3301</v>
      </c>
      <c r="E2" s="16"/>
      <c r="F2" s="16"/>
      <c r="G2" s="17"/>
      <c r="H2" s="18" t="s">
        <v>2947</v>
      </c>
      <c r="I2" s="19" t="s">
        <v>2948</v>
      </c>
      <c r="J2" s="17" t="s">
        <v>2949</v>
      </c>
      <c r="K2" s="13" t="s">
        <v>2950</v>
      </c>
      <c r="L2" s="20" t="s">
        <v>2951</v>
      </c>
      <c r="M2" s="20" t="s">
        <v>2952</v>
      </c>
      <c r="N2" s="21" t="s">
        <v>2953</v>
      </c>
      <c r="O2" s="20" t="s">
        <v>2954</v>
      </c>
      <c r="P2" s="20" t="s">
        <v>2955</v>
      </c>
      <c r="Q2" s="18">
        <v>29</v>
      </c>
    </row>
    <row r="3" spans="1:17" x14ac:dyDescent="0.25">
      <c r="A3" s="13">
        <v>2</v>
      </c>
      <c r="B3" s="14">
        <v>7705118331888</v>
      </c>
      <c r="C3" s="13">
        <v>13</v>
      </c>
      <c r="D3" s="16">
        <v>3301</v>
      </c>
      <c r="E3" s="16"/>
      <c r="F3" s="16"/>
      <c r="G3" s="17"/>
      <c r="H3" s="18" t="s">
        <v>2956</v>
      </c>
      <c r="I3" s="19" t="s">
        <v>2948</v>
      </c>
      <c r="J3" s="17" t="s">
        <v>2949</v>
      </c>
      <c r="K3" s="13" t="s">
        <v>2950</v>
      </c>
      <c r="L3" s="20" t="s">
        <v>2951</v>
      </c>
      <c r="M3" s="20" t="s">
        <v>2952</v>
      </c>
      <c r="N3" s="21" t="s">
        <v>2953</v>
      </c>
      <c r="O3" s="20" t="s">
        <v>2954</v>
      </c>
      <c r="P3" s="20" t="s">
        <v>2955</v>
      </c>
      <c r="Q3" s="18">
        <v>29</v>
      </c>
    </row>
    <row r="4" spans="1:17" x14ac:dyDescent="0.25">
      <c r="A4" s="13">
        <v>3</v>
      </c>
      <c r="B4" s="14">
        <v>7705118322329</v>
      </c>
      <c r="C4" s="13">
        <v>13</v>
      </c>
      <c r="D4" s="16">
        <v>3301</v>
      </c>
      <c r="E4" s="16"/>
      <c r="F4" s="16"/>
      <c r="G4" s="17"/>
      <c r="H4" s="18" t="s">
        <v>2957</v>
      </c>
      <c r="I4" s="19" t="s">
        <v>2948</v>
      </c>
      <c r="J4" s="17" t="s">
        <v>2949</v>
      </c>
      <c r="K4" s="13" t="s">
        <v>2950</v>
      </c>
      <c r="L4" s="20" t="s">
        <v>2951</v>
      </c>
      <c r="M4" s="20" t="s">
        <v>2952</v>
      </c>
      <c r="N4" s="21" t="s">
        <v>2958</v>
      </c>
      <c r="O4" s="20" t="s">
        <v>2954</v>
      </c>
      <c r="P4" s="20" t="s">
        <v>2959</v>
      </c>
      <c r="Q4" s="18">
        <v>29</v>
      </c>
    </row>
    <row r="5" spans="1:17" x14ac:dyDescent="0.25">
      <c r="A5" s="13">
        <v>4</v>
      </c>
      <c r="B5" s="14">
        <v>7705118996605</v>
      </c>
      <c r="C5" s="13">
        <v>13</v>
      </c>
      <c r="D5" s="16">
        <v>3301</v>
      </c>
      <c r="E5" s="16"/>
      <c r="F5" s="16"/>
      <c r="G5" s="17"/>
      <c r="H5" s="18" t="s">
        <v>2960</v>
      </c>
      <c r="I5" s="19" t="s">
        <v>2948</v>
      </c>
      <c r="J5" s="17" t="s">
        <v>2949</v>
      </c>
      <c r="K5" s="13" t="s">
        <v>2950</v>
      </c>
      <c r="L5" s="20" t="s">
        <v>2951</v>
      </c>
      <c r="M5" s="20" t="s">
        <v>2952</v>
      </c>
      <c r="N5" s="21" t="s">
        <v>2961</v>
      </c>
      <c r="O5" s="20" t="s">
        <v>2954</v>
      </c>
      <c r="P5" s="20" t="s">
        <v>2962</v>
      </c>
      <c r="Q5" s="18">
        <v>29</v>
      </c>
    </row>
    <row r="6" spans="1:17" x14ac:dyDescent="0.25">
      <c r="A6" s="13">
        <v>5</v>
      </c>
      <c r="B6" s="14">
        <v>7705118193820</v>
      </c>
      <c r="C6" s="13">
        <v>13</v>
      </c>
      <c r="D6" s="16">
        <v>3301</v>
      </c>
      <c r="E6" s="16"/>
      <c r="F6" s="16"/>
      <c r="G6" s="17"/>
      <c r="H6" s="18" t="s">
        <v>2963</v>
      </c>
      <c r="I6" s="19" t="s">
        <v>2948</v>
      </c>
      <c r="J6" s="17" t="s">
        <v>2949</v>
      </c>
      <c r="K6" s="13" t="s">
        <v>2950</v>
      </c>
      <c r="L6" s="20" t="s">
        <v>2951</v>
      </c>
      <c r="M6" s="20" t="s">
        <v>2952</v>
      </c>
      <c r="N6" s="21" t="s">
        <v>2964</v>
      </c>
      <c r="O6" s="20" t="s">
        <v>2954</v>
      </c>
      <c r="P6" s="20" t="s">
        <v>2965</v>
      </c>
      <c r="Q6" s="18">
        <v>29</v>
      </c>
    </row>
    <row r="7" spans="1:17" x14ac:dyDescent="0.25">
      <c r="A7" s="13">
        <v>6</v>
      </c>
      <c r="B7" s="14">
        <v>7705118738007</v>
      </c>
      <c r="C7" s="13">
        <v>13</v>
      </c>
      <c r="D7" s="13" t="s">
        <v>2966</v>
      </c>
      <c r="E7" s="13"/>
      <c r="F7" s="13"/>
      <c r="G7" s="23"/>
      <c r="H7" s="18" t="s">
        <v>2947</v>
      </c>
      <c r="I7" s="19" t="s">
        <v>2967</v>
      </c>
      <c r="J7" s="17" t="s">
        <v>2968</v>
      </c>
      <c r="K7" s="13" t="s">
        <v>2969</v>
      </c>
      <c r="L7" s="24" t="s">
        <v>2970</v>
      </c>
      <c r="M7" s="20" t="s">
        <v>2971</v>
      </c>
      <c r="N7" s="21" t="s">
        <v>2972</v>
      </c>
      <c r="O7" s="20" t="s">
        <v>2954</v>
      </c>
      <c r="P7" s="20" t="s">
        <v>2973</v>
      </c>
      <c r="Q7" s="18">
        <v>31</v>
      </c>
    </row>
    <row r="8" spans="1:17" x14ac:dyDescent="0.25">
      <c r="A8" s="13">
        <v>7</v>
      </c>
      <c r="B8" s="14">
        <v>7705118180226</v>
      </c>
      <c r="C8" s="13">
        <v>13</v>
      </c>
      <c r="D8" s="13" t="s">
        <v>2966</v>
      </c>
      <c r="E8" s="13"/>
      <c r="F8" s="13"/>
      <c r="G8" s="23"/>
      <c r="H8" s="18" t="s">
        <v>2956</v>
      </c>
      <c r="I8" s="19" t="s">
        <v>2967</v>
      </c>
      <c r="J8" s="17" t="s">
        <v>2968</v>
      </c>
      <c r="K8" s="13" t="s">
        <v>2969</v>
      </c>
      <c r="L8" s="24" t="s">
        <v>2970</v>
      </c>
      <c r="M8" s="20" t="s">
        <v>2971</v>
      </c>
      <c r="N8" s="21" t="s">
        <v>2974</v>
      </c>
      <c r="O8" s="20" t="s">
        <v>2954</v>
      </c>
      <c r="P8" s="20" t="s">
        <v>2975</v>
      </c>
      <c r="Q8" s="18">
        <v>31</v>
      </c>
    </row>
    <row r="9" spans="1:17" x14ac:dyDescent="0.25">
      <c r="A9" s="13">
        <v>8</v>
      </c>
      <c r="B9" s="14">
        <v>7705118113651</v>
      </c>
      <c r="C9" s="13">
        <v>13</v>
      </c>
      <c r="D9" s="13" t="s">
        <v>2966</v>
      </c>
      <c r="E9" s="13"/>
      <c r="F9" s="13"/>
      <c r="G9" s="23"/>
      <c r="H9" s="18" t="s">
        <v>2957</v>
      </c>
      <c r="I9" s="19" t="s">
        <v>2967</v>
      </c>
      <c r="J9" s="17" t="s">
        <v>2968</v>
      </c>
      <c r="K9" s="13" t="s">
        <v>2969</v>
      </c>
      <c r="L9" s="24" t="s">
        <v>2970</v>
      </c>
      <c r="M9" s="20" t="s">
        <v>2971</v>
      </c>
      <c r="N9" s="21" t="s">
        <v>2976</v>
      </c>
      <c r="O9" s="20" t="s">
        <v>2954</v>
      </c>
      <c r="P9" s="20" t="s">
        <v>2977</v>
      </c>
      <c r="Q9" s="18">
        <v>31</v>
      </c>
    </row>
    <row r="10" spans="1:17" x14ac:dyDescent="0.25">
      <c r="A10" s="13">
        <v>9</v>
      </c>
      <c r="B10" s="14">
        <v>7705118760701</v>
      </c>
      <c r="C10" s="13">
        <v>13</v>
      </c>
      <c r="D10" s="13" t="s">
        <v>2966</v>
      </c>
      <c r="E10" s="13"/>
      <c r="F10" s="13"/>
      <c r="G10" s="23"/>
      <c r="H10" s="18" t="s">
        <v>2960</v>
      </c>
      <c r="I10" s="19" t="s">
        <v>2967</v>
      </c>
      <c r="J10" s="17" t="s">
        <v>2968</v>
      </c>
      <c r="K10" s="13" t="s">
        <v>2969</v>
      </c>
      <c r="L10" s="24" t="s">
        <v>2970</v>
      </c>
      <c r="M10" s="20" t="s">
        <v>2971</v>
      </c>
      <c r="N10" s="21" t="s">
        <v>2978</v>
      </c>
      <c r="O10" s="20" t="s">
        <v>2954</v>
      </c>
      <c r="P10" s="20" t="s">
        <v>2979</v>
      </c>
      <c r="Q10" s="18">
        <v>31</v>
      </c>
    </row>
    <row r="11" spans="1:17" x14ac:dyDescent="0.25">
      <c r="A11" s="13">
        <v>10</v>
      </c>
      <c r="B11" s="14">
        <v>7705118815968</v>
      </c>
      <c r="C11" s="13">
        <v>13</v>
      </c>
      <c r="D11" s="13" t="s">
        <v>2966</v>
      </c>
      <c r="E11" s="13"/>
      <c r="F11" s="13"/>
      <c r="G11" s="23"/>
      <c r="H11" s="18" t="s">
        <v>2963</v>
      </c>
      <c r="I11" s="19" t="s">
        <v>2967</v>
      </c>
      <c r="J11" s="17" t="s">
        <v>2968</v>
      </c>
      <c r="K11" s="13" t="s">
        <v>2969</v>
      </c>
      <c r="L11" s="24" t="s">
        <v>2970</v>
      </c>
      <c r="M11" s="20" t="s">
        <v>2971</v>
      </c>
      <c r="N11" s="21" t="s">
        <v>2980</v>
      </c>
      <c r="O11" s="20" t="s">
        <v>2954</v>
      </c>
      <c r="P11" s="20" t="s">
        <v>2981</v>
      </c>
      <c r="Q11" s="18">
        <v>31</v>
      </c>
    </row>
    <row r="12" spans="1:17" x14ac:dyDescent="0.25">
      <c r="A12" s="13">
        <v>11</v>
      </c>
      <c r="B12" s="14">
        <v>7705118673971</v>
      </c>
      <c r="C12" s="13">
        <v>13</v>
      </c>
      <c r="D12" s="13" t="s">
        <v>2966</v>
      </c>
      <c r="E12" s="13"/>
      <c r="F12" s="13"/>
      <c r="G12" s="23"/>
      <c r="H12" s="18" t="s">
        <v>2956</v>
      </c>
      <c r="I12" s="19" t="s">
        <v>2982</v>
      </c>
      <c r="J12" s="17" t="s">
        <v>2968</v>
      </c>
      <c r="K12" s="13" t="s">
        <v>2983</v>
      </c>
      <c r="L12" s="24" t="s">
        <v>2970</v>
      </c>
      <c r="M12" s="20" t="s">
        <v>2971</v>
      </c>
      <c r="N12" s="21" t="s">
        <v>2984</v>
      </c>
      <c r="O12" s="20" t="s">
        <v>2954</v>
      </c>
      <c r="P12" s="20" t="s">
        <v>2985</v>
      </c>
      <c r="Q12" s="18">
        <v>31</v>
      </c>
    </row>
    <row r="13" spans="1:17" x14ac:dyDescent="0.25">
      <c r="A13" s="13">
        <v>12</v>
      </c>
      <c r="B13" s="14">
        <v>7705118418299</v>
      </c>
      <c r="C13" s="13">
        <v>13</v>
      </c>
      <c r="D13" s="13" t="s">
        <v>2966</v>
      </c>
      <c r="E13" s="13"/>
      <c r="F13" s="13"/>
      <c r="G13" s="23"/>
      <c r="H13" s="18" t="s">
        <v>2957</v>
      </c>
      <c r="I13" s="19" t="s">
        <v>2982</v>
      </c>
      <c r="J13" s="17" t="s">
        <v>2968</v>
      </c>
      <c r="K13" s="13" t="s">
        <v>2983</v>
      </c>
      <c r="L13" s="24" t="s">
        <v>2970</v>
      </c>
      <c r="M13" s="20" t="s">
        <v>2971</v>
      </c>
      <c r="N13" s="21" t="s">
        <v>2986</v>
      </c>
      <c r="O13" s="20" t="s">
        <v>2954</v>
      </c>
      <c r="P13" s="20" t="s">
        <v>2987</v>
      </c>
      <c r="Q13" s="18">
        <v>31</v>
      </c>
    </row>
    <row r="14" spans="1:17" x14ac:dyDescent="0.25">
      <c r="A14" s="13">
        <v>13</v>
      </c>
      <c r="B14" s="14">
        <v>7705118442157</v>
      </c>
      <c r="C14" s="13">
        <v>13</v>
      </c>
      <c r="D14" s="13" t="s">
        <v>2966</v>
      </c>
      <c r="E14" s="13"/>
      <c r="F14" s="13"/>
      <c r="G14" s="23"/>
      <c r="H14" s="18" t="s">
        <v>2960</v>
      </c>
      <c r="I14" s="19" t="s">
        <v>2982</v>
      </c>
      <c r="J14" s="17" t="s">
        <v>2968</v>
      </c>
      <c r="K14" s="13" t="s">
        <v>2983</v>
      </c>
      <c r="L14" s="24" t="s">
        <v>2970</v>
      </c>
      <c r="M14" s="20" t="s">
        <v>2971</v>
      </c>
      <c r="N14" s="21" t="s">
        <v>2988</v>
      </c>
      <c r="O14" s="20" t="s">
        <v>2954</v>
      </c>
      <c r="P14" s="20" t="s">
        <v>2989</v>
      </c>
      <c r="Q14" s="18">
        <v>31</v>
      </c>
    </row>
    <row r="15" spans="1:17" x14ac:dyDescent="0.25">
      <c r="A15" s="13">
        <v>14</v>
      </c>
      <c r="B15" s="14">
        <v>7705118524884</v>
      </c>
      <c r="C15" s="13">
        <v>13</v>
      </c>
      <c r="D15" s="13" t="s">
        <v>2966</v>
      </c>
      <c r="E15" s="13"/>
      <c r="F15" s="13"/>
      <c r="G15" s="23"/>
      <c r="H15" s="18" t="s">
        <v>2963</v>
      </c>
      <c r="I15" s="19" t="s">
        <v>2982</v>
      </c>
      <c r="J15" s="17" t="s">
        <v>2968</v>
      </c>
      <c r="K15" s="13" t="s">
        <v>2983</v>
      </c>
      <c r="L15" s="24" t="s">
        <v>2970</v>
      </c>
      <c r="M15" s="20" t="s">
        <v>2971</v>
      </c>
      <c r="N15" s="21" t="s">
        <v>2990</v>
      </c>
      <c r="O15" s="20" t="s">
        <v>2954</v>
      </c>
      <c r="P15" s="20" t="s">
        <v>2991</v>
      </c>
      <c r="Q15" s="18">
        <v>31</v>
      </c>
    </row>
    <row r="16" spans="1:17" x14ac:dyDescent="0.25">
      <c r="A16" s="13">
        <v>15</v>
      </c>
      <c r="B16" s="14">
        <v>7705118252527</v>
      </c>
      <c r="C16" s="13">
        <v>13</v>
      </c>
      <c r="D16" s="13" t="s">
        <v>2966</v>
      </c>
      <c r="E16" s="13"/>
      <c r="F16" s="13"/>
      <c r="G16" s="23"/>
      <c r="H16" s="18" t="s">
        <v>2956</v>
      </c>
      <c r="I16" s="19" t="s">
        <v>2992</v>
      </c>
      <c r="J16" s="17" t="s">
        <v>2968</v>
      </c>
      <c r="K16" s="13" t="s">
        <v>2993</v>
      </c>
      <c r="L16" s="24" t="s">
        <v>2970</v>
      </c>
      <c r="M16" s="20" t="s">
        <v>2971</v>
      </c>
      <c r="N16" s="21" t="s">
        <v>2994</v>
      </c>
      <c r="O16" s="20" t="s">
        <v>2954</v>
      </c>
      <c r="P16" s="20" t="s">
        <v>2995</v>
      </c>
      <c r="Q16" s="18">
        <v>31</v>
      </c>
    </row>
    <row r="17" spans="1:17" x14ac:dyDescent="0.25">
      <c r="A17" s="13">
        <v>16</v>
      </c>
      <c r="B17" s="14">
        <v>7705118712212</v>
      </c>
      <c r="C17" s="13">
        <v>13</v>
      </c>
      <c r="D17" s="13" t="s">
        <v>2966</v>
      </c>
      <c r="E17" s="13"/>
      <c r="F17" s="13"/>
      <c r="G17" s="23"/>
      <c r="H17" s="18" t="s">
        <v>2957</v>
      </c>
      <c r="I17" s="19" t="s">
        <v>2992</v>
      </c>
      <c r="J17" s="17" t="s">
        <v>2968</v>
      </c>
      <c r="K17" s="13" t="s">
        <v>2993</v>
      </c>
      <c r="L17" s="24" t="s">
        <v>2970</v>
      </c>
      <c r="M17" s="20" t="s">
        <v>2971</v>
      </c>
      <c r="N17" s="21" t="s">
        <v>2996</v>
      </c>
      <c r="O17" s="20" t="s">
        <v>2954</v>
      </c>
      <c r="P17" s="20" t="s">
        <v>2997</v>
      </c>
      <c r="Q17" s="18">
        <v>31</v>
      </c>
    </row>
    <row r="18" spans="1:17" x14ac:dyDescent="0.25">
      <c r="A18" s="13">
        <v>17</v>
      </c>
      <c r="B18" s="14">
        <v>7705118672578</v>
      </c>
      <c r="C18" s="13">
        <v>13</v>
      </c>
      <c r="D18" s="13" t="s">
        <v>2966</v>
      </c>
      <c r="E18" s="13"/>
      <c r="F18" s="13"/>
      <c r="G18" s="23"/>
      <c r="H18" s="18" t="s">
        <v>2960</v>
      </c>
      <c r="I18" s="19" t="s">
        <v>2992</v>
      </c>
      <c r="J18" s="17" t="s">
        <v>2968</v>
      </c>
      <c r="K18" s="13" t="s">
        <v>2993</v>
      </c>
      <c r="L18" s="24" t="s">
        <v>2970</v>
      </c>
      <c r="M18" s="20" t="s">
        <v>2971</v>
      </c>
      <c r="N18" s="21" t="s">
        <v>2998</v>
      </c>
      <c r="O18" s="20" t="s">
        <v>2954</v>
      </c>
      <c r="P18" s="20" t="s">
        <v>2999</v>
      </c>
      <c r="Q18" s="18">
        <v>31</v>
      </c>
    </row>
    <row r="19" spans="1:17" x14ac:dyDescent="0.25">
      <c r="A19" s="13">
        <v>18</v>
      </c>
      <c r="B19" s="14">
        <v>7705118581221</v>
      </c>
      <c r="C19" s="13">
        <v>13</v>
      </c>
      <c r="D19" s="13" t="s">
        <v>2966</v>
      </c>
      <c r="E19" s="13"/>
      <c r="F19" s="13"/>
      <c r="G19" s="23"/>
      <c r="H19" s="18" t="s">
        <v>2963</v>
      </c>
      <c r="I19" s="19" t="s">
        <v>2992</v>
      </c>
      <c r="J19" s="17" t="s">
        <v>2968</v>
      </c>
      <c r="K19" s="13" t="s">
        <v>2993</v>
      </c>
      <c r="L19" s="24" t="s">
        <v>2970</v>
      </c>
      <c r="M19" s="20" t="s">
        <v>2971</v>
      </c>
      <c r="N19" s="21" t="s">
        <v>3000</v>
      </c>
      <c r="O19" s="20" t="s">
        <v>2954</v>
      </c>
      <c r="P19" s="20" t="s">
        <v>3001</v>
      </c>
      <c r="Q19" s="18">
        <v>31</v>
      </c>
    </row>
    <row r="20" spans="1:17" x14ac:dyDescent="0.25">
      <c r="A20" s="13">
        <v>19</v>
      </c>
      <c r="B20" s="14">
        <v>7705118259441</v>
      </c>
      <c r="C20" s="13">
        <v>13</v>
      </c>
      <c r="D20" s="13" t="s">
        <v>2966</v>
      </c>
      <c r="E20" s="13"/>
      <c r="F20" s="13"/>
      <c r="G20" s="23"/>
      <c r="H20" s="18" t="s">
        <v>2956</v>
      </c>
      <c r="I20" s="19" t="s">
        <v>3002</v>
      </c>
      <c r="J20" s="17" t="s">
        <v>2968</v>
      </c>
      <c r="K20" s="13" t="s">
        <v>3003</v>
      </c>
      <c r="L20" s="24" t="s">
        <v>2970</v>
      </c>
      <c r="M20" s="20" t="s">
        <v>2971</v>
      </c>
      <c r="N20" s="21" t="s">
        <v>3004</v>
      </c>
      <c r="O20" s="20" t="s">
        <v>2954</v>
      </c>
      <c r="P20" s="20" t="s">
        <v>3005</v>
      </c>
      <c r="Q20" s="18">
        <v>31</v>
      </c>
    </row>
    <row r="21" spans="1:17" x14ac:dyDescent="0.25">
      <c r="A21" s="13">
        <v>20</v>
      </c>
      <c r="B21" s="14">
        <v>7705118758487</v>
      </c>
      <c r="C21" s="13">
        <v>13</v>
      </c>
      <c r="D21" s="13" t="s">
        <v>2966</v>
      </c>
      <c r="E21" s="13"/>
      <c r="F21" s="13"/>
      <c r="G21" s="23"/>
      <c r="H21" s="18" t="s">
        <v>2957</v>
      </c>
      <c r="I21" s="19" t="s">
        <v>3002</v>
      </c>
      <c r="J21" s="17" t="s">
        <v>2968</v>
      </c>
      <c r="K21" s="13" t="s">
        <v>3003</v>
      </c>
      <c r="L21" s="24" t="s">
        <v>2970</v>
      </c>
      <c r="M21" s="20" t="s">
        <v>2971</v>
      </c>
      <c r="N21" s="21" t="s">
        <v>3006</v>
      </c>
      <c r="O21" s="20" t="s">
        <v>2954</v>
      </c>
      <c r="P21" s="20" t="s">
        <v>3007</v>
      </c>
      <c r="Q21" s="18">
        <v>31</v>
      </c>
    </row>
    <row r="22" spans="1:17" x14ac:dyDescent="0.25">
      <c r="A22" s="13">
        <v>21</v>
      </c>
      <c r="B22" s="14">
        <v>7705118773817</v>
      </c>
      <c r="C22" s="13">
        <v>13</v>
      </c>
      <c r="D22" s="13" t="s">
        <v>2966</v>
      </c>
      <c r="E22" s="13"/>
      <c r="F22" s="13"/>
      <c r="G22" s="23"/>
      <c r="H22" s="18" t="s">
        <v>2960</v>
      </c>
      <c r="I22" s="19" t="s">
        <v>3002</v>
      </c>
      <c r="J22" s="17" t="s">
        <v>2968</v>
      </c>
      <c r="K22" s="13" t="s">
        <v>3003</v>
      </c>
      <c r="L22" s="24" t="s">
        <v>2970</v>
      </c>
      <c r="M22" s="20" t="s">
        <v>2971</v>
      </c>
      <c r="N22" s="21" t="s">
        <v>3008</v>
      </c>
      <c r="O22" s="20" t="s">
        <v>2954</v>
      </c>
      <c r="P22" s="20" t="s">
        <v>3009</v>
      </c>
      <c r="Q22" s="18">
        <v>31</v>
      </c>
    </row>
    <row r="23" spans="1:17" x14ac:dyDescent="0.25">
      <c r="A23" s="13">
        <v>22</v>
      </c>
      <c r="B23" s="14">
        <v>7705118016730</v>
      </c>
      <c r="C23" s="13">
        <v>13</v>
      </c>
      <c r="D23" s="13" t="s">
        <v>2966</v>
      </c>
      <c r="E23" s="13"/>
      <c r="F23" s="13"/>
      <c r="G23" s="23"/>
      <c r="H23" s="18" t="s">
        <v>2963</v>
      </c>
      <c r="I23" s="19" t="s">
        <v>3002</v>
      </c>
      <c r="J23" s="17" t="s">
        <v>2968</v>
      </c>
      <c r="K23" s="13" t="s">
        <v>3003</v>
      </c>
      <c r="L23" s="24" t="s">
        <v>2970</v>
      </c>
      <c r="M23" s="20" t="s">
        <v>2971</v>
      </c>
      <c r="N23" s="21" t="s">
        <v>3010</v>
      </c>
      <c r="O23" s="20" t="s">
        <v>2954</v>
      </c>
      <c r="P23" s="20" t="s">
        <v>3011</v>
      </c>
      <c r="Q23" s="18">
        <v>31</v>
      </c>
    </row>
    <row r="24" spans="1:17" x14ac:dyDescent="0.25">
      <c r="A24" s="13">
        <v>23</v>
      </c>
      <c r="B24" s="14">
        <v>7705118765737</v>
      </c>
      <c r="C24" s="13">
        <v>13</v>
      </c>
      <c r="D24" s="13" t="s">
        <v>2966</v>
      </c>
      <c r="E24" s="13"/>
      <c r="F24" s="13"/>
      <c r="G24" s="23"/>
      <c r="H24" s="18" t="s">
        <v>2956</v>
      </c>
      <c r="I24" s="19" t="s">
        <v>3012</v>
      </c>
      <c r="J24" s="17" t="s">
        <v>2968</v>
      </c>
      <c r="K24" s="13" t="s">
        <v>3013</v>
      </c>
      <c r="L24" s="24" t="s">
        <v>2970</v>
      </c>
      <c r="M24" s="20" t="s">
        <v>2971</v>
      </c>
      <c r="N24" s="21" t="s">
        <v>3014</v>
      </c>
      <c r="O24" s="20" t="s">
        <v>2954</v>
      </c>
      <c r="P24" s="20" t="s">
        <v>3015</v>
      </c>
      <c r="Q24" s="18">
        <v>31</v>
      </c>
    </row>
    <row r="25" spans="1:17" x14ac:dyDescent="0.25">
      <c r="A25" s="13">
        <v>24</v>
      </c>
      <c r="B25" s="14">
        <v>7705118158461</v>
      </c>
      <c r="C25" s="13">
        <v>13</v>
      </c>
      <c r="D25" s="13" t="s">
        <v>2966</v>
      </c>
      <c r="E25" s="13"/>
      <c r="F25" s="13"/>
      <c r="G25" s="23"/>
      <c r="H25" s="18" t="s">
        <v>2957</v>
      </c>
      <c r="I25" s="19" t="s">
        <v>3012</v>
      </c>
      <c r="J25" s="17" t="s">
        <v>2968</v>
      </c>
      <c r="K25" s="13" t="s">
        <v>3013</v>
      </c>
      <c r="L25" s="24" t="s">
        <v>2970</v>
      </c>
      <c r="M25" s="20" t="s">
        <v>2971</v>
      </c>
      <c r="N25" s="21" t="s">
        <v>3016</v>
      </c>
      <c r="O25" s="20" t="s">
        <v>2954</v>
      </c>
      <c r="P25" s="20" t="s">
        <v>3017</v>
      </c>
      <c r="Q25" s="18">
        <v>31</v>
      </c>
    </row>
    <row r="26" spans="1:17" x14ac:dyDescent="0.25">
      <c r="A26" s="13">
        <v>25</v>
      </c>
      <c r="B26" s="14">
        <v>7705118646470</v>
      </c>
      <c r="C26" s="13">
        <v>13</v>
      </c>
      <c r="D26" s="13" t="s">
        <v>2966</v>
      </c>
      <c r="E26" s="13"/>
      <c r="F26" s="13"/>
      <c r="G26" s="23"/>
      <c r="H26" s="18" t="s">
        <v>2960</v>
      </c>
      <c r="I26" s="19" t="s">
        <v>3012</v>
      </c>
      <c r="J26" s="17" t="s">
        <v>2968</v>
      </c>
      <c r="K26" s="13" t="s">
        <v>3013</v>
      </c>
      <c r="L26" s="24" t="s">
        <v>2970</v>
      </c>
      <c r="M26" s="20" t="s">
        <v>2971</v>
      </c>
      <c r="N26" s="21" t="s">
        <v>3018</v>
      </c>
      <c r="O26" s="20" t="s">
        <v>2954</v>
      </c>
      <c r="P26" s="20" t="s">
        <v>3019</v>
      </c>
      <c r="Q26" s="18">
        <v>31</v>
      </c>
    </row>
    <row r="27" spans="1:17" x14ac:dyDescent="0.25">
      <c r="A27" s="13">
        <v>26</v>
      </c>
      <c r="B27" s="14">
        <v>7705118821068</v>
      </c>
      <c r="C27" s="13">
        <v>13</v>
      </c>
      <c r="D27" s="13" t="s">
        <v>2966</v>
      </c>
      <c r="E27" s="13"/>
      <c r="F27" s="13"/>
      <c r="G27" s="23"/>
      <c r="H27" s="18" t="s">
        <v>2963</v>
      </c>
      <c r="I27" s="19" t="s">
        <v>3012</v>
      </c>
      <c r="J27" s="17" t="s">
        <v>2968</v>
      </c>
      <c r="K27" s="13" t="s">
        <v>3013</v>
      </c>
      <c r="L27" s="24" t="s">
        <v>2970</v>
      </c>
      <c r="M27" s="20" t="s">
        <v>2971</v>
      </c>
      <c r="N27" s="21" t="s">
        <v>3020</v>
      </c>
      <c r="O27" s="20" t="s">
        <v>2954</v>
      </c>
      <c r="P27" s="20" t="s">
        <v>3021</v>
      </c>
      <c r="Q27" s="18">
        <v>31</v>
      </c>
    </row>
    <row r="28" spans="1:17" x14ac:dyDescent="0.25">
      <c r="A28" s="13">
        <v>27</v>
      </c>
      <c r="B28" s="14">
        <v>7705118785766</v>
      </c>
      <c r="C28" s="13">
        <v>13</v>
      </c>
      <c r="D28" s="13" t="s">
        <v>2966</v>
      </c>
      <c r="E28" s="13"/>
      <c r="F28" s="13"/>
      <c r="G28" s="23"/>
      <c r="H28" s="18" t="s">
        <v>2956</v>
      </c>
      <c r="I28" s="19" t="s">
        <v>3022</v>
      </c>
      <c r="J28" s="17" t="s">
        <v>2968</v>
      </c>
      <c r="K28" s="13" t="s">
        <v>3023</v>
      </c>
      <c r="L28" s="24" t="s">
        <v>2970</v>
      </c>
      <c r="M28" s="20" t="s">
        <v>2971</v>
      </c>
      <c r="N28" s="21" t="s">
        <v>3024</v>
      </c>
      <c r="O28" s="20" t="s">
        <v>2954</v>
      </c>
      <c r="P28" s="20" t="s">
        <v>3025</v>
      </c>
      <c r="Q28" s="18">
        <v>31</v>
      </c>
    </row>
    <row r="29" spans="1:17" x14ac:dyDescent="0.25">
      <c r="A29" s="13">
        <v>28</v>
      </c>
      <c r="B29" s="14">
        <v>7705118562985</v>
      </c>
      <c r="C29" s="13">
        <v>13</v>
      </c>
      <c r="D29" s="13" t="s">
        <v>2966</v>
      </c>
      <c r="E29" s="13"/>
      <c r="F29" s="13"/>
      <c r="G29" s="23"/>
      <c r="H29" s="18" t="s">
        <v>2957</v>
      </c>
      <c r="I29" s="19" t="s">
        <v>3022</v>
      </c>
      <c r="J29" s="17" t="s">
        <v>2968</v>
      </c>
      <c r="K29" s="13" t="s">
        <v>3023</v>
      </c>
      <c r="L29" s="24" t="s">
        <v>2970</v>
      </c>
      <c r="M29" s="20" t="s">
        <v>2971</v>
      </c>
      <c r="N29" s="21" t="s">
        <v>3026</v>
      </c>
      <c r="O29" s="20" t="s">
        <v>2954</v>
      </c>
      <c r="P29" s="20" t="s">
        <v>3027</v>
      </c>
      <c r="Q29" s="18">
        <v>31</v>
      </c>
    </row>
    <row r="30" spans="1:17" x14ac:dyDescent="0.25">
      <c r="A30" s="13">
        <v>29</v>
      </c>
      <c r="B30" s="14">
        <v>7705118467570</v>
      </c>
      <c r="C30" s="13">
        <v>13</v>
      </c>
      <c r="D30" s="13" t="s">
        <v>2966</v>
      </c>
      <c r="E30" s="13"/>
      <c r="F30" s="13"/>
      <c r="G30" s="23"/>
      <c r="H30" s="18" t="s">
        <v>2960</v>
      </c>
      <c r="I30" s="19" t="s">
        <v>3022</v>
      </c>
      <c r="J30" s="17" t="s">
        <v>2968</v>
      </c>
      <c r="K30" s="13" t="s">
        <v>3023</v>
      </c>
      <c r="L30" s="24" t="s">
        <v>2970</v>
      </c>
      <c r="M30" s="20" t="s">
        <v>2971</v>
      </c>
      <c r="N30" s="21" t="s">
        <v>3028</v>
      </c>
      <c r="O30" s="20" t="s">
        <v>2954</v>
      </c>
      <c r="P30" s="20" t="s">
        <v>3029</v>
      </c>
      <c r="Q30" s="18">
        <v>31</v>
      </c>
    </row>
    <row r="31" spans="1:17" x14ac:dyDescent="0.25">
      <c r="A31" s="13">
        <v>30</v>
      </c>
      <c r="B31" s="14">
        <v>7705118494804</v>
      </c>
      <c r="C31" s="13">
        <v>13</v>
      </c>
      <c r="D31" s="13" t="s">
        <v>2966</v>
      </c>
      <c r="E31" s="13"/>
      <c r="F31" s="13"/>
      <c r="G31" s="23"/>
      <c r="H31" s="18" t="s">
        <v>2963</v>
      </c>
      <c r="I31" s="19" t="s">
        <v>3022</v>
      </c>
      <c r="J31" s="17" t="s">
        <v>2968</v>
      </c>
      <c r="K31" s="13" t="s">
        <v>3023</v>
      </c>
      <c r="L31" s="24" t="s">
        <v>2970</v>
      </c>
      <c r="M31" s="20" t="s">
        <v>2971</v>
      </c>
      <c r="N31" s="21" t="s">
        <v>3030</v>
      </c>
      <c r="O31" s="20" t="s">
        <v>2954</v>
      </c>
      <c r="P31" s="20" t="s">
        <v>3031</v>
      </c>
      <c r="Q31" s="18">
        <v>31</v>
      </c>
    </row>
    <row r="32" spans="1:17" x14ac:dyDescent="0.25">
      <c r="A32" s="13">
        <v>31</v>
      </c>
      <c r="B32" s="14">
        <v>7705118372027</v>
      </c>
      <c r="C32" s="13">
        <v>13</v>
      </c>
      <c r="D32" s="13" t="s">
        <v>2966</v>
      </c>
      <c r="E32" s="13"/>
      <c r="F32" s="13"/>
      <c r="G32" s="23"/>
      <c r="H32" s="18" t="s">
        <v>2956</v>
      </c>
      <c r="I32" s="19" t="s">
        <v>3032</v>
      </c>
      <c r="J32" s="17" t="s">
        <v>2968</v>
      </c>
      <c r="K32" s="13" t="s">
        <v>3033</v>
      </c>
      <c r="L32" s="24" t="s">
        <v>2970</v>
      </c>
      <c r="M32" s="20" t="s">
        <v>2971</v>
      </c>
      <c r="N32" s="21" t="s">
        <v>3034</v>
      </c>
      <c r="O32" s="20" t="s">
        <v>2954</v>
      </c>
      <c r="P32" s="20" t="s">
        <v>3035</v>
      </c>
      <c r="Q32" s="18">
        <v>31</v>
      </c>
    </row>
    <row r="33" spans="1:17" x14ac:dyDescent="0.25">
      <c r="A33" s="13">
        <v>32</v>
      </c>
      <c r="B33" s="14">
        <v>7705118188949</v>
      </c>
      <c r="C33" s="13">
        <v>13</v>
      </c>
      <c r="D33" s="13" t="s">
        <v>2966</v>
      </c>
      <c r="E33" s="13"/>
      <c r="F33" s="13"/>
      <c r="G33" s="23"/>
      <c r="H33" s="18" t="s">
        <v>2957</v>
      </c>
      <c r="I33" s="19" t="s">
        <v>3032</v>
      </c>
      <c r="J33" s="17" t="s">
        <v>2968</v>
      </c>
      <c r="K33" s="13" t="s">
        <v>3033</v>
      </c>
      <c r="L33" s="24" t="s">
        <v>2970</v>
      </c>
      <c r="M33" s="20" t="s">
        <v>2971</v>
      </c>
      <c r="N33" s="21" t="s">
        <v>3036</v>
      </c>
      <c r="O33" s="20" t="s">
        <v>2954</v>
      </c>
      <c r="P33" s="20" t="s">
        <v>3037</v>
      </c>
      <c r="Q33" s="18">
        <v>31</v>
      </c>
    </row>
    <row r="34" spans="1:17" x14ac:dyDescent="0.25">
      <c r="A34" s="13">
        <v>33</v>
      </c>
      <c r="B34" s="14">
        <v>7705118502363</v>
      </c>
      <c r="C34" s="13">
        <v>13</v>
      </c>
      <c r="D34" s="13" t="s">
        <v>2966</v>
      </c>
      <c r="E34" s="13"/>
      <c r="F34" s="13"/>
      <c r="G34" s="23"/>
      <c r="H34" s="18" t="s">
        <v>2960</v>
      </c>
      <c r="I34" s="19" t="s">
        <v>3032</v>
      </c>
      <c r="J34" s="17" t="s">
        <v>2968</v>
      </c>
      <c r="K34" s="13" t="s">
        <v>3033</v>
      </c>
      <c r="L34" s="24" t="s">
        <v>2970</v>
      </c>
      <c r="M34" s="20" t="s">
        <v>2971</v>
      </c>
      <c r="N34" s="21" t="s">
        <v>3038</v>
      </c>
      <c r="O34" s="20" t="s">
        <v>2954</v>
      </c>
      <c r="P34" s="20" t="s">
        <v>3039</v>
      </c>
      <c r="Q34" s="18">
        <v>31</v>
      </c>
    </row>
    <row r="35" spans="1:17" x14ac:dyDescent="0.25">
      <c r="A35" s="13">
        <v>34</v>
      </c>
      <c r="B35" s="14">
        <v>7705118759545</v>
      </c>
      <c r="C35" s="13">
        <v>13</v>
      </c>
      <c r="D35" s="13" t="s">
        <v>2966</v>
      </c>
      <c r="E35" s="13"/>
      <c r="F35" s="13"/>
      <c r="G35" s="23"/>
      <c r="H35" s="18" t="s">
        <v>2963</v>
      </c>
      <c r="I35" s="19" t="s">
        <v>3032</v>
      </c>
      <c r="J35" s="17" t="s">
        <v>2968</v>
      </c>
      <c r="K35" s="13" t="s">
        <v>3033</v>
      </c>
      <c r="L35" s="24" t="s">
        <v>2970</v>
      </c>
      <c r="M35" s="20" t="s">
        <v>2971</v>
      </c>
      <c r="N35" s="21" t="s">
        <v>3040</v>
      </c>
      <c r="O35" s="20" t="s">
        <v>2954</v>
      </c>
      <c r="P35" s="20" t="s">
        <v>3041</v>
      </c>
      <c r="Q35" s="18">
        <v>31</v>
      </c>
    </row>
    <row r="36" spans="1:17" x14ac:dyDescent="0.25">
      <c r="A36" s="13">
        <v>35</v>
      </c>
      <c r="B36" s="14">
        <v>7705118967872</v>
      </c>
      <c r="C36" s="13">
        <v>13</v>
      </c>
      <c r="D36" s="13" t="s">
        <v>2966</v>
      </c>
      <c r="E36" s="13"/>
      <c r="F36" s="13"/>
      <c r="G36" s="23"/>
      <c r="H36" s="18" t="s">
        <v>2956</v>
      </c>
      <c r="I36" s="19" t="s">
        <v>3042</v>
      </c>
      <c r="J36" s="17" t="s">
        <v>2968</v>
      </c>
      <c r="K36" s="13" t="s">
        <v>3043</v>
      </c>
      <c r="L36" s="24" t="s">
        <v>2970</v>
      </c>
      <c r="M36" s="20" t="s">
        <v>2971</v>
      </c>
      <c r="N36" s="21" t="s">
        <v>3044</v>
      </c>
      <c r="O36" s="20" t="s">
        <v>2954</v>
      </c>
      <c r="P36" s="20" t="s">
        <v>3045</v>
      </c>
      <c r="Q36" s="18">
        <v>31</v>
      </c>
    </row>
    <row r="37" spans="1:17" x14ac:dyDescent="0.25">
      <c r="A37" s="13">
        <v>36</v>
      </c>
      <c r="B37" s="14">
        <v>7705118817733</v>
      </c>
      <c r="C37" s="13">
        <v>13</v>
      </c>
      <c r="D37" s="13" t="s">
        <v>2966</v>
      </c>
      <c r="E37" s="13"/>
      <c r="F37" s="13"/>
      <c r="G37" s="23"/>
      <c r="H37" s="18" t="s">
        <v>2957</v>
      </c>
      <c r="I37" s="19" t="s">
        <v>3042</v>
      </c>
      <c r="J37" s="17" t="s">
        <v>2968</v>
      </c>
      <c r="K37" s="13" t="s">
        <v>3043</v>
      </c>
      <c r="L37" s="24" t="s">
        <v>2970</v>
      </c>
      <c r="M37" s="20" t="s">
        <v>2971</v>
      </c>
      <c r="N37" s="21" t="s">
        <v>3046</v>
      </c>
      <c r="O37" s="20" t="s">
        <v>2954</v>
      </c>
      <c r="P37" s="20" t="s">
        <v>3047</v>
      </c>
      <c r="Q37" s="18">
        <v>31</v>
      </c>
    </row>
    <row r="38" spans="1:17" x14ac:dyDescent="0.25">
      <c r="A38" s="13">
        <v>37</v>
      </c>
      <c r="B38" s="14">
        <v>7705118539390</v>
      </c>
      <c r="C38" s="13">
        <v>13</v>
      </c>
      <c r="D38" s="13" t="s">
        <v>2966</v>
      </c>
      <c r="E38" s="13"/>
      <c r="F38" s="13"/>
      <c r="G38" s="23"/>
      <c r="H38" s="18" t="s">
        <v>2960</v>
      </c>
      <c r="I38" s="19" t="s">
        <v>3042</v>
      </c>
      <c r="J38" s="17" t="s">
        <v>2968</v>
      </c>
      <c r="K38" s="13" t="s">
        <v>3043</v>
      </c>
      <c r="L38" s="24" t="s">
        <v>2970</v>
      </c>
      <c r="M38" s="20" t="s">
        <v>2971</v>
      </c>
      <c r="N38" s="21" t="s">
        <v>3048</v>
      </c>
      <c r="O38" s="20" t="s">
        <v>2954</v>
      </c>
      <c r="P38" s="20" t="s">
        <v>3049</v>
      </c>
      <c r="Q38" s="18">
        <v>31</v>
      </c>
    </row>
    <row r="39" spans="1:17" x14ac:dyDescent="0.25">
      <c r="A39" s="13">
        <v>38</v>
      </c>
      <c r="B39" s="14">
        <v>7705118195770</v>
      </c>
      <c r="C39" s="13">
        <v>13</v>
      </c>
      <c r="D39" s="13" t="s">
        <v>2966</v>
      </c>
      <c r="E39" s="13"/>
      <c r="F39" s="13"/>
      <c r="G39" s="23"/>
      <c r="H39" s="18" t="s">
        <v>2963</v>
      </c>
      <c r="I39" s="19" t="s">
        <v>3042</v>
      </c>
      <c r="J39" s="17" t="s">
        <v>2968</v>
      </c>
      <c r="K39" s="13" t="s">
        <v>3043</v>
      </c>
      <c r="L39" s="24" t="s">
        <v>2970</v>
      </c>
      <c r="M39" s="20" t="s">
        <v>2971</v>
      </c>
      <c r="N39" s="21" t="s">
        <v>3050</v>
      </c>
      <c r="O39" s="20" t="s">
        <v>2954</v>
      </c>
      <c r="P39" s="20" t="s">
        <v>3051</v>
      </c>
      <c r="Q39" s="18">
        <v>31</v>
      </c>
    </row>
    <row r="40" spans="1:17" x14ac:dyDescent="0.25">
      <c r="A40" s="13">
        <v>39</v>
      </c>
      <c r="B40" s="14">
        <v>7705118801084</v>
      </c>
      <c r="C40" s="13">
        <v>13</v>
      </c>
      <c r="D40" s="13" t="s">
        <v>2966</v>
      </c>
      <c r="E40" s="13"/>
      <c r="F40" s="13"/>
      <c r="G40" s="23"/>
      <c r="H40" s="18" t="s">
        <v>2956</v>
      </c>
      <c r="I40" s="19" t="s">
        <v>3052</v>
      </c>
      <c r="J40" s="17" t="s">
        <v>2968</v>
      </c>
      <c r="K40" s="13" t="s">
        <v>3053</v>
      </c>
      <c r="L40" s="24" t="s">
        <v>2970</v>
      </c>
      <c r="M40" s="20" t="s">
        <v>2971</v>
      </c>
      <c r="N40" s="21" t="s">
        <v>3054</v>
      </c>
      <c r="O40" s="20" t="s">
        <v>2954</v>
      </c>
      <c r="P40" s="20" t="s">
        <v>3055</v>
      </c>
      <c r="Q40" s="18">
        <v>31</v>
      </c>
    </row>
    <row r="41" spans="1:17" x14ac:dyDescent="0.25">
      <c r="A41" s="13">
        <v>40</v>
      </c>
      <c r="B41" s="14">
        <v>7705118875382</v>
      </c>
      <c r="C41" s="13">
        <v>13</v>
      </c>
      <c r="D41" s="13" t="s">
        <v>2966</v>
      </c>
      <c r="E41" s="13"/>
      <c r="F41" s="13"/>
      <c r="G41" s="23"/>
      <c r="H41" s="18" t="s">
        <v>2957</v>
      </c>
      <c r="I41" s="19" t="s">
        <v>3052</v>
      </c>
      <c r="J41" s="17" t="s">
        <v>2968</v>
      </c>
      <c r="K41" s="13" t="s">
        <v>3053</v>
      </c>
      <c r="L41" s="24" t="s">
        <v>2970</v>
      </c>
      <c r="M41" s="20" t="s">
        <v>2971</v>
      </c>
      <c r="N41" s="21" t="s">
        <v>3056</v>
      </c>
      <c r="O41" s="20" t="s">
        <v>2954</v>
      </c>
      <c r="P41" s="20" t="s">
        <v>3057</v>
      </c>
      <c r="Q41" s="18">
        <v>31</v>
      </c>
    </row>
    <row r="42" spans="1:17" x14ac:dyDescent="0.25">
      <c r="A42" s="13">
        <v>41</v>
      </c>
      <c r="B42" s="14">
        <v>7705118908295</v>
      </c>
      <c r="C42" s="13">
        <v>13</v>
      </c>
      <c r="D42" s="13" t="s">
        <v>2966</v>
      </c>
      <c r="E42" s="13"/>
      <c r="F42" s="13"/>
      <c r="G42" s="23"/>
      <c r="H42" s="18" t="s">
        <v>2960</v>
      </c>
      <c r="I42" s="19" t="s">
        <v>3052</v>
      </c>
      <c r="J42" s="17" t="s">
        <v>2968</v>
      </c>
      <c r="K42" s="13" t="s">
        <v>3053</v>
      </c>
      <c r="L42" s="24" t="s">
        <v>2970</v>
      </c>
      <c r="M42" s="20" t="s">
        <v>2971</v>
      </c>
      <c r="N42" s="21" t="s">
        <v>3058</v>
      </c>
      <c r="O42" s="20" t="s">
        <v>2954</v>
      </c>
      <c r="P42" s="20" t="s">
        <v>3059</v>
      </c>
      <c r="Q42" s="18">
        <v>31</v>
      </c>
    </row>
    <row r="43" spans="1:17" x14ac:dyDescent="0.25">
      <c r="A43" s="13">
        <v>42</v>
      </c>
      <c r="B43" s="14">
        <v>7705118304110</v>
      </c>
      <c r="C43" s="13">
        <v>13</v>
      </c>
      <c r="D43" s="13" t="s">
        <v>2966</v>
      </c>
      <c r="E43" s="13"/>
      <c r="F43" s="13"/>
      <c r="G43" s="23"/>
      <c r="H43" s="18" t="s">
        <v>2963</v>
      </c>
      <c r="I43" s="19" t="s">
        <v>3052</v>
      </c>
      <c r="J43" s="17" t="s">
        <v>2968</v>
      </c>
      <c r="K43" s="13" t="s">
        <v>3053</v>
      </c>
      <c r="L43" s="24" t="s">
        <v>2970</v>
      </c>
      <c r="M43" s="20" t="s">
        <v>2971</v>
      </c>
      <c r="N43" s="21" t="s">
        <v>3060</v>
      </c>
      <c r="O43" s="20" t="s">
        <v>2954</v>
      </c>
      <c r="P43" s="20" t="s">
        <v>3061</v>
      </c>
      <c r="Q43" s="18">
        <v>31</v>
      </c>
    </row>
    <row r="44" spans="1:17" x14ac:dyDescent="0.25">
      <c r="A44" s="13">
        <v>43</v>
      </c>
      <c r="B44" s="14">
        <v>7705118755790</v>
      </c>
      <c r="C44" s="13">
        <v>13</v>
      </c>
      <c r="D44" s="15" t="s">
        <v>3062</v>
      </c>
      <c r="E44" s="15"/>
      <c r="F44" s="15"/>
      <c r="G44" s="23"/>
      <c r="H44" s="18" t="s">
        <v>2947</v>
      </c>
      <c r="I44" s="19" t="s">
        <v>2967</v>
      </c>
      <c r="J44" s="17" t="s">
        <v>3063</v>
      </c>
      <c r="K44" s="13" t="s">
        <v>2969</v>
      </c>
      <c r="L44" s="24" t="s">
        <v>3064</v>
      </c>
      <c r="M44" s="20" t="s">
        <v>3065</v>
      </c>
      <c r="N44" s="21" t="s">
        <v>3066</v>
      </c>
      <c r="O44" s="20" t="s">
        <v>2954</v>
      </c>
      <c r="P44" s="20" t="s">
        <v>3067</v>
      </c>
      <c r="Q44" s="18">
        <v>34</v>
      </c>
    </row>
    <row r="45" spans="1:17" x14ac:dyDescent="0.25">
      <c r="A45" s="13">
        <v>44</v>
      </c>
      <c r="B45" s="14">
        <v>7705118878116</v>
      </c>
      <c r="C45" s="13">
        <v>13</v>
      </c>
      <c r="D45" s="15" t="s">
        <v>3062</v>
      </c>
      <c r="E45" s="15"/>
      <c r="F45" s="15"/>
      <c r="G45" s="23"/>
      <c r="H45" s="18" t="s">
        <v>2956</v>
      </c>
      <c r="I45" s="19" t="s">
        <v>2967</v>
      </c>
      <c r="J45" s="17" t="s">
        <v>3063</v>
      </c>
      <c r="K45" s="13" t="s">
        <v>2969</v>
      </c>
      <c r="L45" s="24" t="s">
        <v>3064</v>
      </c>
      <c r="M45" s="20" t="s">
        <v>3065</v>
      </c>
      <c r="N45" s="21" t="s">
        <v>3068</v>
      </c>
      <c r="O45" s="20" t="s">
        <v>2954</v>
      </c>
      <c r="P45" s="20" t="s">
        <v>3069</v>
      </c>
      <c r="Q45" s="18">
        <v>34</v>
      </c>
    </row>
    <row r="46" spans="1:17" x14ac:dyDescent="0.25">
      <c r="A46" s="13">
        <v>45</v>
      </c>
      <c r="B46" s="14">
        <v>7705118222360</v>
      </c>
      <c r="C46" s="13">
        <v>13</v>
      </c>
      <c r="D46" s="15" t="s">
        <v>3062</v>
      </c>
      <c r="E46" s="15"/>
      <c r="F46" s="15"/>
      <c r="G46" s="23"/>
      <c r="H46" s="18" t="s">
        <v>2957</v>
      </c>
      <c r="I46" s="19" t="s">
        <v>2967</v>
      </c>
      <c r="J46" s="17" t="s">
        <v>3063</v>
      </c>
      <c r="K46" s="13" t="s">
        <v>2969</v>
      </c>
      <c r="L46" s="24" t="s">
        <v>3064</v>
      </c>
      <c r="M46" s="20" t="s">
        <v>3065</v>
      </c>
      <c r="N46" s="21" t="s">
        <v>3070</v>
      </c>
      <c r="O46" s="20" t="s">
        <v>2954</v>
      </c>
      <c r="P46" s="20" t="s">
        <v>3071</v>
      </c>
      <c r="Q46" s="18">
        <v>34</v>
      </c>
    </row>
    <row r="47" spans="1:17" x14ac:dyDescent="0.25">
      <c r="A47" s="13">
        <v>46</v>
      </c>
      <c r="B47" s="14">
        <v>7705118789320</v>
      </c>
      <c r="C47" s="13">
        <v>13</v>
      </c>
      <c r="D47" s="15" t="s">
        <v>3062</v>
      </c>
      <c r="E47" s="15"/>
      <c r="F47" s="15"/>
      <c r="G47" s="23"/>
      <c r="H47" s="18" t="s">
        <v>2960</v>
      </c>
      <c r="I47" s="19" t="s">
        <v>2967</v>
      </c>
      <c r="J47" s="17" t="s">
        <v>3063</v>
      </c>
      <c r="K47" s="13" t="s">
        <v>2969</v>
      </c>
      <c r="L47" s="24" t="s">
        <v>3064</v>
      </c>
      <c r="M47" s="20" t="s">
        <v>3065</v>
      </c>
      <c r="N47" s="21" t="s">
        <v>3072</v>
      </c>
      <c r="O47" s="20" t="s">
        <v>2954</v>
      </c>
      <c r="P47" s="20" t="s">
        <v>3073</v>
      </c>
      <c r="Q47" s="18">
        <v>34</v>
      </c>
    </row>
    <row r="48" spans="1:17" x14ac:dyDescent="0.25">
      <c r="A48" s="13">
        <v>47</v>
      </c>
      <c r="B48" s="14">
        <v>7705118159482</v>
      </c>
      <c r="C48" s="13">
        <v>13</v>
      </c>
      <c r="D48" s="15" t="s">
        <v>3062</v>
      </c>
      <c r="E48" s="15"/>
      <c r="F48" s="15"/>
      <c r="G48" s="23"/>
      <c r="H48" s="18" t="s">
        <v>2963</v>
      </c>
      <c r="I48" s="19" t="s">
        <v>2967</v>
      </c>
      <c r="J48" s="17" t="s">
        <v>3063</v>
      </c>
      <c r="K48" s="13" t="s">
        <v>2969</v>
      </c>
      <c r="L48" s="24" t="s">
        <v>3064</v>
      </c>
      <c r="M48" s="20" t="s">
        <v>3065</v>
      </c>
      <c r="N48" s="21" t="s">
        <v>3074</v>
      </c>
      <c r="O48" s="20" t="s">
        <v>2954</v>
      </c>
      <c r="P48" s="20" t="s">
        <v>3075</v>
      </c>
      <c r="Q48" s="18">
        <v>34</v>
      </c>
    </row>
    <row r="49" spans="1:17" x14ac:dyDescent="0.25">
      <c r="A49" s="13">
        <v>48</v>
      </c>
      <c r="B49" s="14">
        <v>7705118785735</v>
      </c>
      <c r="C49" s="13">
        <v>13</v>
      </c>
      <c r="D49" s="15" t="s">
        <v>3076</v>
      </c>
      <c r="E49" s="15"/>
      <c r="F49" s="15"/>
      <c r="G49" s="23"/>
      <c r="H49" s="18" t="s">
        <v>2947</v>
      </c>
      <c r="I49" s="19" t="s">
        <v>2967</v>
      </c>
      <c r="J49" s="17" t="s">
        <v>3077</v>
      </c>
      <c r="K49" s="13" t="s">
        <v>2969</v>
      </c>
      <c r="L49" s="24" t="s">
        <v>3078</v>
      </c>
      <c r="M49" s="20" t="s">
        <v>3079</v>
      </c>
      <c r="N49" s="21" t="s">
        <v>3080</v>
      </c>
      <c r="O49" s="20" t="s">
        <v>2954</v>
      </c>
      <c r="P49" s="20" t="s">
        <v>3081</v>
      </c>
      <c r="Q49" s="18">
        <v>39</v>
      </c>
    </row>
    <row r="50" spans="1:17" x14ac:dyDescent="0.25">
      <c r="A50" s="13">
        <v>49</v>
      </c>
      <c r="B50" s="14">
        <v>7705118398584</v>
      </c>
      <c r="C50" s="13">
        <v>13</v>
      </c>
      <c r="D50" s="15" t="s">
        <v>3076</v>
      </c>
      <c r="E50" s="15"/>
      <c r="F50" s="15"/>
      <c r="G50" s="23"/>
      <c r="H50" s="18" t="s">
        <v>2956</v>
      </c>
      <c r="I50" s="19" t="s">
        <v>2967</v>
      </c>
      <c r="J50" s="17" t="s">
        <v>3077</v>
      </c>
      <c r="K50" s="13" t="s">
        <v>2969</v>
      </c>
      <c r="L50" s="24" t="s">
        <v>3078</v>
      </c>
      <c r="M50" s="20" t="s">
        <v>3079</v>
      </c>
      <c r="N50" s="21" t="s">
        <v>3082</v>
      </c>
      <c r="O50" s="20" t="s">
        <v>2954</v>
      </c>
      <c r="P50" s="20" t="s">
        <v>3083</v>
      </c>
      <c r="Q50" s="18">
        <v>39</v>
      </c>
    </row>
    <row r="51" spans="1:17" x14ac:dyDescent="0.25">
      <c r="A51" s="13">
        <v>50</v>
      </c>
      <c r="B51" s="14">
        <v>7705118974030</v>
      </c>
      <c r="C51" s="13">
        <v>13</v>
      </c>
      <c r="D51" s="15" t="s">
        <v>3076</v>
      </c>
      <c r="E51" s="15"/>
      <c r="F51" s="15"/>
      <c r="G51" s="23"/>
      <c r="H51" s="18" t="s">
        <v>2957</v>
      </c>
      <c r="I51" s="19" t="s">
        <v>2967</v>
      </c>
      <c r="J51" s="17" t="s">
        <v>3077</v>
      </c>
      <c r="K51" s="13" t="s">
        <v>2969</v>
      </c>
      <c r="L51" s="24" t="s">
        <v>3078</v>
      </c>
      <c r="M51" s="20" t="s">
        <v>3079</v>
      </c>
      <c r="N51" s="21" t="s">
        <v>3084</v>
      </c>
      <c r="O51" s="20" t="s">
        <v>2954</v>
      </c>
      <c r="P51" s="20" t="s">
        <v>3085</v>
      </c>
      <c r="Q51" s="18">
        <v>39</v>
      </c>
    </row>
    <row r="52" spans="1:17" x14ac:dyDescent="0.25">
      <c r="A52" s="13">
        <v>51</v>
      </c>
      <c r="B52" s="14">
        <v>7705118052264</v>
      </c>
      <c r="C52" s="13">
        <v>13</v>
      </c>
      <c r="D52" s="15" t="s">
        <v>3076</v>
      </c>
      <c r="E52" s="15"/>
      <c r="F52" s="15"/>
      <c r="G52" s="23"/>
      <c r="H52" s="18" t="s">
        <v>2960</v>
      </c>
      <c r="I52" s="19" t="s">
        <v>2967</v>
      </c>
      <c r="J52" s="17" t="s">
        <v>3077</v>
      </c>
      <c r="K52" s="13" t="s">
        <v>2969</v>
      </c>
      <c r="L52" s="24" t="s">
        <v>3078</v>
      </c>
      <c r="M52" s="20" t="s">
        <v>3079</v>
      </c>
      <c r="N52" s="21" t="s">
        <v>3086</v>
      </c>
      <c r="O52" s="20" t="s">
        <v>2954</v>
      </c>
      <c r="P52" s="20" t="s">
        <v>3087</v>
      </c>
      <c r="Q52" s="18">
        <v>39</v>
      </c>
    </row>
    <row r="53" spans="1:17" x14ac:dyDescent="0.25">
      <c r="A53" s="13">
        <v>52</v>
      </c>
      <c r="B53" s="14">
        <v>7705118141296</v>
      </c>
      <c r="C53" s="13">
        <v>13</v>
      </c>
      <c r="D53" s="15" t="s">
        <v>3076</v>
      </c>
      <c r="E53" s="15"/>
      <c r="F53" s="15"/>
      <c r="G53" s="23"/>
      <c r="H53" s="18" t="s">
        <v>2963</v>
      </c>
      <c r="I53" s="19" t="s">
        <v>2967</v>
      </c>
      <c r="J53" s="17" t="s">
        <v>3077</v>
      </c>
      <c r="K53" s="13" t="s">
        <v>2969</v>
      </c>
      <c r="L53" s="24" t="s">
        <v>3078</v>
      </c>
      <c r="M53" s="20" t="s">
        <v>3079</v>
      </c>
      <c r="N53" s="21" t="s">
        <v>3088</v>
      </c>
      <c r="O53" s="20" t="s">
        <v>2954</v>
      </c>
      <c r="P53" s="20" t="s">
        <v>3089</v>
      </c>
      <c r="Q53" s="18">
        <v>39</v>
      </c>
    </row>
    <row r="54" spans="1:17" x14ac:dyDescent="0.25">
      <c r="A54" s="13">
        <v>53</v>
      </c>
      <c r="B54" s="14">
        <v>7705118995295</v>
      </c>
      <c r="C54" s="13">
        <v>13</v>
      </c>
      <c r="D54" s="15">
        <v>1101</v>
      </c>
      <c r="E54" s="15"/>
      <c r="F54" s="15"/>
      <c r="G54" s="23"/>
      <c r="H54" s="18" t="s">
        <v>2947</v>
      </c>
      <c r="I54" s="19" t="s">
        <v>2967</v>
      </c>
      <c r="J54" s="17" t="s">
        <v>3090</v>
      </c>
      <c r="K54" s="13" t="s">
        <v>2969</v>
      </c>
      <c r="L54" s="24" t="s">
        <v>3091</v>
      </c>
      <c r="M54" s="20" t="s">
        <v>3092</v>
      </c>
      <c r="N54" s="21" t="s">
        <v>3093</v>
      </c>
      <c r="O54" s="20" t="s">
        <v>2954</v>
      </c>
      <c r="P54" s="20" t="s">
        <v>3094</v>
      </c>
      <c r="Q54" s="18">
        <v>35</v>
      </c>
    </row>
    <row r="55" spans="1:17" x14ac:dyDescent="0.25">
      <c r="A55" s="13">
        <v>54</v>
      </c>
      <c r="B55" s="14">
        <v>7705118846214</v>
      </c>
      <c r="C55" s="13">
        <v>13</v>
      </c>
      <c r="D55" s="15">
        <v>1101</v>
      </c>
      <c r="E55" s="15"/>
      <c r="F55" s="15"/>
      <c r="G55" s="23"/>
      <c r="H55" s="18" t="s">
        <v>2956</v>
      </c>
      <c r="I55" s="19" t="s">
        <v>2967</v>
      </c>
      <c r="J55" s="17" t="s">
        <v>3090</v>
      </c>
      <c r="K55" s="13" t="s">
        <v>2969</v>
      </c>
      <c r="L55" s="24" t="s">
        <v>3091</v>
      </c>
      <c r="M55" s="20" t="s">
        <v>3092</v>
      </c>
      <c r="N55" s="21" t="s">
        <v>3095</v>
      </c>
      <c r="O55" s="20" t="s">
        <v>2954</v>
      </c>
      <c r="P55" s="20" t="s">
        <v>3096</v>
      </c>
      <c r="Q55" s="18">
        <v>35</v>
      </c>
    </row>
    <row r="56" spans="1:17" x14ac:dyDescent="0.25">
      <c r="A56" s="13">
        <v>55</v>
      </c>
      <c r="B56" s="14">
        <v>7705118244799</v>
      </c>
      <c r="C56" s="13">
        <v>13</v>
      </c>
      <c r="D56" s="15">
        <v>1101</v>
      </c>
      <c r="E56" s="15"/>
      <c r="F56" s="15"/>
      <c r="G56" s="23"/>
      <c r="H56" s="18" t="s">
        <v>2957</v>
      </c>
      <c r="I56" s="19" t="s">
        <v>2967</v>
      </c>
      <c r="J56" s="17" t="s">
        <v>3090</v>
      </c>
      <c r="K56" s="13" t="s">
        <v>2969</v>
      </c>
      <c r="L56" s="24" t="s">
        <v>3091</v>
      </c>
      <c r="M56" s="20" t="s">
        <v>3092</v>
      </c>
      <c r="N56" s="21" t="s">
        <v>3097</v>
      </c>
      <c r="O56" s="20" t="s">
        <v>2954</v>
      </c>
      <c r="P56" s="20" t="s">
        <v>3098</v>
      </c>
      <c r="Q56" s="18">
        <v>35</v>
      </c>
    </row>
    <row r="57" spans="1:17" x14ac:dyDescent="0.25">
      <c r="A57" s="13">
        <v>56</v>
      </c>
      <c r="B57" s="14">
        <v>7705118926299</v>
      </c>
      <c r="C57" s="13">
        <v>13</v>
      </c>
      <c r="D57" s="15">
        <v>1101</v>
      </c>
      <c r="E57" s="15"/>
      <c r="F57" s="15"/>
      <c r="G57" s="23"/>
      <c r="H57" s="18" t="s">
        <v>2960</v>
      </c>
      <c r="I57" s="19" t="s">
        <v>2967</v>
      </c>
      <c r="J57" s="17" t="s">
        <v>3090</v>
      </c>
      <c r="K57" s="13" t="s">
        <v>2969</v>
      </c>
      <c r="L57" s="24" t="s">
        <v>3091</v>
      </c>
      <c r="M57" s="20" t="s">
        <v>3092</v>
      </c>
      <c r="N57" s="21" t="s">
        <v>3099</v>
      </c>
      <c r="O57" s="20" t="s">
        <v>2954</v>
      </c>
      <c r="P57" s="20" t="s">
        <v>3100</v>
      </c>
      <c r="Q57" s="18">
        <v>35</v>
      </c>
    </row>
    <row r="58" spans="1:17" x14ac:dyDescent="0.25">
      <c r="A58" s="13">
        <v>57</v>
      </c>
      <c r="B58" s="14">
        <v>7705118584338</v>
      </c>
      <c r="C58" s="13">
        <v>13</v>
      </c>
      <c r="D58" s="15">
        <v>1101</v>
      </c>
      <c r="E58" s="15"/>
      <c r="F58" s="15"/>
      <c r="G58" s="23"/>
      <c r="H58" s="18" t="s">
        <v>2963</v>
      </c>
      <c r="I58" s="19" t="s">
        <v>2967</v>
      </c>
      <c r="J58" s="17" t="s">
        <v>3090</v>
      </c>
      <c r="K58" s="13" t="s">
        <v>2969</v>
      </c>
      <c r="L58" s="24" t="s">
        <v>3091</v>
      </c>
      <c r="M58" s="20" t="s">
        <v>3092</v>
      </c>
      <c r="N58" s="21" t="s">
        <v>3101</v>
      </c>
      <c r="O58" s="20" t="s">
        <v>2954</v>
      </c>
      <c r="P58" s="20" t="s">
        <v>3102</v>
      </c>
      <c r="Q58" s="18">
        <v>35</v>
      </c>
    </row>
    <row r="59" spans="1:17" x14ac:dyDescent="0.25">
      <c r="A59" s="13">
        <v>58</v>
      </c>
      <c r="B59" s="14">
        <v>7705118655168</v>
      </c>
      <c r="C59" s="13">
        <v>13</v>
      </c>
      <c r="D59" s="16">
        <v>1101</v>
      </c>
      <c r="E59" s="16"/>
      <c r="F59" s="16"/>
      <c r="G59" s="17"/>
      <c r="H59" s="18" t="s">
        <v>2956</v>
      </c>
      <c r="I59" s="19" t="s">
        <v>2982</v>
      </c>
      <c r="J59" s="17" t="s">
        <v>3090</v>
      </c>
      <c r="K59" s="13" t="s">
        <v>2983</v>
      </c>
      <c r="L59" s="20" t="s">
        <v>3091</v>
      </c>
      <c r="M59" s="20" t="s">
        <v>3092</v>
      </c>
      <c r="N59" s="21" t="s">
        <v>3103</v>
      </c>
      <c r="O59" s="20" t="s">
        <v>2954</v>
      </c>
      <c r="P59" s="20" t="s">
        <v>3104</v>
      </c>
      <c r="Q59" s="18">
        <v>35</v>
      </c>
    </row>
    <row r="60" spans="1:17" x14ac:dyDescent="0.25">
      <c r="A60" s="13">
        <v>59</v>
      </c>
      <c r="B60" s="14">
        <v>7705118439188</v>
      </c>
      <c r="C60" s="13">
        <v>13</v>
      </c>
      <c r="D60" s="16">
        <v>1101</v>
      </c>
      <c r="E60" s="16"/>
      <c r="F60" s="16"/>
      <c r="G60" s="17"/>
      <c r="H60" s="18" t="s">
        <v>2957</v>
      </c>
      <c r="I60" s="19" t="s">
        <v>2982</v>
      </c>
      <c r="J60" s="17" t="s">
        <v>3090</v>
      </c>
      <c r="K60" s="13" t="s">
        <v>2983</v>
      </c>
      <c r="L60" s="20" t="s">
        <v>3091</v>
      </c>
      <c r="M60" s="20" t="s">
        <v>3092</v>
      </c>
      <c r="N60" s="21" t="s">
        <v>3105</v>
      </c>
      <c r="O60" s="20" t="s">
        <v>2954</v>
      </c>
      <c r="P60" s="20" t="s">
        <v>3106</v>
      </c>
      <c r="Q60" s="18">
        <v>35</v>
      </c>
    </row>
    <row r="61" spans="1:17" x14ac:dyDescent="0.25">
      <c r="A61" s="13">
        <v>60</v>
      </c>
      <c r="B61" s="14">
        <v>7705118041886</v>
      </c>
      <c r="C61" s="13">
        <v>13</v>
      </c>
      <c r="D61" s="16">
        <v>1101</v>
      </c>
      <c r="E61" s="16"/>
      <c r="F61" s="16"/>
      <c r="G61" s="17"/>
      <c r="H61" s="18" t="s">
        <v>2960</v>
      </c>
      <c r="I61" s="19" t="s">
        <v>2982</v>
      </c>
      <c r="J61" s="17" t="s">
        <v>3090</v>
      </c>
      <c r="K61" s="13" t="s">
        <v>2983</v>
      </c>
      <c r="L61" s="20" t="s">
        <v>3091</v>
      </c>
      <c r="M61" s="20" t="s">
        <v>3092</v>
      </c>
      <c r="N61" s="21" t="s">
        <v>3107</v>
      </c>
      <c r="O61" s="20" t="s">
        <v>2954</v>
      </c>
      <c r="P61" s="20" t="s">
        <v>3108</v>
      </c>
      <c r="Q61" s="18">
        <v>35</v>
      </c>
    </row>
    <row r="62" spans="1:17" x14ac:dyDescent="0.25">
      <c r="A62" s="13">
        <v>61</v>
      </c>
      <c r="B62" s="14">
        <v>7705118318278</v>
      </c>
      <c r="C62" s="13">
        <v>13</v>
      </c>
      <c r="D62" s="16">
        <v>1101</v>
      </c>
      <c r="E62" s="16"/>
      <c r="F62" s="16"/>
      <c r="G62" s="17"/>
      <c r="H62" s="18" t="s">
        <v>2963</v>
      </c>
      <c r="I62" s="19" t="s">
        <v>2982</v>
      </c>
      <c r="J62" s="17" t="s">
        <v>3090</v>
      </c>
      <c r="K62" s="13" t="s">
        <v>2983</v>
      </c>
      <c r="L62" s="20" t="s">
        <v>3091</v>
      </c>
      <c r="M62" s="20" t="s">
        <v>3092</v>
      </c>
      <c r="N62" s="21" t="s">
        <v>3109</v>
      </c>
      <c r="O62" s="20" t="s">
        <v>2954</v>
      </c>
      <c r="P62" s="20" t="s">
        <v>3110</v>
      </c>
      <c r="Q62" s="18">
        <v>35</v>
      </c>
    </row>
    <row r="63" spans="1:17" x14ac:dyDescent="0.25">
      <c r="A63" s="13">
        <v>62</v>
      </c>
      <c r="B63" s="14">
        <v>7705118165674</v>
      </c>
      <c r="C63" s="13">
        <v>13</v>
      </c>
      <c r="D63" s="16">
        <v>1101</v>
      </c>
      <c r="E63" s="16"/>
      <c r="F63" s="16"/>
      <c r="G63" s="17"/>
      <c r="H63" s="18" t="s">
        <v>2956</v>
      </c>
      <c r="I63" s="19" t="s">
        <v>2992</v>
      </c>
      <c r="J63" s="17" t="s">
        <v>3090</v>
      </c>
      <c r="K63" s="13" t="s">
        <v>2993</v>
      </c>
      <c r="L63" s="20" t="s">
        <v>3091</v>
      </c>
      <c r="M63" s="20" t="s">
        <v>3092</v>
      </c>
      <c r="N63" s="21" t="s">
        <v>3111</v>
      </c>
      <c r="O63" s="20" t="s">
        <v>2954</v>
      </c>
      <c r="P63" s="20" t="s">
        <v>3112</v>
      </c>
      <c r="Q63" s="18">
        <v>35</v>
      </c>
    </row>
    <row r="64" spans="1:17" x14ac:dyDescent="0.25">
      <c r="A64" s="13">
        <v>63</v>
      </c>
      <c r="B64" s="14">
        <v>7705118479467</v>
      </c>
      <c r="C64" s="13">
        <v>13</v>
      </c>
      <c r="D64" s="16">
        <v>1101</v>
      </c>
      <c r="E64" s="16"/>
      <c r="F64" s="16"/>
      <c r="G64" s="17"/>
      <c r="H64" s="18" t="s">
        <v>2957</v>
      </c>
      <c r="I64" s="19" t="s">
        <v>2992</v>
      </c>
      <c r="J64" s="17" t="s">
        <v>3090</v>
      </c>
      <c r="K64" s="13" t="s">
        <v>2993</v>
      </c>
      <c r="L64" s="20" t="s">
        <v>3091</v>
      </c>
      <c r="M64" s="20" t="s">
        <v>3092</v>
      </c>
      <c r="N64" s="21" t="s">
        <v>3113</v>
      </c>
      <c r="O64" s="20" t="s">
        <v>2954</v>
      </c>
      <c r="P64" s="20" t="s">
        <v>3114</v>
      </c>
      <c r="Q64" s="18">
        <v>35</v>
      </c>
    </row>
    <row r="65" spans="1:17" x14ac:dyDescent="0.25">
      <c r="A65" s="13">
        <v>64</v>
      </c>
      <c r="B65" s="14">
        <v>7705118844852</v>
      </c>
      <c r="C65" s="13">
        <v>13</v>
      </c>
      <c r="D65" s="16">
        <v>1101</v>
      </c>
      <c r="E65" s="16"/>
      <c r="F65" s="16"/>
      <c r="G65" s="17"/>
      <c r="H65" s="18" t="s">
        <v>2960</v>
      </c>
      <c r="I65" s="19" t="s">
        <v>2992</v>
      </c>
      <c r="J65" s="17" t="s">
        <v>3090</v>
      </c>
      <c r="K65" s="13" t="s">
        <v>2993</v>
      </c>
      <c r="L65" s="20" t="s">
        <v>3091</v>
      </c>
      <c r="M65" s="20" t="s">
        <v>3092</v>
      </c>
      <c r="N65" s="21" t="s">
        <v>3115</v>
      </c>
      <c r="O65" s="20" t="s">
        <v>2954</v>
      </c>
      <c r="P65" s="20" t="s">
        <v>3116</v>
      </c>
      <c r="Q65" s="18">
        <v>35</v>
      </c>
    </row>
    <row r="66" spans="1:17" x14ac:dyDescent="0.25">
      <c r="A66" s="13">
        <v>65</v>
      </c>
      <c r="B66" s="14">
        <v>7705118159710</v>
      </c>
      <c r="C66" s="13">
        <v>13</v>
      </c>
      <c r="D66" s="16">
        <v>1101</v>
      </c>
      <c r="E66" s="16"/>
      <c r="F66" s="16"/>
      <c r="G66" s="17"/>
      <c r="H66" s="18" t="s">
        <v>2963</v>
      </c>
      <c r="I66" s="19" t="s">
        <v>2992</v>
      </c>
      <c r="J66" s="17" t="s">
        <v>3090</v>
      </c>
      <c r="K66" s="13" t="s">
        <v>2993</v>
      </c>
      <c r="L66" s="20" t="s">
        <v>3091</v>
      </c>
      <c r="M66" s="20" t="s">
        <v>3092</v>
      </c>
      <c r="N66" s="21" t="s">
        <v>3117</v>
      </c>
      <c r="O66" s="20" t="s">
        <v>2954</v>
      </c>
      <c r="P66" s="20" t="s">
        <v>3118</v>
      </c>
      <c r="Q66" s="18">
        <v>35</v>
      </c>
    </row>
    <row r="67" spans="1:17" x14ac:dyDescent="0.25">
      <c r="A67" s="13">
        <v>66</v>
      </c>
      <c r="B67" s="14">
        <v>7705118326778</v>
      </c>
      <c r="C67" s="13">
        <v>13</v>
      </c>
      <c r="D67" s="16">
        <v>1101</v>
      </c>
      <c r="E67" s="16"/>
      <c r="F67" s="16"/>
      <c r="G67" s="17"/>
      <c r="H67" s="18" t="s">
        <v>2956</v>
      </c>
      <c r="I67" s="19" t="s">
        <v>3002</v>
      </c>
      <c r="J67" s="17" t="s">
        <v>3090</v>
      </c>
      <c r="K67" s="13" t="s">
        <v>3003</v>
      </c>
      <c r="L67" s="20" t="s">
        <v>3091</v>
      </c>
      <c r="M67" s="20" t="s">
        <v>3092</v>
      </c>
      <c r="N67" s="21" t="s">
        <v>3119</v>
      </c>
      <c r="O67" s="20" t="s">
        <v>2954</v>
      </c>
      <c r="P67" s="20" t="s">
        <v>3120</v>
      </c>
      <c r="Q67" s="18">
        <v>35</v>
      </c>
    </row>
    <row r="68" spans="1:17" x14ac:dyDescent="0.25">
      <c r="A68" s="13">
        <v>67</v>
      </c>
      <c r="B68" s="14">
        <v>7705118899937</v>
      </c>
      <c r="C68" s="13">
        <v>13</v>
      </c>
      <c r="D68" s="16">
        <v>1101</v>
      </c>
      <c r="E68" s="16"/>
      <c r="F68" s="16"/>
      <c r="G68" s="17"/>
      <c r="H68" s="18" t="s">
        <v>2957</v>
      </c>
      <c r="I68" s="19" t="s">
        <v>3002</v>
      </c>
      <c r="J68" s="17" t="s">
        <v>3090</v>
      </c>
      <c r="K68" s="13" t="s">
        <v>3003</v>
      </c>
      <c r="L68" s="20" t="s">
        <v>3091</v>
      </c>
      <c r="M68" s="20" t="s">
        <v>3092</v>
      </c>
      <c r="N68" s="21" t="s">
        <v>3121</v>
      </c>
      <c r="O68" s="20" t="s">
        <v>2954</v>
      </c>
      <c r="P68" s="20" t="s">
        <v>3122</v>
      </c>
      <c r="Q68" s="18">
        <v>35</v>
      </c>
    </row>
    <row r="69" spans="1:17" x14ac:dyDescent="0.25">
      <c r="A69" s="13">
        <v>68</v>
      </c>
      <c r="B69" s="14">
        <v>7705118570225</v>
      </c>
      <c r="C69" s="13">
        <v>13</v>
      </c>
      <c r="D69" s="16">
        <v>1101</v>
      </c>
      <c r="E69" s="16"/>
      <c r="F69" s="16"/>
      <c r="G69" s="17"/>
      <c r="H69" s="18" t="s">
        <v>2960</v>
      </c>
      <c r="I69" s="19" t="s">
        <v>3002</v>
      </c>
      <c r="J69" s="17" t="s">
        <v>3090</v>
      </c>
      <c r="K69" s="13" t="s">
        <v>3003</v>
      </c>
      <c r="L69" s="20" t="s">
        <v>3091</v>
      </c>
      <c r="M69" s="20" t="s">
        <v>3092</v>
      </c>
      <c r="N69" s="21" t="s">
        <v>3123</v>
      </c>
      <c r="O69" s="20" t="s">
        <v>2954</v>
      </c>
      <c r="P69" s="20" t="s">
        <v>3124</v>
      </c>
      <c r="Q69" s="18">
        <v>35</v>
      </c>
    </row>
    <row r="70" spans="1:17" x14ac:dyDescent="0.25">
      <c r="A70" s="13">
        <v>69</v>
      </c>
      <c r="B70" s="14">
        <v>7705118368907</v>
      </c>
      <c r="C70" s="13">
        <v>13</v>
      </c>
      <c r="D70" s="16">
        <v>1101</v>
      </c>
      <c r="E70" s="16"/>
      <c r="F70" s="16"/>
      <c r="G70" s="17"/>
      <c r="H70" s="18" t="s">
        <v>2963</v>
      </c>
      <c r="I70" s="19" t="s">
        <v>3002</v>
      </c>
      <c r="J70" s="17" t="s">
        <v>3090</v>
      </c>
      <c r="K70" s="13" t="s">
        <v>3003</v>
      </c>
      <c r="L70" s="20" t="s">
        <v>3091</v>
      </c>
      <c r="M70" s="20" t="s">
        <v>3092</v>
      </c>
      <c r="N70" s="21" t="s">
        <v>3125</v>
      </c>
      <c r="O70" s="20" t="s">
        <v>2954</v>
      </c>
      <c r="P70" s="20" t="s">
        <v>3126</v>
      </c>
      <c r="Q70" s="18">
        <v>35</v>
      </c>
    </row>
    <row r="71" spans="1:17" x14ac:dyDescent="0.25">
      <c r="A71" s="13">
        <v>70</v>
      </c>
      <c r="B71" s="14">
        <v>7705118982851</v>
      </c>
      <c r="C71" s="13">
        <v>13</v>
      </c>
      <c r="D71" s="16">
        <v>1101</v>
      </c>
      <c r="E71" s="16"/>
      <c r="F71" s="16"/>
      <c r="G71" s="17"/>
      <c r="H71" s="18" t="s">
        <v>2956</v>
      </c>
      <c r="I71" s="19" t="s">
        <v>3012</v>
      </c>
      <c r="J71" s="17" t="s">
        <v>3090</v>
      </c>
      <c r="K71" s="13" t="s">
        <v>3013</v>
      </c>
      <c r="L71" s="20" t="s">
        <v>3091</v>
      </c>
      <c r="M71" s="20" t="s">
        <v>3092</v>
      </c>
      <c r="N71" s="21" t="s">
        <v>3127</v>
      </c>
      <c r="O71" s="20" t="s">
        <v>2954</v>
      </c>
      <c r="P71" s="20" t="s">
        <v>3128</v>
      </c>
      <c r="Q71" s="18">
        <v>35</v>
      </c>
    </row>
    <row r="72" spans="1:17" x14ac:dyDescent="0.25">
      <c r="A72" s="13">
        <v>71</v>
      </c>
      <c r="B72" s="14">
        <v>7705118467464</v>
      </c>
      <c r="C72" s="13">
        <v>13</v>
      </c>
      <c r="D72" s="16">
        <v>1101</v>
      </c>
      <c r="E72" s="16"/>
      <c r="F72" s="16"/>
      <c r="G72" s="17"/>
      <c r="H72" s="18" t="s">
        <v>2957</v>
      </c>
      <c r="I72" s="19" t="s">
        <v>3012</v>
      </c>
      <c r="J72" s="17" t="s">
        <v>3090</v>
      </c>
      <c r="K72" s="13" t="s">
        <v>3013</v>
      </c>
      <c r="L72" s="20" t="s">
        <v>3091</v>
      </c>
      <c r="M72" s="20" t="s">
        <v>3092</v>
      </c>
      <c r="N72" s="21" t="s">
        <v>3129</v>
      </c>
      <c r="O72" s="20" t="s">
        <v>2954</v>
      </c>
      <c r="P72" s="20" t="s">
        <v>3130</v>
      </c>
      <c r="Q72" s="18">
        <v>35</v>
      </c>
    </row>
    <row r="73" spans="1:17" x14ac:dyDescent="0.25">
      <c r="A73" s="13">
        <v>72</v>
      </c>
      <c r="B73" s="14">
        <v>7705118171071</v>
      </c>
      <c r="C73" s="13">
        <v>13</v>
      </c>
      <c r="D73" s="16">
        <v>1101</v>
      </c>
      <c r="E73" s="16"/>
      <c r="F73" s="16"/>
      <c r="G73" s="17"/>
      <c r="H73" s="18" t="s">
        <v>2960</v>
      </c>
      <c r="I73" s="19" t="s">
        <v>3012</v>
      </c>
      <c r="J73" s="17" t="s">
        <v>3090</v>
      </c>
      <c r="K73" s="13" t="s">
        <v>3013</v>
      </c>
      <c r="L73" s="20" t="s">
        <v>3091</v>
      </c>
      <c r="M73" s="20" t="s">
        <v>3092</v>
      </c>
      <c r="N73" s="21" t="s">
        <v>3131</v>
      </c>
      <c r="O73" s="20" t="s">
        <v>2954</v>
      </c>
      <c r="P73" s="20" t="s">
        <v>3132</v>
      </c>
      <c r="Q73" s="18">
        <v>35</v>
      </c>
    </row>
    <row r="74" spans="1:17" x14ac:dyDescent="0.25">
      <c r="A74" s="13">
        <v>73</v>
      </c>
      <c r="B74" s="14">
        <v>7705118944132</v>
      </c>
      <c r="C74" s="13">
        <v>13</v>
      </c>
      <c r="D74" s="16">
        <v>1101</v>
      </c>
      <c r="E74" s="16"/>
      <c r="F74" s="16"/>
      <c r="G74" s="17"/>
      <c r="H74" s="18" t="s">
        <v>2963</v>
      </c>
      <c r="I74" s="19" t="s">
        <v>3012</v>
      </c>
      <c r="J74" s="17" t="s">
        <v>3090</v>
      </c>
      <c r="K74" s="13" t="s">
        <v>3013</v>
      </c>
      <c r="L74" s="20" t="s">
        <v>3091</v>
      </c>
      <c r="M74" s="20" t="s">
        <v>3092</v>
      </c>
      <c r="N74" s="21" t="s">
        <v>3133</v>
      </c>
      <c r="O74" s="20" t="s">
        <v>2954</v>
      </c>
      <c r="P74" s="20" t="s">
        <v>3134</v>
      </c>
      <c r="Q74" s="18">
        <v>35</v>
      </c>
    </row>
    <row r="75" spans="1:17" x14ac:dyDescent="0.25">
      <c r="A75" s="13">
        <v>74</v>
      </c>
      <c r="B75" s="14">
        <v>7705118537297</v>
      </c>
      <c r="C75" s="13">
        <v>13</v>
      </c>
      <c r="D75" s="16">
        <v>1101</v>
      </c>
      <c r="E75" s="16"/>
      <c r="F75" s="16"/>
      <c r="G75" s="17"/>
      <c r="H75" s="18" t="s">
        <v>2956</v>
      </c>
      <c r="I75" s="19" t="s">
        <v>3022</v>
      </c>
      <c r="J75" s="17" t="s">
        <v>3090</v>
      </c>
      <c r="K75" s="13" t="s">
        <v>3023</v>
      </c>
      <c r="L75" s="20" t="s">
        <v>3091</v>
      </c>
      <c r="M75" s="20" t="s">
        <v>3092</v>
      </c>
      <c r="N75" s="21" t="s">
        <v>3135</v>
      </c>
      <c r="O75" s="20" t="s">
        <v>2954</v>
      </c>
      <c r="P75" s="20" t="s">
        <v>3136</v>
      </c>
      <c r="Q75" s="18">
        <v>35</v>
      </c>
    </row>
    <row r="76" spans="1:17" x14ac:dyDescent="0.25">
      <c r="A76" s="13">
        <v>75</v>
      </c>
      <c r="B76" s="14">
        <v>7705118889457</v>
      </c>
      <c r="C76" s="13">
        <v>13</v>
      </c>
      <c r="D76" s="16">
        <v>1101</v>
      </c>
      <c r="E76" s="16"/>
      <c r="F76" s="16"/>
      <c r="G76" s="17"/>
      <c r="H76" s="18" t="s">
        <v>2957</v>
      </c>
      <c r="I76" s="19" t="s">
        <v>3022</v>
      </c>
      <c r="J76" s="17" t="s">
        <v>3090</v>
      </c>
      <c r="K76" s="13" t="s">
        <v>3023</v>
      </c>
      <c r="L76" s="20" t="s">
        <v>3091</v>
      </c>
      <c r="M76" s="20" t="s">
        <v>3092</v>
      </c>
      <c r="N76" s="21" t="s">
        <v>3137</v>
      </c>
      <c r="O76" s="20" t="s">
        <v>2954</v>
      </c>
      <c r="P76" s="20" t="s">
        <v>3138</v>
      </c>
      <c r="Q76" s="18">
        <v>35</v>
      </c>
    </row>
    <row r="77" spans="1:17" x14ac:dyDescent="0.25">
      <c r="A77" s="13">
        <v>76</v>
      </c>
      <c r="B77" s="14">
        <v>7705118322954</v>
      </c>
      <c r="C77" s="13">
        <v>13</v>
      </c>
      <c r="D77" s="16">
        <v>1101</v>
      </c>
      <c r="E77" s="16"/>
      <c r="F77" s="16"/>
      <c r="G77" s="17"/>
      <c r="H77" s="18" t="s">
        <v>2960</v>
      </c>
      <c r="I77" s="19" t="s">
        <v>3022</v>
      </c>
      <c r="J77" s="17" t="s">
        <v>3090</v>
      </c>
      <c r="K77" s="13" t="s">
        <v>3023</v>
      </c>
      <c r="L77" s="20" t="s">
        <v>3091</v>
      </c>
      <c r="M77" s="20" t="s">
        <v>3092</v>
      </c>
      <c r="N77" s="21" t="s">
        <v>3139</v>
      </c>
      <c r="O77" s="20" t="s">
        <v>2954</v>
      </c>
      <c r="P77" s="20" t="s">
        <v>3140</v>
      </c>
      <c r="Q77" s="18">
        <v>35</v>
      </c>
    </row>
    <row r="78" spans="1:17" x14ac:dyDescent="0.25">
      <c r="A78" s="13">
        <v>77</v>
      </c>
      <c r="B78" s="14">
        <v>7705118531554</v>
      </c>
      <c r="C78" s="13">
        <v>13</v>
      </c>
      <c r="D78" s="16">
        <v>1101</v>
      </c>
      <c r="E78" s="16"/>
      <c r="F78" s="16"/>
      <c r="G78" s="17"/>
      <c r="H78" s="18" t="s">
        <v>2963</v>
      </c>
      <c r="I78" s="19" t="s">
        <v>3022</v>
      </c>
      <c r="J78" s="17" t="s">
        <v>3090</v>
      </c>
      <c r="K78" s="13" t="s">
        <v>3023</v>
      </c>
      <c r="L78" s="20" t="s">
        <v>3091</v>
      </c>
      <c r="M78" s="20" t="s">
        <v>3092</v>
      </c>
      <c r="N78" s="21" t="s">
        <v>3141</v>
      </c>
      <c r="O78" s="20" t="s">
        <v>2954</v>
      </c>
      <c r="P78" s="20" t="s">
        <v>3142</v>
      </c>
      <c r="Q78" s="18">
        <v>35</v>
      </c>
    </row>
    <row r="79" spans="1:17" x14ac:dyDescent="0.25">
      <c r="A79" s="13">
        <v>78</v>
      </c>
      <c r="B79" s="14">
        <v>7705118241255</v>
      </c>
      <c r="C79" s="13">
        <v>13</v>
      </c>
      <c r="D79" s="16">
        <v>1101</v>
      </c>
      <c r="E79" s="16"/>
      <c r="F79" s="16"/>
      <c r="G79" s="17"/>
      <c r="H79" s="18" t="s">
        <v>2956</v>
      </c>
      <c r="I79" s="19" t="s">
        <v>3032</v>
      </c>
      <c r="J79" s="17" t="s">
        <v>3090</v>
      </c>
      <c r="K79" s="13" t="s">
        <v>3033</v>
      </c>
      <c r="L79" s="20" t="s">
        <v>3091</v>
      </c>
      <c r="M79" s="20" t="s">
        <v>3092</v>
      </c>
      <c r="N79" s="21" t="s">
        <v>3143</v>
      </c>
      <c r="O79" s="20" t="s">
        <v>2954</v>
      </c>
      <c r="P79" s="20" t="s">
        <v>3144</v>
      </c>
      <c r="Q79" s="18">
        <v>35</v>
      </c>
    </row>
    <row r="80" spans="1:17" x14ac:dyDescent="0.25">
      <c r="A80" s="13">
        <v>79</v>
      </c>
      <c r="B80" s="14">
        <v>7705118886562</v>
      </c>
      <c r="C80" s="13">
        <v>13</v>
      </c>
      <c r="D80" s="16">
        <v>1101</v>
      </c>
      <c r="E80" s="16"/>
      <c r="F80" s="16"/>
      <c r="G80" s="17"/>
      <c r="H80" s="18" t="s">
        <v>2957</v>
      </c>
      <c r="I80" s="19" t="s">
        <v>3032</v>
      </c>
      <c r="J80" s="17" t="s">
        <v>3090</v>
      </c>
      <c r="K80" s="13" t="s">
        <v>3033</v>
      </c>
      <c r="L80" s="20" t="s">
        <v>3091</v>
      </c>
      <c r="M80" s="20" t="s">
        <v>3092</v>
      </c>
      <c r="N80" s="21" t="s">
        <v>3145</v>
      </c>
      <c r="O80" s="20" t="s">
        <v>2954</v>
      </c>
      <c r="P80" s="20" t="s">
        <v>3146</v>
      </c>
      <c r="Q80" s="18">
        <v>35</v>
      </c>
    </row>
    <row r="81" spans="1:17" x14ac:dyDescent="0.25">
      <c r="A81" s="13">
        <v>80</v>
      </c>
      <c r="B81" s="14">
        <v>7705118306473</v>
      </c>
      <c r="C81" s="13">
        <v>13</v>
      </c>
      <c r="D81" s="16">
        <v>1101</v>
      </c>
      <c r="E81" s="16"/>
      <c r="F81" s="16"/>
      <c r="G81" s="17"/>
      <c r="H81" s="18" t="s">
        <v>2960</v>
      </c>
      <c r="I81" s="19" t="s">
        <v>3032</v>
      </c>
      <c r="J81" s="17" t="s">
        <v>3090</v>
      </c>
      <c r="K81" s="13" t="s">
        <v>3033</v>
      </c>
      <c r="L81" s="20" t="s">
        <v>3091</v>
      </c>
      <c r="M81" s="20" t="s">
        <v>3092</v>
      </c>
      <c r="N81" s="21" t="s">
        <v>3147</v>
      </c>
      <c r="O81" s="20" t="s">
        <v>2954</v>
      </c>
      <c r="P81" s="20" t="s">
        <v>3148</v>
      </c>
      <c r="Q81" s="18">
        <v>35</v>
      </c>
    </row>
    <row r="82" spans="1:17" x14ac:dyDescent="0.25">
      <c r="A82" s="13">
        <v>81</v>
      </c>
      <c r="B82" s="14">
        <v>7705118889426</v>
      </c>
      <c r="C82" s="13">
        <v>13</v>
      </c>
      <c r="D82" s="16">
        <v>1101</v>
      </c>
      <c r="E82" s="16"/>
      <c r="F82" s="16"/>
      <c r="G82" s="17"/>
      <c r="H82" s="18" t="s">
        <v>2963</v>
      </c>
      <c r="I82" s="19" t="s">
        <v>3032</v>
      </c>
      <c r="J82" s="17" t="s">
        <v>3090</v>
      </c>
      <c r="K82" s="13" t="s">
        <v>3033</v>
      </c>
      <c r="L82" s="20" t="s">
        <v>3091</v>
      </c>
      <c r="M82" s="20" t="s">
        <v>3092</v>
      </c>
      <c r="N82" s="21" t="s">
        <v>3149</v>
      </c>
      <c r="O82" s="20" t="s">
        <v>2954</v>
      </c>
      <c r="P82" s="20" t="s">
        <v>3150</v>
      </c>
      <c r="Q82" s="18">
        <v>35</v>
      </c>
    </row>
    <row r="83" spans="1:17" x14ac:dyDescent="0.25">
      <c r="A83" s="13">
        <v>82</v>
      </c>
      <c r="B83" s="14">
        <v>7705118455249</v>
      </c>
      <c r="C83" s="13">
        <v>13</v>
      </c>
      <c r="D83" s="16">
        <v>1101</v>
      </c>
      <c r="E83" s="16"/>
      <c r="F83" s="16"/>
      <c r="G83" s="17"/>
      <c r="H83" s="18" t="s">
        <v>2956</v>
      </c>
      <c r="I83" s="19" t="s">
        <v>3042</v>
      </c>
      <c r="J83" s="17" t="s">
        <v>3090</v>
      </c>
      <c r="K83" s="13" t="s">
        <v>3043</v>
      </c>
      <c r="L83" s="20" t="s">
        <v>3091</v>
      </c>
      <c r="M83" s="20" t="s">
        <v>3092</v>
      </c>
      <c r="N83" s="21" t="s">
        <v>3151</v>
      </c>
      <c r="O83" s="20" t="s">
        <v>2954</v>
      </c>
      <c r="P83" s="20" t="s">
        <v>3152</v>
      </c>
      <c r="Q83" s="18">
        <v>35</v>
      </c>
    </row>
    <row r="84" spans="1:17" x14ac:dyDescent="0.25">
      <c r="A84" s="13">
        <v>83</v>
      </c>
      <c r="B84" s="14">
        <v>7705118118380</v>
      </c>
      <c r="C84" s="13">
        <v>13</v>
      </c>
      <c r="D84" s="16">
        <v>1101</v>
      </c>
      <c r="E84" s="16"/>
      <c r="F84" s="16"/>
      <c r="G84" s="17"/>
      <c r="H84" s="18" t="s">
        <v>2957</v>
      </c>
      <c r="I84" s="19" t="s">
        <v>3042</v>
      </c>
      <c r="J84" s="17" t="s">
        <v>3090</v>
      </c>
      <c r="K84" s="13" t="s">
        <v>3043</v>
      </c>
      <c r="L84" s="20" t="s">
        <v>3091</v>
      </c>
      <c r="M84" s="20" t="s">
        <v>3092</v>
      </c>
      <c r="N84" s="21" t="s">
        <v>3153</v>
      </c>
      <c r="O84" s="20" t="s">
        <v>2954</v>
      </c>
      <c r="P84" s="20" t="s">
        <v>3154</v>
      </c>
      <c r="Q84" s="18">
        <v>35</v>
      </c>
    </row>
    <row r="85" spans="1:17" x14ac:dyDescent="0.25">
      <c r="A85" s="13">
        <v>84</v>
      </c>
      <c r="B85" s="14">
        <v>7705118327379</v>
      </c>
      <c r="C85" s="13">
        <v>13</v>
      </c>
      <c r="D85" s="16">
        <v>1101</v>
      </c>
      <c r="E85" s="16"/>
      <c r="F85" s="16"/>
      <c r="G85" s="17"/>
      <c r="H85" s="18" t="s">
        <v>2960</v>
      </c>
      <c r="I85" s="19" t="s">
        <v>3042</v>
      </c>
      <c r="J85" s="17" t="s">
        <v>3090</v>
      </c>
      <c r="K85" s="13" t="s">
        <v>3043</v>
      </c>
      <c r="L85" s="20" t="s">
        <v>3091</v>
      </c>
      <c r="M85" s="20" t="s">
        <v>3092</v>
      </c>
      <c r="N85" s="21" t="s">
        <v>3155</v>
      </c>
      <c r="O85" s="20" t="s">
        <v>2954</v>
      </c>
      <c r="P85" s="20" t="s">
        <v>3156</v>
      </c>
      <c r="Q85" s="18">
        <v>35</v>
      </c>
    </row>
    <row r="86" spans="1:17" x14ac:dyDescent="0.25">
      <c r="A86" s="13">
        <v>85</v>
      </c>
      <c r="B86" s="14">
        <v>7705118785391</v>
      </c>
      <c r="C86" s="13">
        <v>13</v>
      </c>
      <c r="D86" s="16">
        <v>1101</v>
      </c>
      <c r="E86" s="16"/>
      <c r="F86" s="16"/>
      <c r="G86" s="17"/>
      <c r="H86" s="18" t="s">
        <v>2963</v>
      </c>
      <c r="I86" s="19" t="s">
        <v>3042</v>
      </c>
      <c r="J86" s="17" t="s">
        <v>3090</v>
      </c>
      <c r="K86" s="13" t="s">
        <v>3043</v>
      </c>
      <c r="L86" s="20" t="s">
        <v>3091</v>
      </c>
      <c r="M86" s="20" t="s">
        <v>3092</v>
      </c>
      <c r="N86" s="21" t="s">
        <v>3157</v>
      </c>
      <c r="O86" s="20" t="s">
        <v>2954</v>
      </c>
      <c r="P86" s="20" t="s">
        <v>3158</v>
      </c>
      <c r="Q86" s="18">
        <v>35</v>
      </c>
    </row>
    <row r="87" spans="1:17" x14ac:dyDescent="0.25">
      <c r="A87" s="13">
        <v>86</v>
      </c>
      <c r="B87" s="14">
        <v>7705118692019</v>
      </c>
      <c r="C87" s="13">
        <v>13</v>
      </c>
      <c r="D87" s="15">
        <v>1301</v>
      </c>
      <c r="E87" s="15"/>
      <c r="F87" s="15"/>
      <c r="G87" s="23"/>
      <c r="H87" s="18" t="s">
        <v>2947</v>
      </c>
      <c r="I87" s="19" t="s">
        <v>2967</v>
      </c>
      <c r="J87" s="17" t="s">
        <v>2966</v>
      </c>
      <c r="K87" s="13" t="s">
        <v>2969</v>
      </c>
      <c r="L87" s="24" t="s">
        <v>3159</v>
      </c>
      <c r="M87" s="20" t="s">
        <v>3160</v>
      </c>
      <c r="N87" s="21" t="s">
        <v>3161</v>
      </c>
      <c r="O87" s="20" t="s">
        <v>2954</v>
      </c>
      <c r="P87" s="20" t="s">
        <v>3162</v>
      </c>
      <c r="Q87" s="18">
        <v>36</v>
      </c>
    </row>
    <row r="88" spans="1:17" x14ac:dyDescent="0.25">
      <c r="A88" s="13">
        <v>87</v>
      </c>
      <c r="B88" s="14">
        <v>7705118161362</v>
      </c>
      <c r="C88" s="13">
        <v>13</v>
      </c>
      <c r="D88" s="15">
        <v>1301</v>
      </c>
      <c r="E88" s="15"/>
      <c r="F88" s="15"/>
      <c r="G88" s="23"/>
      <c r="H88" s="18" t="s">
        <v>2956</v>
      </c>
      <c r="I88" s="19" t="s">
        <v>2967</v>
      </c>
      <c r="J88" s="17" t="s">
        <v>2966</v>
      </c>
      <c r="K88" s="13" t="s">
        <v>2969</v>
      </c>
      <c r="L88" s="24" t="s">
        <v>3159</v>
      </c>
      <c r="M88" s="20" t="s">
        <v>3160</v>
      </c>
      <c r="N88" s="21" t="s">
        <v>3163</v>
      </c>
      <c r="O88" s="20" t="s">
        <v>2954</v>
      </c>
      <c r="P88" s="20" t="s">
        <v>3164</v>
      </c>
      <c r="Q88" s="18">
        <v>36</v>
      </c>
    </row>
    <row r="89" spans="1:17" x14ac:dyDescent="0.25">
      <c r="A89" s="13">
        <v>88</v>
      </c>
      <c r="B89" s="14">
        <v>7705118730650</v>
      </c>
      <c r="C89" s="13">
        <v>13</v>
      </c>
      <c r="D89" s="15">
        <v>1301</v>
      </c>
      <c r="E89" s="15"/>
      <c r="F89" s="15"/>
      <c r="G89" s="23"/>
      <c r="H89" s="18" t="s">
        <v>2957</v>
      </c>
      <c r="I89" s="19" t="s">
        <v>2967</v>
      </c>
      <c r="J89" s="17" t="s">
        <v>2966</v>
      </c>
      <c r="K89" s="13" t="s">
        <v>2969</v>
      </c>
      <c r="L89" s="24" t="s">
        <v>3159</v>
      </c>
      <c r="M89" s="20" t="s">
        <v>3160</v>
      </c>
      <c r="N89" s="21" t="s">
        <v>3165</v>
      </c>
      <c r="O89" s="20" t="s">
        <v>2954</v>
      </c>
      <c r="P89" s="20" t="s">
        <v>3166</v>
      </c>
      <c r="Q89" s="18">
        <v>36</v>
      </c>
    </row>
    <row r="90" spans="1:17" x14ac:dyDescent="0.25">
      <c r="A90" s="13">
        <v>89</v>
      </c>
      <c r="B90" s="14">
        <v>7705118501342</v>
      </c>
      <c r="C90" s="13">
        <v>13</v>
      </c>
      <c r="D90" s="15">
        <v>1301</v>
      </c>
      <c r="E90" s="15"/>
      <c r="F90" s="15"/>
      <c r="G90" s="23"/>
      <c r="H90" s="18" t="s">
        <v>2960</v>
      </c>
      <c r="I90" s="19" t="s">
        <v>2967</v>
      </c>
      <c r="J90" s="17" t="s">
        <v>2966</v>
      </c>
      <c r="K90" s="13" t="s">
        <v>2969</v>
      </c>
      <c r="L90" s="24" t="s">
        <v>3159</v>
      </c>
      <c r="M90" s="20" t="s">
        <v>3160</v>
      </c>
      <c r="N90" s="21" t="s">
        <v>3167</v>
      </c>
      <c r="O90" s="20" t="s">
        <v>2954</v>
      </c>
      <c r="P90" s="20" t="s">
        <v>3168</v>
      </c>
      <c r="Q90" s="18">
        <v>36</v>
      </c>
    </row>
    <row r="91" spans="1:17" x14ac:dyDescent="0.25">
      <c r="A91" s="13">
        <v>90</v>
      </c>
      <c r="B91" s="14">
        <v>7705118035809</v>
      </c>
      <c r="C91" s="13">
        <v>13</v>
      </c>
      <c r="D91" s="15">
        <v>1301</v>
      </c>
      <c r="E91" s="15"/>
      <c r="F91" s="15"/>
      <c r="G91" s="23"/>
      <c r="H91" s="18" t="s">
        <v>2963</v>
      </c>
      <c r="I91" s="19" t="s">
        <v>2967</v>
      </c>
      <c r="J91" s="17" t="s">
        <v>2966</v>
      </c>
      <c r="K91" s="13" t="s">
        <v>2969</v>
      </c>
      <c r="L91" s="24" t="s">
        <v>3159</v>
      </c>
      <c r="M91" s="20" t="s">
        <v>3160</v>
      </c>
      <c r="N91" s="21" t="s">
        <v>3169</v>
      </c>
      <c r="O91" s="20" t="s">
        <v>2954</v>
      </c>
      <c r="P91" s="20" t="s">
        <v>3170</v>
      </c>
      <c r="Q91" s="18">
        <v>36</v>
      </c>
    </row>
    <row r="92" spans="1:17" x14ac:dyDescent="0.25">
      <c r="A92" s="13">
        <v>91</v>
      </c>
      <c r="B92" s="14">
        <v>7705118794485</v>
      </c>
      <c r="C92" s="13">
        <v>13</v>
      </c>
      <c r="D92" s="16">
        <v>1301</v>
      </c>
      <c r="E92" s="16"/>
      <c r="F92" s="16"/>
      <c r="G92" s="17"/>
      <c r="H92" s="18" t="s">
        <v>2956</v>
      </c>
      <c r="I92" s="19" t="s">
        <v>2982</v>
      </c>
      <c r="J92" s="17" t="s">
        <v>2966</v>
      </c>
      <c r="K92" s="13" t="s">
        <v>2983</v>
      </c>
      <c r="L92" s="20" t="s">
        <v>3159</v>
      </c>
      <c r="M92" s="20" t="s">
        <v>3160</v>
      </c>
      <c r="N92" s="21" t="s">
        <v>3171</v>
      </c>
      <c r="O92" s="20" t="s">
        <v>2954</v>
      </c>
      <c r="P92" s="20" t="s">
        <v>3172</v>
      </c>
      <c r="Q92" s="18">
        <v>36</v>
      </c>
    </row>
    <row r="93" spans="1:17" x14ac:dyDescent="0.25">
      <c r="A93" s="13">
        <v>92</v>
      </c>
      <c r="B93" s="14">
        <v>7705118807307</v>
      </c>
      <c r="C93" s="13">
        <v>13</v>
      </c>
      <c r="D93" s="16">
        <v>1301</v>
      </c>
      <c r="E93" s="16"/>
      <c r="F93" s="16"/>
      <c r="G93" s="17"/>
      <c r="H93" s="18" t="s">
        <v>2957</v>
      </c>
      <c r="I93" s="19" t="s">
        <v>2982</v>
      </c>
      <c r="J93" s="17" t="s">
        <v>2966</v>
      </c>
      <c r="K93" s="13" t="s">
        <v>2983</v>
      </c>
      <c r="L93" s="20" t="s">
        <v>3159</v>
      </c>
      <c r="M93" s="20" t="s">
        <v>3160</v>
      </c>
      <c r="N93" s="21" t="s">
        <v>3173</v>
      </c>
      <c r="O93" s="20" t="s">
        <v>2954</v>
      </c>
      <c r="P93" s="20" t="s">
        <v>3174</v>
      </c>
      <c r="Q93" s="18">
        <v>36</v>
      </c>
    </row>
    <row r="94" spans="1:17" x14ac:dyDescent="0.25">
      <c r="A94" s="13">
        <v>93</v>
      </c>
      <c r="B94" s="14">
        <v>7705118786794</v>
      </c>
      <c r="C94" s="13">
        <v>13</v>
      </c>
      <c r="D94" s="16">
        <v>1301</v>
      </c>
      <c r="E94" s="16"/>
      <c r="F94" s="16"/>
      <c r="G94" s="17"/>
      <c r="H94" s="18" t="s">
        <v>2960</v>
      </c>
      <c r="I94" s="19" t="s">
        <v>2982</v>
      </c>
      <c r="J94" s="17" t="s">
        <v>2966</v>
      </c>
      <c r="K94" s="13" t="s">
        <v>2983</v>
      </c>
      <c r="L94" s="20" t="s">
        <v>3159</v>
      </c>
      <c r="M94" s="20" t="s">
        <v>3160</v>
      </c>
      <c r="N94" s="21" t="s">
        <v>3175</v>
      </c>
      <c r="O94" s="20" t="s">
        <v>2954</v>
      </c>
      <c r="P94" s="20" t="s">
        <v>3176</v>
      </c>
      <c r="Q94" s="18">
        <v>36</v>
      </c>
    </row>
    <row r="95" spans="1:17" x14ac:dyDescent="0.25">
      <c r="A95" s="13">
        <v>94</v>
      </c>
      <c r="B95" s="14">
        <v>7705118484614</v>
      </c>
      <c r="C95" s="13">
        <v>13</v>
      </c>
      <c r="D95" s="16">
        <v>1301</v>
      </c>
      <c r="E95" s="16"/>
      <c r="F95" s="16"/>
      <c r="G95" s="17"/>
      <c r="H95" s="18" t="s">
        <v>2963</v>
      </c>
      <c r="I95" s="19" t="s">
        <v>2982</v>
      </c>
      <c r="J95" s="17" t="s">
        <v>2966</v>
      </c>
      <c r="K95" s="13" t="s">
        <v>2983</v>
      </c>
      <c r="L95" s="20" t="s">
        <v>3159</v>
      </c>
      <c r="M95" s="20" t="s">
        <v>3160</v>
      </c>
      <c r="N95" s="21" t="s">
        <v>3177</v>
      </c>
      <c r="O95" s="20" t="s">
        <v>2954</v>
      </c>
      <c r="P95" s="20" t="s">
        <v>3178</v>
      </c>
      <c r="Q95" s="18">
        <v>36</v>
      </c>
    </row>
    <row r="96" spans="1:17" x14ac:dyDescent="0.25">
      <c r="A96" s="13">
        <v>95</v>
      </c>
      <c r="B96" s="14">
        <v>7705118933143</v>
      </c>
      <c r="C96" s="13">
        <v>13</v>
      </c>
      <c r="D96" s="16">
        <v>1301</v>
      </c>
      <c r="E96" s="16"/>
      <c r="F96" s="16"/>
      <c r="G96" s="17"/>
      <c r="H96" s="18" t="s">
        <v>2956</v>
      </c>
      <c r="I96" s="19" t="s">
        <v>2992</v>
      </c>
      <c r="J96" s="17" t="s">
        <v>2966</v>
      </c>
      <c r="K96" s="13" t="s">
        <v>2993</v>
      </c>
      <c r="L96" s="20" t="s">
        <v>3159</v>
      </c>
      <c r="M96" s="20" t="s">
        <v>3160</v>
      </c>
      <c r="N96" s="21" t="s">
        <v>3179</v>
      </c>
      <c r="O96" s="20" t="s">
        <v>2954</v>
      </c>
      <c r="P96" s="20" t="s">
        <v>3180</v>
      </c>
      <c r="Q96" s="18">
        <v>36</v>
      </c>
    </row>
    <row r="97" spans="1:17" x14ac:dyDescent="0.25">
      <c r="A97" s="13">
        <v>96</v>
      </c>
      <c r="B97" s="14">
        <v>7705118328826</v>
      </c>
      <c r="C97" s="13">
        <v>13</v>
      </c>
      <c r="D97" s="16">
        <v>1301</v>
      </c>
      <c r="E97" s="16"/>
      <c r="F97" s="16"/>
      <c r="G97" s="17"/>
      <c r="H97" s="18" t="s">
        <v>2957</v>
      </c>
      <c r="I97" s="19" t="s">
        <v>2992</v>
      </c>
      <c r="J97" s="17" t="s">
        <v>2966</v>
      </c>
      <c r="K97" s="13" t="s">
        <v>2993</v>
      </c>
      <c r="L97" s="20" t="s">
        <v>3159</v>
      </c>
      <c r="M97" s="20" t="s">
        <v>3160</v>
      </c>
      <c r="N97" s="21" t="s">
        <v>3181</v>
      </c>
      <c r="O97" s="20" t="s">
        <v>2954</v>
      </c>
      <c r="P97" s="20" t="s">
        <v>3182</v>
      </c>
      <c r="Q97" s="18">
        <v>36</v>
      </c>
    </row>
    <row r="98" spans="1:17" x14ac:dyDescent="0.25">
      <c r="A98" s="13">
        <v>97</v>
      </c>
      <c r="B98" s="14">
        <v>7705118634743</v>
      </c>
      <c r="C98" s="13">
        <v>13</v>
      </c>
      <c r="D98" s="16">
        <v>1301</v>
      </c>
      <c r="E98" s="16"/>
      <c r="F98" s="16"/>
      <c r="G98" s="17"/>
      <c r="H98" s="18" t="s">
        <v>2960</v>
      </c>
      <c r="I98" s="19" t="s">
        <v>2992</v>
      </c>
      <c r="J98" s="17" t="s">
        <v>2966</v>
      </c>
      <c r="K98" s="13" t="s">
        <v>2993</v>
      </c>
      <c r="L98" s="20" t="s">
        <v>3159</v>
      </c>
      <c r="M98" s="20" t="s">
        <v>3160</v>
      </c>
      <c r="N98" s="21" t="s">
        <v>3183</v>
      </c>
      <c r="O98" s="20" t="s">
        <v>2954</v>
      </c>
      <c r="P98" s="20" t="s">
        <v>3184</v>
      </c>
      <c r="Q98" s="18">
        <v>36</v>
      </c>
    </row>
    <row r="99" spans="1:17" x14ac:dyDescent="0.25">
      <c r="A99" s="13">
        <v>98</v>
      </c>
      <c r="B99" s="14">
        <v>7705118222780</v>
      </c>
      <c r="C99" s="13">
        <v>13</v>
      </c>
      <c r="D99" s="16">
        <v>1301</v>
      </c>
      <c r="E99" s="16"/>
      <c r="F99" s="16"/>
      <c r="G99" s="17"/>
      <c r="H99" s="18" t="s">
        <v>2963</v>
      </c>
      <c r="I99" s="19" t="s">
        <v>2992</v>
      </c>
      <c r="J99" s="17" t="s">
        <v>2966</v>
      </c>
      <c r="K99" s="13" t="s">
        <v>2993</v>
      </c>
      <c r="L99" s="20" t="s">
        <v>3159</v>
      </c>
      <c r="M99" s="20" t="s">
        <v>3160</v>
      </c>
      <c r="N99" s="21" t="s">
        <v>3185</v>
      </c>
      <c r="O99" s="20" t="s">
        <v>2954</v>
      </c>
      <c r="P99" s="20" t="s">
        <v>3186</v>
      </c>
      <c r="Q99" s="18">
        <v>36</v>
      </c>
    </row>
    <row r="100" spans="1:17" x14ac:dyDescent="0.25">
      <c r="A100" s="13">
        <v>99</v>
      </c>
      <c r="B100" s="14">
        <v>7705118599370</v>
      </c>
      <c r="C100" s="13">
        <v>13</v>
      </c>
      <c r="D100" s="16">
        <v>1301</v>
      </c>
      <c r="E100" s="16"/>
      <c r="F100" s="16"/>
      <c r="G100" s="17"/>
      <c r="H100" s="18" t="s">
        <v>2956</v>
      </c>
      <c r="I100" s="19" t="s">
        <v>3002</v>
      </c>
      <c r="J100" s="17" t="s">
        <v>2966</v>
      </c>
      <c r="K100" s="13" t="s">
        <v>3003</v>
      </c>
      <c r="L100" s="20" t="s">
        <v>3159</v>
      </c>
      <c r="M100" s="20" t="s">
        <v>3160</v>
      </c>
      <c r="N100" s="21" t="s">
        <v>3187</v>
      </c>
      <c r="O100" s="20" t="s">
        <v>2954</v>
      </c>
      <c r="P100" s="20" t="s">
        <v>3188</v>
      </c>
      <c r="Q100" s="18">
        <v>36</v>
      </c>
    </row>
    <row r="101" spans="1:17" x14ac:dyDescent="0.25">
      <c r="A101" s="13">
        <v>100</v>
      </c>
      <c r="B101" s="14">
        <v>7705118139163</v>
      </c>
      <c r="C101" s="13">
        <v>13</v>
      </c>
      <c r="D101" s="16">
        <v>1301</v>
      </c>
      <c r="E101" s="16"/>
      <c r="F101" s="16"/>
      <c r="G101" s="17"/>
      <c r="H101" s="18" t="s">
        <v>2957</v>
      </c>
      <c r="I101" s="19" t="s">
        <v>3002</v>
      </c>
      <c r="J101" s="17" t="s">
        <v>2966</v>
      </c>
      <c r="K101" s="13" t="s">
        <v>3003</v>
      </c>
      <c r="L101" s="20" t="s">
        <v>3159</v>
      </c>
      <c r="M101" s="20" t="s">
        <v>3160</v>
      </c>
      <c r="N101" s="21" t="s">
        <v>3189</v>
      </c>
      <c r="O101" s="20" t="s">
        <v>2954</v>
      </c>
      <c r="P101" s="20" t="s">
        <v>3190</v>
      </c>
      <c r="Q101" s="18">
        <v>36</v>
      </c>
    </row>
    <row r="102" spans="1:17" x14ac:dyDescent="0.25">
      <c r="A102" s="13">
        <v>101</v>
      </c>
      <c r="B102" s="14">
        <v>7705118974825</v>
      </c>
      <c r="C102" s="13">
        <v>13</v>
      </c>
      <c r="D102" s="16">
        <v>1301</v>
      </c>
      <c r="E102" s="16"/>
      <c r="F102" s="16"/>
      <c r="G102" s="17"/>
      <c r="H102" s="18" t="s">
        <v>2960</v>
      </c>
      <c r="I102" s="19" t="s">
        <v>3002</v>
      </c>
      <c r="J102" s="17" t="s">
        <v>2966</v>
      </c>
      <c r="K102" s="13" t="s">
        <v>3003</v>
      </c>
      <c r="L102" s="20" t="s">
        <v>3159</v>
      </c>
      <c r="M102" s="20" t="s">
        <v>3160</v>
      </c>
      <c r="N102" s="21" t="s">
        <v>3191</v>
      </c>
      <c r="O102" s="20" t="s">
        <v>2954</v>
      </c>
      <c r="P102" s="20" t="s">
        <v>3192</v>
      </c>
      <c r="Q102" s="18">
        <v>36</v>
      </c>
    </row>
    <row r="103" spans="1:17" x14ac:dyDescent="0.25">
      <c r="A103" s="13">
        <v>102</v>
      </c>
      <c r="B103" s="14">
        <v>7705118775934</v>
      </c>
      <c r="C103" s="13">
        <v>13</v>
      </c>
      <c r="D103" s="16">
        <v>1301</v>
      </c>
      <c r="E103" s="16"/>
      <c r="F103" s="16"/>
      <c r="G103" s="17"/>
      <c r="H103" s="18" t="s">
        <v>2963</v>
      </c>
      <c r="I103" s="19" t="s">
        <v>3002</v>
      </c>
      <c r="J103" s="17" t="s">
        <v>2966</v>
      </c>
      <c r="K103" s="13" t="s">
        <v>3003</v>
      </c>
      <c r="L103" s="20" t="s">
        <v>3159</v>
      </c>
      <c r="M103" s="20" t="s">
        <v>3160</v>
      </c>
      <c r="N103" s="21" t="s">
        <v>3193</v>
      </c>
      <c r="O103" s="20" t="s">
        <v>2954</v>
      </c>
      <c r="P103" s="20" t="s">
        <v>3194</v>
      </c>
      <c r="Q103" s="18">
        <v>36</v>
      </c>
    </row>
    <row r="104" spans="1:17" x14ac:dyDescent="0.25">
      <c r="A104" s="13">
        <v>103</v>
      </c>
      <c r="B104" s="14">
        <v>7705118865772</v>
      </c>
      <c r="C104" s="13">
        <v>13</v>
      </c>
      <c r="D104" s="16">
        <v>1301</v>
      </c>
      <c r="E104" s="16"/>
      <c r="F104" s="16"/>
      <c r="G104" s="17"/>
      <c r="H104" s="18" t="s">
        <v>2956</v>
      </c>
      <c r="I104" s="19" t="s">
        <v>3012</v>
      </c>
      <c r="J104" s="17" t="s">
        <v>2966</v>
      </c>
      <c r="K104" s="13" t="s">
        <v>3013</v>
      </c>
      <c r="L104" s="20" t="s">
        <v>3159</v>
      </c>
      <c r="M104" s="20" t="s">
        <v>3160</v>
      </c>
      <c r="N104" s="21" t="s">
        <v>3195</v>
      </c>
      <c r="O104" s="20" t="s">
        <v>2954</v>
      </c>
      <c r="P104" s="20" t="s">
        <v>3196</v>
      </c>
      <c r="Q104" s="18">
        <v>36</v>
      </c>
    </row>
    <row r="105" spans="1:17" x14ac:dyDescent="0.25">
      <c r="A105" s="13">
        <v>104</v>
      </c>
      <c r="B105" s="14">
        <v>7705118380800</v>
      </c>
      <c r="C105" s="13">
        <v>13</v>
      </c>
      <c r="D105" s="16">
        <v>1301</v>
      </c>
      <c r="E105" s="16"/>
      <c r="F105" s="16"/>
      <c r="G105" s="17"/>
      <c r="H105" s="18" t="s">
        <v>2957</v>
      </c>
      <c r="I105" s="19" t="s">
        <v>3012</v>
      </c>
      <c r="J105" s="17" t="s">
        <v>2966</v>
      </c>
      <c r="K105" s="13" t="s">
        <v>3013</v>
      </c>
      <c r="L105" s="20" t="s">
        <v>3159</v>
      </c>
      <c r="M105" s="20" t="s">
        <v>3160</v>
      </c>
      <c r="N105" s="21" t="s">
        <v>3197</v>
      </c>
      <c r="O105" s="20" t="s">
        <v>2954</v>
      </c>
      <c r="P105" s="20" t="s">
        <v>3198</v>
      </c>
      <c r="Q105" s="18">
        <v>36</v>
      </c>
    </row>
    <row r="106" spans="1:17" x14ac:dyDescent="0.25">
      <c r="A106" s="13">
        <v>105</v>
      </c>
      <c r="B106" s="14">
        <v>7705118021550</v>
      </c>
      <c r="C106" s="13">
        <v>13</v>
      </c>
      <c r="D106" s="16">
        <v>1301</v>
      </c>
      <c r="E106" s="16"/>
      <c r="F106" s="16"/>
      <c r="G106" s="17"/>
      <c r="H106" s="18" t="s">
        <v>2960</v>
      </c>
      <c r="I106" s="19" t="s">
        <v>3012</v>
      </c>
      <c r="J106" s="17" t="s">
        <v>2966</v>
      </c>
      <c r="K106" s="13" t="s">
        <v>3013</v>
      </c>
      <c r="L106" s="20" t="s">
        <v>3159</v>
      </c>
      <c r="M106" s="20" t="s">
        <v>3160</v>
      </c>
      <c r="N106" s="21" t="s">
        <v>3199</v>
      </c>
      <c r="O106" s="20" t="s">
        <v>2954</v>
      </c>
      <c r="P106" s="20" t="s">
        <v>3200</v>
      </c>
      <c r="Q106" s="18">
        <v>36</v>
      </c>
    </row>
    <row r="107" spans="1:17" x14ac:dyDescent="0.25">
      <c r="A107" s="13">
        <v>106</v>
      </c>
      <c r="B107" s="14">
        <v>7705118277308</v>
      </c>
      <c r="C107" s="13">
        <v>13</v>
      </c>
      <c r="D107" s="16">
        <v>1301</v>
      </c>
      <c r="E107" s="16"/>
      <c r="F107" s="16"/>
      <c r="G107" s="17"/>
      <c r="H107" s="18" t="s">
        <v>2963</v>
      </c>
      <c r="I107" s="19" t="s">
        <v>3012</v>
      </c>
      <c r="J107" s="17" t="s">
        <v>2966</v>
      </c>
      <c r="K107" s="13" t="s">
        <v>3013</v>
      </c>
      <c r="L107" s="20" t="s">
        <v>3159</v>
      </c>
      <c r="M107" s="20" t="s">
        <v>3160</v>
      </c>
      <c r="N107" s="21" t="s">
        <v>3201</v>
      </c>
      <c r="O107" s="20" t="s">
        <v>2954</v>
      </c>
      <c r="P107" s="20" t="s">
        <v>3202</v>
      </c>
      <c r="Q107" s="18">
        <v>36</v>
      </c>
    </row>
    <row r="108" spans="1:17" x14ac:dyDescent="0.25">
      <c r="A108" s="13">
        <v>107</v>
      </c>
      <c r="B108" s="14">
        <v>7705118516520</v>
      </c>
      <c r="C108" s="13">
        <v>13</v>
      </c>
      <c r="D108" s="16">
        <v>1301</v>
      </c>
      <c r="E108" s="16"/>
      <c r="F108" s="16"/>
      <c r="G108" s="17"/>
      <c r="H108" s="18" t="s">
        <v>2956</v>
      </c>
      <c r="I108" s="19" t="s">
        <v>3022</v>
      </c>
      <c r="J108" s="17" t="s">
        <v>2966</v>
      </c>
      <c r="K108" s="13" t="s">
        <v>3023</v>
      </c>
      <c r="L108" s="20" t="s">
        <v>3159</v>
      </c>
      <c r="M108" s="20" t="s">
        <v>3160</v>
      </c>
      <c r="N108" s="21" t="s">
        <v>3203</v>
      </c>
      <c r="O108" s="20" t="s">
        <v>2954</v>
      </c>
      <c r="P108" s="20" t="s">
        <v>3204</v>
      </c>
      <c r="Q108" s="18">
        <v>36</v>
      </c>
    </row>
    <row r="109" spans="1:17" x14ac:dyDescent="0.25">
      <c r="A109" s="13">
        <v>108</v>
      </c>
      <c r="B109" s="14">
        <v>7705118700127</v>
      </c>
      <c r="C109" s="13">
        <v>13</v>
      </c>
      <c r="D109" s="16">
        <v>1301</v>
      </c>
      <c r="E109" s="16"/>
      <c r="F109" s="16"/>
      <c r="G109" s="17"/>
      <c r="H109" s="18" t="s">
        <v>2957</v>
      </c>
      <c r="I109" s="19" t="s">
        <v>3022</v>
      </c>
      <c r="J109" s="17" t="s">
        <v>2966</v>
      </c>
      <c r="K109" s="13" t="s">
        <v>3023</v>
      </c>
      <c r="L109" s="20" t="s">
        <v>3159</v>
      </c>
      <c r="M109" s="20" t="s">
        <v>3160</v>
      </c>
      <c r="N109" s="21" t="s">
        <v>3205</v>
      </c>
      <c r="O109" s="20" t="s">
        <v>2954</v>
      </c>
      <c r="P109" s="20" t="s">
        <v>3206</v>
      </c>
      <c r="Q109" s="18">
        <v>36</v>
      </c>
    </row>
    <row r="110" spans="1:17" x14ac:dyDescent="0.25">
      <c r="A110" s="13">
        <v>109</v>
      </c>
      <c r="B110" s="14">
        <v>7705118330553</v>
      </c>
      <c r="C110" s="13">
        <v>13</v>
      </c>
      <c r="D110" s="16">
        <v>1301</v>
      </c>
      <c r="E110" s="16"/>
      <c r="F110" s="16"/>
      <c r="G110" s="17"/>
      <c r="H110" s="18" t="s">
        <v>2960</v>
      </c>
      <c r="I110" s="19" t="s">
        <v>3022</v>
      </c>
      <c r="J110" s="17" t="s">
        <v>2966</v>
      </c>
      <c r="K110" s="13" t="s">
        <v>3023</v>
      </c>
      <c r="L110" s="20" t="s">
        <v>3159</v>
      </c>
      <c r="M110" s="20" t="s">
        <v>3160</v>
      </c>
      <c r="N110" s="21" t="s">
        <v>3207</v>
      </c>
      <c r="O110" s="20" t="s">
        <v>2954</v>
      </c>
      <c r="P110" s="20" t="s">
        <v>3208</v>
      </c>
      <c r="Q110" s="18">
        <v>36</v>
      </c>
    </row>
    <row r="111" spans="1:17" x14ac:dyDescent="0.25">
      <c r="A111" s="13">
        <v>110</v>
      </c>
      <c r="B111" s="14">
        <v>7705118704248</v>
      </c>
      <c r="C111" s="13">
        <v>13</v>
      </c>
      <c r="D111" s="16">
        <v>1301</v>
      </c>
      <c r="E111" s="16"/>
      <c r="F111" s="16"/>
      <c r="G111" s="17"/>
      <c r="H111" s="18" t="s">
        <v>2963</v>
      </c>
      <c r="I111" s="19" t="s">
        <v>3022</v>
      </c>
      <c r="J111" s="17" t="s">
        <v>2966</v>
      </c>
      <c r="K111" s="13" t="s">
        <v>3023</v>
      </c>
      <c r="L111" s="20" t="s">
        <v>3159</v>
      </c>
      <c r="M111" s="20" t="s">
        <v>3160</v>
      </c>
      <c r="N111" s="21" t="s">
        <v>3209</v>
      </c>
      <c r="O111" s="20" t="s">
        <v>2954</v>
      </c>
      <c r="P111" s="20" t="s">
        <v>3210</v>
      </c>
      <c r="Q111" s="18">
        <v>36</v>
      </c>
    </row>
    <row r="112" spans="1:17" x14ac:dyDescent="0.25">
      <c r="A112" s="13">
        <v>111</v>
      </c>
      <c r="B112" s="14">
        <v>7705118376636</v>
      </c>
      <c r="C112" s="13">
        <v>13</v>
      </c>
      <c r="D112" s="16">
        <v>1301</v>
      </c>
      <c r="E112" s="16"/>
      <c r="F112" s="16"/>
      <c r="G112" s="17"/>
      <c r="H112" s="18" t="s">
        <v>2956</v>
      </c>
      <c r="I112" s="19" t="s">
        <v>3032</v>
      </c>
      <c r="J112" s="17" t="s">
        <v>2966</v>
      </c>
      <c r="K112" s="13" t="s">
        <v>3033</v>
      </c>
      <c r="L112" s="20" t="s">
        <v>3159</v>
      </c>
      <c r="M112" s="20" t="s">
        <v>3160</v>
      </c>
      <c r="N112" s="21" t="s">
        <v>3211</v>
      </c>
      <c r="O112" s="20" t="s">
        <v>2954</v>
      </c>
      <c r="P112" s="20" t="s">
        <v>3212</v>
      </c>
      <c r="Q112" s="18">
        <v>36</v>
      </c>
    </row>
    <row r="113" spans="1:17" x14ac:dyDescent="0.25">
      <c r="A113" s="13">
        <v>112</v>
      </c>
      <c r="B113" s="14">
        <v>7705118856879</v>
      </c>
      <c r="C113" s="13">
        <v>13</v>
      </c>
      <c r="D113" s="16">
        <v>1301</v>
      </c>
      <c r="E113" s="16"/>
      <c r="F113" s="16"/>
      <c r="G113" s="17"/>
      <c r="H113" s="18" t="s">
        <v>2957</v>
      </c>
      <c r="I113" s="19" t="s">
        <v>3032</v>
      </c>
      <c r="J113" s="17" t="s">
        <v>2966</v>
      </c>
      <c r="K113" s="13" t="s">
        <v>3033</v>
      </c>
      <c r="L113" s="20" t="s">
        <v>3159</v>
      </c>
      <c r="M113" s="20" t="s">
        <v>3160</v>
      </c>
      <c r="N113" s="21" t="s">
        <v>3213</v>
      </c>
      <c r="O113" s="20" t="s">
        <v>2954</v>
      </c>
      <c r="P113" s="20" t="s">
        <v>3214</v>
      </c>
      <c r="Q113" s="18">
        <v>36</v>
      </c>
    </row>
    <row r="114" spans="1:17" x14ac:dyDescent="0.25">
      <c r="A114" s="13">
        <v>113</v>
      </c>
      <c r="B114" s="14">
        <v>7705118807673</v>
      </c>
      <c r="C114" s="13">
        <v>13</v>
      </c>
      <c r="D114" s="16">
        <v>1301</v>
      </c>
      <c r="E114" s="16"/>
      <c r="F114" s="16"/>
      <c r="G114" s="17"/>
      <c r="H114" s="18" t="s">
        <v>2960</v>
      </c>
      <c r="I114" s="19" t="s">
        <v>3032</v>
      </c>
      <c r="J114" s="17" t="s">
        <v>2966</v>
      </c>
      <c r="K114" s="13" t="s">
        <v>3033</v>
      </c>
      <c r="L114" s="20" t="s">
        <v>3159</v>
      </c>
      <c r="M114" s="20" t="s">
        <v>3160</v>
      </c>
      <c r="N114" s="21" t="s">
        <v>3215</v>
      </c>
      <c r="O114" s="20" t="s">
        <v>2954</v>
      </c>
      <c r="P114" s="20" t="s">
        <v>3216</v>
      </c>
      <c r="Q114" s="18">
        <v>36</v>
      </c>
    </row>
    <row r="115" spans="1:17" x14ac:dyDescent="0.25">
      <c r="A115" s="13">
        <v>114</v>
      </c>
      <c r="B115" s="14">
        <v>7705118961214</v>
      </c>
      <c r="C115" s="13">
        <v>13</v>
      </c>
      <c r="D115" s="16">
        <v>1301</v>
      </c>
      <c r="E115" s="16"/>
      <c r="F115" s="16"/>
      <c r="G115" s="17"/>
      <c r="H115" s="18" t="s">
        <v>2963</v>
      </c>
      <c r="I115" s="19" t="s">
        <v>3032</v>
      </c>
      <c r="J115" s="17" t="s">
        <v>2966</v>
      </c>
      <c r="K115" s="13" t="s">
        <v>3033</v>
      </c>
      <c r="L115" s="20" t="s">
        <v>3159</v>
      </c>
      <c r="M115" s="20" t="s">
        <v>3160</v>
      </c>
      <c r="N115" s="21" t="s">
        <v>3217</v>
      </c>
      <c r="O115" s="20" t="s">
        <v>2954</v>
      </c>
      <c r="P115" s="20" t="s">
        <v>3218</v>
      </c>
      <c r="Q115" s="18">
        <v>36</v>
      </c>
    </row>
    <row r="116" spans="1:17" x14ac:dyDescent="0.25">
      <c r="A116" s="13">
        <v>115</v>
      </c>
      <c r="B116" s="14">
        <v>7705118867943</v>
      </c>
      <c r="C116" s="13">
        <v>13</v>
      </c>
      <c r="D116" s="16">
        <v>1301</v>
      </c>
      <c r="E116" s="16"/>
      <c r="F116" s="16"/>
      <c r="G116" s="17"/>
      <c r="H116" s="18" t="s">
        <v>2956</v>
      </c>
      <c r="I116" s="19" t="s">
        <v>3042</v>
      </c>
      <c r="J116" s="17" t="s">
        <v>2966</v>
      </c>
      <c r="K116" s="13" t="s">
        <v>3043</v>
      </c>
      <c r="L116" s="20" t="s">
        <v>3159</v>
      </c>
      <c r="M116" s="20" t="s">
        <v>3160</v>
      </c>
      <c r="N116" s="21" t="s">
        <v>3219</v>
      </c>
      <c r="O116" s="20" t="s">
        <v>2954</v>
      </c>
      <c r="P116" s="20" t="s">
        <v>3220</v>
      </c>
      <c r="Q116" s="18">
        <v>36</v>
      </c>
    </row>
    <row r="117" spans="1:17" x14ac:dyDescent="0.25">
      <c r="A117" s="13">
        <v>116</v>
      </c>
      <c r="B117" s="14">
        <v>7705118093458</v>
      </c>
      <c r="C117" s="13">
        <v>13</v>
      </c>
      <c r="D117" s="16">
        <v>1301</v>
      </c>
      <c r="E117" s="16"/>
      <c r="F117" s="16"/>
      <c r="G117" s="17"/>
      <c r="H117" s="18" t="s">
        <v>2957</v>
      </c>
      <c r="I117" s="19" t="s">
        <v>3042</v>
      </c>
      <c r="J117" s="17" t="s">
        <v>2966</v>
      </c>
      <c r="K117" s="13" t="s">
        <v>3043</v>
      </c>
      <c r="L117" s="20" t="s">
        <v>3159</v>
      </c>
      <c r="M117" s="20" t="s">
        <v>3160</v>
      </c>
      <c r="N117" s="21" t="s">
        <v>3221</v>
      </c>
      <c r="O117" s="20" t="s">
        <v>2954</v>
      </c>
      <c r="P117" s="20" t="s">
        <v>3222</v>
      </c>
      <c r="Q117" s="18">
        <v>36</v>
      </c>
    </row>
    <row r="118" spans="1:17" x14ac:dyDescent="0.25">
      <c r="A118" s="13">
        <v>117</v>
      </c>
      <c r="B118" s="14">
        <v>7705118627691</v>
      </c>
      <c r="C118" s="13">
        <v>13</v>
      </c>
      <c r="D118" s="16">
        <v>1301</v>
      </c>
      <c r="E118" s="16"/>
      <c r="F118" s="16"/>
      <c r="G118" s="17"/>
      <c r="H118" s="18" t="s">
        <v>2960</v>
      </c>
      <c r="I118" s="19" t="s">
        <v>3042</v>
      </c>
      <c r="J118" s="17" t="s">
        <v>2966</v>
      </c>
      <c r="K118" s="13" t="s">
        <v>3043</v>
      </c>
      <c r="L118" s="20" t="s">
        <v>3159</v>
      </c>
      <c r="M118" s="20" t="s">
        <v>3160</v>
      </c>
      <c r="N118" s="21" t="s">
        <v>3223</v>
      </c>
      <c r="O118" s="20" t="s">
        <v>2954</v>
      </c>
      <c r="P118" s="20" t="s">
        <v>3224</v>
      </c>
      <c r="Q118" s="18">
        <v>36</v>
      </c>
    </row>
    <row r="119" spans="1:17" x14ac:dyDescent="0.25">
      <c r="A119" s="13">
        <v>118</v>
      </c>
      <c r="B119" s="14">
        <v>7705118223367</v>
      </c>
      <c r="C119" s="13">
        <v>13</v>
      </c>
      <c r="D119" s="16">
        <v>1301</v>
      </c>
      <c r="E119" s="16"/>
      <c r="F119" s="16"/>
      <c r="G119" s="17"/>
      <c r="H119" s="18" t="s">
        <v>2963</v>
      </c>
      <c r="I119" s="19" t="s">
        <v>3042</v>
      </c>
      <c r="J119" s="17" t="s">
        <v>2966</v>
      </c>
      <c r="K119" s="13" t="s">
        <v>3043</v>
      </c>
      <c r="L119" s="20" t="s">
        <v>3159</v>
      </c>
      <c r="M119" s="20" t="s">
        <v>3160</v>
      </c>
      <c r="N119" s="21" t="s">
        <v>3225</v>
      </c>
      <c r="O119" s="20" t="s">
        <v>2954</v>
      </c>
      <c r="P119" s="20" t="s">
        <v>3226</v>
      </c>
      <c r="Q119" s="18">
        <v>36</v>
      </c>
    </row>
    <row r="120" spans="1:17" x14ac:dyDescent="0.25">
      <c r="A120" s="13">
        <v>119</v>
      </c>
      <c r="B120" s="14">
        <v>7705118744466</v>
      </c>
      <c r="C120" s="13">
        <v>13</v>
      </c>
      <c r="D120" s="16">
        <v>1301</v>
      </c>
      <c r="E120" s="16"/>
      <c r="F120" s="16"/>
      <c r="G120" s="17"/>
      <c r="H120" s="18" t="s">
        <v>2956</v>
      </c>
      <c r="I120" s="19" t="s">
        <v>3052</v>
      </c>
      <c r="J120" s="17" t="s">
        <v>2966</v>
      </c>
      <c r="K120" s="13" t="s">
        <v>3053</v>
      </c>
      <c r="L120" s="20" t="s">
        <v>3159</v>
      </c>
      <c r="M120" s="20" t="s">
        <v>3160</v>
      </c>
      <c r="N120" s="21" t="s">
        <v>3227</v>
      </c>
      <c r="O120" s="20" t="s">
        <v>2954</v>
      </c>
      <c r="P120" s="20" t="s">
        <v>3228</v>
      </c>
      <c r="Q120" s="18">
        <v>36</v>
      </c>
    </row>
    <row r="121" spans="1:17" x14ac:dyDescent="0.25">
      <c r="A121" s="13">
        <v>120</v>
      </c>
      <c r="B121" s="14">
        <v>7705118585830</v>
      </c>
      <c r="C121" s="13">
        <v>13</v>
      </c>
      <c r="D121" s="16">
        <v>1301</v>
      </c>
      <c r="E121" s="16"/>
      <c r="F121" s="16"/>
      <c r="G121" s="17"/>
      <c r="H121" s="18" t="s">
        <v>2957</v>
      </c>
      <c r="I121" s="19" t="s">
        <v>3052</v>
      </c>
      <c r="J121" s="17" t="s">
        <v>2966</v>
      </c>
      <c r="K121" s="13" t="s">
        <v>3053</v>
      </c>
      <c r="L121" s="20" t="s">
        <v>3159</v>
      </c>
      <c r="M121" s="20" t="s">
        <v>3160</v>
      </c>
      <c r="N121" s="21" t="s">
        <v>3229</v>
      </c>
      <c r="O121" s="20" t="s">
        <v>2954</v>
      </c>
      <c r="P121" s="20" t="s">
        <v>3230</v>
      </c>
      <c r="Q121" s="18">
        <v>36</v>
      </c>
    </row>
    <row r="122" spans="1:17" x14ac:dyDescent="0.25">
      <c r="A122" s="13">
        <v>121</v>
      </c>
      <c r="B122" s="14">
        <v>7705118253036</v>
      </c>
      <c r="C122" s="13">
        <v>13</v>
      </c>
      <c r="D122" s="16">
        <v>1301</v>
      </c>
      <c r="E122" s="16"/>
      <c r="F122" s="16"/>
      <c r="G122" s="17"/>
      <c r="H122" s="18" t="s">
        <v>2960</v>
      </c>
      <c r="I122" s="19" t="s">
        <v>3052</v>
      </c>
      <c r="J122" s="17" t="s">
        <v>2966</v>
      </c>
      <c r="K122" s="13" t="s">
        <v>3053</v>
      </c>
      <c r="L122" s="20" t="s">
        <v>3159</v>
      </c>
      <c r="M122" s="20" t="s">
        <v>3160</v>
      </c>
      <c r="N122" s="21" t="s">
        <v>3231</v>
      </c>
      <c r="O122" s="20" t="s">
        <v>2954</v>
      </c>
      <c r="P122" s="20" t="s">
        <v>3232</v>
      </c>
      <c r="Q122" s="18">
        <v>36</v>
      </c>
    </row>
    <row r="123" spans="1:17" x14ac:dyDescent="0.25">
      <c r="A123" s="13">
        <v>122</v>
      </c>
      <c r="B123" s="14">
        <v>7705118396986</v>
      </c>
      <c r="C123" s="13">
        <v>13</v>
      </c>
      <c r="D123" s="16">
        <v>1301</v>
      </c>
      <c r="E123" s="16"/>
      <c r="F123" s="16"/>
      <c r="G123" s="17"/>
      <c r="H123" s="18" t="s">
        <v>2963</v>
      </c>
      <c r="I123" s="19" t="s">
        <v>3052</v>
      </c>
      <c r="J123" s="17" t="s">
        <v>2966</v>
      </c>
      <c r="K123" s="13" t="s">
        <v>3053</v>
      </c>
      <c r="L123" s="20" t="s">
        <v>3159</v>
      </c>
      <c r="M123" s="20" t="s">
        <v>3160</v>
      </c>
      <c r="N123" s="21" t="s">
        <v>3233</v>
      </c>
      <c r="O123" s="20" t="s">
        <v>2954</v>
      </c>
      <c r="P123" s="20" t="s">
        <v>3234</v>
      </c>
      <c r="Q123" s="18">
        <v>36</v>
      </c>
    </row>
    <row r="124" spans="1:17" x14ac:dyDescent="0.25">
      <c r="A124" s="13">
        <v>123</v>
      </c>
      <c r="B124" s="14">
        <v>7705118092130</v>
      </c>
      <c r="C124" s="13">
        <v>13</v>
      </c>
      <c r="D124" s="16">
        <v>1301</v>
      </c>
      <c r="E124" s="16"/>
      <c r="F124" s="16"/>
      <c r="G124" s="17"/>
      <c r="H124" s="18" t="s">
        <v>2947</v>
      </c>
      <c r="I124" s="19" t="s">
        <v>2982</v>
      </c>
      <c r="J124" s="17" t="s">
        <v>2966</v>
      </c>
      <c r="K124" s="13" t="s">
        <v>2983</v>
      </c>
      <c r="L124" s="20" t="s">
        <v>3159</v>
      </c>
      <c r="M124" s="20" t="s">
        <v>3160</v>
      </c>
      <c r="N124" s="21" t="s">
        <v>3235</v>
      </c>
      <c r="O124" s="20" t="s">
        <v>2954</v>
      </c>
      <c r="P124" s="20" t="s">
        <v>3236</v>
      </c>
      <c r="Q124" s="18">
        <v>36</v>
      </c>
    </row>
    <row r="125" spans="1:17" x14ac:dyDescent="0.25">
      <c r="A125" s="13">
        <v>124</v>
      </c>
      <c r="B125" s="14">
        <v>7705118179329</v>
      </c>
      <c r="C125" s="13">
        <v>13</v>
      </c>
      <c r="D125" s="16">
        <v>1301</v>
      </c>
      <c r="E125" s="16"/>
      <c r="F125" s="16"/>
      <c r="G125" s="17"/>
      <c r="H125" s="18" t="s">
        <v>2947</v>
      </c>
      <c r="I125" s="19" t="s">
        <v>2992</v>
      </c>
      <c r="J125" s="17" t="s">
        <v>2966</v>
      </c>
      <c r="K125" s="13" t="s">
        <v>2993</v>
      </c>
      <c r="L125" s="20" t="s">
        <v>3159</v>
      </c>
      <c r="M125" s="20" t="s">
        <v>3160</v>
      </c>
      <c r="N125" s="21" t="s">
        <v>3237</v>
      </c>
      <c r="O125" s="20" t="s">
        <v>2954</v>
      </c>
      <c r="P125" s="20" t="s">
        <v>3238</v>
      </c>
      <c r="Q125" s="18">
        <v>36</v>
      </c>
    </row>
    <row r="126" spans="1:17" x14ac:dyDescent="0.25">
      <c r="A126" s="13">
        <v>125</v>
      </c>
      <c r="B126" s="14">
        <v>7705118211906</v>
      </c>
      <c r="C126" s="13">
        <v>13</v>
      </c>
      <c r="D126" s="16">
        <v>1301</v>
      </c>
      <c r="E126" s="16"/>
      <c r="F126" s="16"/>
      <c r="G126" s="17"/>
      <c r="H126" s="18" t="s">
        <v>2947</v>
      </c>
      <c r="I126" s="19" t="s">
        <v>3002</v>
      </c>
      <c r="J126" s="17" t="s">
        <v>2966</v>
      </c>
      <c r="K126" s="13" t="s">
        <v>3003</v>
      </c>
      <c r="L126" s="20" t="s">
        <v>3159</v>
      </c>
      <c r="M126" s="20" t="s">
        <v>3160</v>
      </c>
      <c r="N126" s="21" t="s">
        <v>3239</v>
      </c>
      <c r="O126" s="20" t="s">
        <v>2954</v>
      </c>
      <c r="P126" s="20" t="s">
        <v>3240</v>
      </c>
      <c r="Q126" s="18">
        <v>36</v>
      </c>
    </row>
    <row r="127" spans="1:17" x14ac:dyDescent="0.25">
      <c r="A127" s="13">
        <v>126</v>
      </c>
      <c r="B127" s="14">
        <v>7705118326341</v>
      </c>
      <c r="C127" s="13">
        <v>13</v>
      </c>
      <c r="D127" s="16">
        <v>1301</v>
      </c>
      <c r="E127" s="16"/>
      <c r="F127" s="16"/>
      <c r="G127" s="17"/>
      <c r="H127" s="18" t="s">
        <v>2947</v>
      </c>
      <c r="I127" s="19" t="s">
        <v>3012</v>
      </c>
      <c r="J127" s="17" t="s">
        <v>2966</v>
      </c>
      <c r="K127" s="13" t="s">
        <v>3013</v>
      </c>
      <c r="L127" s="20" t="s">
        <v>3159</v>
      </c>
      <c r="M127" s="20" t="s">
        <v>3160</v>
      </c>
      <c r="N127" s="21" t="s">
        <v>3241</v>
      </c>
      <c r="O127" s="20" t="s">
        <v>2954</v>
      </c>
      <c r="P127" s="20" t="s">
        <v>3242</v>
      </c>
      <c r="Q127" s="18">
        <v>36</v>
      </c>
    </row>
    <row r="128" spans="1:17" x14ac:dyDescent="0.25">
      <c r="A128" s="13">
        <v>127</v>
      </c>
      <c r="B128" s="14">
        <v>7705118145249</v>
      </c>
      <c r="C128" s="13">
        <v>13</v>
      </c>
      <c r="D128" s="16">
        <v>1301</v>
      </c>
      <c r="E128" s="16"/>
      <c r="F128" s="16"/>
      <c r="G128" s="17"/>
      <c r="H128" s="18" t="s">
        <v>2947</v>
      </c>
      <c r="I128" s="19" t="s">
        <v>3022</v>
      </c>
      <c r="J128" s="17" t="s">
        <v>2966</v>
      </c>
      <c r="K128" s="13" t="s">
        <v>3023</v>
      </c>
      <c r="L128" s="20" t="s">
        <v>3159</v>
      </c>
      <c r="M128" s="20" t="s">
        <v>3160</v>
      </c>
      <c r="N128" s="21" t="s">
        <v>3243</v>
      </c>
      <c r="O128" s="20" t="s">
        <v>2954</v>
      </c>
      <c r="P128" s="20" t="s">
        <v>3244</v>
      </c>
      <c r="Q128" s="18">
        <v>36</v>
      </c>
    </row>
    <row r="129" spans="1:17" x14ac:dyDescent="0.25">
      <c r="A129" s="13">
        <v>128</v>
      </c>
      <c r="B129" s="14">
        <v>7705118540808</v>
      </c>
      <c r="C129" s="13">
        <v>13</v>
      </c>
      <c r="D129" s="16">
        <v>1301</v>
      </c>
      <c r="E129" s="16"/>
      <c r="F129" s="16"/>
      <c r="G129" s="17"/>
      <c r="H129" s="18" t="s">
        <v>2947</v>
      </c>
      <c r="I129" s="19" t="s">
        <v>3032</v>
      </c>
      <c r="J129" s="17" t="s">
        <v>2966</v>
      </c>
      <c r="K129" s="13" t="s">
        <v>3033</v>
      </c>
      <c r="L129" s="20" t="s">
        <v>3159</v>
      </c>
      <c r="M129" s="20" t="s">
        <v>3160</v>
      </c>
      <c r="N129" s="21" t="s">
        <v>3245</v>
      </c>
      <c r="O129" s="20" t="s">
        <v>2954</v>
      </c>
      <c r="P129" s="20" t="s">
        <v>3246</v>
      </c>
      <c r="Q129" s="18">
        <v>36</v>
      </c>
    </row>
    <row r="130" spans="1:17" x14ac:dyDescent="0.25">
      <c r="A130" s="13">
        <v>129</v>
      </c>
      <c r="B130" s="14">
        <v>7705118882892</v>
      </c>
      <c r="C130" s="13">
        <v>13</v>
      </c>
      <c r="D130" s="16">
        <v>1301</v>
      </c>
      <c r="E130" s="16"/>
      <c r="F130" s="16"/>
      <c r="G130" s="17"/>
      <c r="H130" s="18" t="s">
        <v>2947</v>
      </c>
      <c r="I130" s="19" t="s">
        <v>3042</v>
      </c>
      <c r="J130" s="17" t="s">
        <v>2966</v>
      </c>
      <c r="K130" s="13" t="s">
        <v>3043</v>
      </c>
      <c r="L130" s="20" t="s">
        <v>3159</v>
      </c>
      <c r="M130" s="20" t="s">
        <v>3160</v>
      </c>
      <c r="N130" s="21" t="s">
        <v>3247</v>
      </c>
      <c r="O130" s="20" t="s">
        <v>2954</v>
      </c>
      <c r="P130" s="20" t="s">
        <v>3248</v>
      </c>
      <c r="Q130" s="18">
        <v>36</v>
      </c>
    </row>
    <row r="131" spans="1:17" x14ac:dyDescent="0.25">
      <c r="A131" s="13">
        <v>130</v>
      </c>
      <c r="B131" s="14">
        <v>7705118600106</v>
      </c>
      <c r="C131" s="15">
        <v>13</v>
      </c>
      <c r="D131" s="16">
        <v>1301</v>
      </c>
      <c r="E131" s="16"/>
      <c r="F131" s="16"/>
      <c r="G131" s="17"/>
      <c r="H131" s="18" t="s">
        <v>2947</v>
      </c>
      <c r="I131" s="19" t="s">
        <v>3052</v>
      </c>
      <c r="J131" s="17" t="s">
        <v>2966</v>
      </c>
      <c r="K131" s="13" t="s">
        <v>3053</v>
      </c>
      <c r="L131" s="20" t="s">
        <v>3159</v>
      </c>
      <c r="M131" s="20" t="s">
        <v>3160</v>
      </c>
      <c r="N131" s="21" t="s">
        <v>3249</v>
      </c>
      <c r="O131" s="20" t="s">
        <v>2954</v>
      </c>
      <c r="P131" s="20" t="s">
        <v>3250</v>
      </c>
      <c r="Q131" s="18">
        <v>36</v>
      </c>
    </row>
    <row r="132" spans="1:17" x14ac:dyDescent="0.25">
      <c r="A132" s="13">
        <v>131</v>
      </c>
      <c r="B132" s="14">
        <v>7705118319527</v>
      </c>
      <c r="C132" s="13">
        <v>13</v>
      </c>
      <c r="D132" s="15">
        <v>1401</v>
      </c>
      <c r="E132" s="15"/>
      <c r="F132" s="15"/>
      <c r="G132" s="23"/>
      <c r="H132" s="18" t="s">
        <v>2947</v>
      </c>
      <c r="I132" s="19" t="s">
        <v>2967</v>
      </c>
      <c r="J132" s="17" t="s">
        <v>3251</v>
      </c>
      <c r="K132" s="13" t="s">
        <v>2969</v>
      </c>
      <c r="L132" s="24" t="s">
        <v>3252</v>
      </c>
      <c r="M132" s="20" t="s">
        <v>3253</v>
      </c>
      <c r="N132" s="21" t="s">
        <v>3254</v>
      </c>
      <c r="O132" s="20" t="s">
        <v>2954</v>
      </c>
      <c r="P132" s="20" t="s">
        <v>3255</v>
      </c>
      <c r="Q132" s="18">
        <v>35</v>
      </c>
    </row>
    <row r="133" spans="1:17" x14ac:dyDescent="0.25">
      <c r="A133" s="13">
        <v>132</v>
      </c>
      <c r="B133" s="14">
        <v>7705118415120</v>
      </c>
      <c r="C133" s="13">
        <v>13</v>
      </c>
      <c r="D133" s="15">
        <v>1401</v>
      </c>
      <c r="E133" s="15"/>
      <c r="F133" s="15"/>
      <c r="G133" s="23"/>
      <c r="H133" s="18" t="s">
        <v>2956</v>
      </c>
      <c r="I133" s="19" t="s">
        <v>2967</v>
      </c>
      <c r="J133" s="17" t="s">
        <v>3251</v>
      </c>
      <c r="K133" s="13" t="s">
        <v>2969</v>
      </c>
      <c r="L133" s="24" t="s">
        <v>3252</v>
      </c>
      <c r="M133" s="20" t="s">
        <v>3253</v>
      </c>
      <c r="N133" s="21" t="s">
        <v>3256</v>
      </c>
      <c r="O133" s="20" t="s">
        <v>2954</v>
      </c>
      <c r="P133" s="20" t="s">
        <v>3257</v>
      </c>
      <c r="Q133" s="18">
        <v>35</v>
      </c>
    </row>
    <row r="134" spans="1:17" x14ac:dyDescent="0.25">
      <c r="A134" s="13">
        <v>133</v>
      </c>
      <c r="B134" s="14">
        <v>7705118591923</v>
      </c>
      <c r="C134" s="13">
        <v>13</v>
      </c>
      <c r="D134" s="15">
        <v>1401</v>
      </c>
      <c r="E134" s="15"/>
      <c r="F134" s="15"/>
      <c r="G134" s="23"/>
      <c r="H134" s="18" t="s">
        <v>2960</v>
      </c>
      <c r="I134" s="19" t="s">
        <v>2967</v>
      </c>
      <c r="J134" s="17" t="s">
        <v>3251</v>
      </c>
      <c r="K134" s="13" t="s">
        <v>2969</v>
      </c>
      <c r="L134" s="24" t="s">
        <v>3252</v>
      </c>
      <c r="M134" s="20" t="s">
        <v>3253</v>
      </c>
      <c r="N134" s="21" t="s">
        <v>3258</v>
      </c>
      <c r="O134" s="20" t="s">
        <v>2954</v>
      </c>
      <c r="P134" s="20" t="s">
        <v>3259</v>
      </c>
      <c r="Q134" s="18">
        <v>35</v>
      </c>
    </row>
    <row r="135" spans="1:17" x14ac:dyDescent="0.25">
      <c r="A135" s="13">
        <v>134</v>
      </c>
      <c r="B135" s="14">
        <v>7705118044986</v>
      </c>
      <c r="C135" s="13">
        <v>13</v>
      </c>
      <c r="D135" s="15">
        <v>1401</v>
      </c>
      <c r="E135" s="15"/>
      <c r="F135" s="15"/>
      <c r="G135" s="23"/>
      <c r="H135" s="18" t="s">
        <v>2963</v>
      </c>
      <c r="I135" s="19" t="s">
        <v>2967</v>
      </c>
      <c r="J135" s="17" t="s">
        <v>3251</v>
      </c>
      <c r="K135" s="13" t="s">
        <v>2969</v>
      </c>
      <c r="L135" s="24" t="s">
        <v>3252</v>
      </c>
      <c r="M135" s="20" t="s">
        <v>3253</v>
      </c>
      <c r="N135" s="21" t="s">
        <v>3260</v>
      </c>
      <c r="O135" s="20" t="s">
        <v>2954</v>
      </c>
      <c r="P135" s="20" t="s">
        <v>3261</v>
      </c>
      <c r="Q135" s="18">
        <v>35</v>
      </c>
    </row>
    <row r="136" spans="1:17" x14ac:dyDescent="0.25">
      <c r="A136" s="13">
        <v>135</v>
      </c>
      <c r="B136" s="14">
        <v>7705118733484</v>
      </c>
      <c r="C136" s="13">
        <v>13</v>
      </c>
      <c r="D136" s="16">
        <v>1401</v>
      </c>
      <c r="E136" s="16"/>
      <c r="F136" s="16"/>
      <c r="G136" s="17"/>
      <c r="H136" s="18" t="s">
        <v>2947</v>
      </c>
      <c r="I136" s="19" t="s">
        <v>2982</v>
      </c>
      <c r="J136" s="17" t="s">
        <v>3251</v>
      </c>
      <c r="K136" s="13" t="s">
        <v>2983</v>
      </c>
      <c r="L136" s="20" t="s">
        <v>3252</v>
      </c>
      <c r="M136" s="20" t="s">
        <v>3253</v>
      </c>
      <c r="N136" s="21" t="s">
        <v>3262</v>
      </c>
      <c r="O136" s="20" t="s">
        <v>2954</v>
      </c>
      <c r="P136" s="20" t="s">
        <v>3263</v>
      </c>
      <c r="Q136" s="18">
        <v>35</v>
      </c>
    </row>
    <row r="137" spans="1:17" x14ac:dyDescent="0.25">
      <c r="A137" s="13">
        <v>136</v>
      </c>
      <c r="B137" s="14">
        <v>7705118224302</v>
      </c>
      <c r="C137" s="13">
        <v>13</v>
      </c>
      <c r="D137" s="16">
        <v>1401</v>
      </c>
      <c r="E137" s="16"/>
      <c r="F137" s="16"/>
      <c r="G137" s="17"/>
      <c r="H137" s="18" t="s">
        <v>2956</v>
      </c>
      <c r="I137" s="19" t="s">
        <v>2982</v>
      </c>
      <c r="J137" s="17" t="s">
        <v>3251</v>
      </c>
      <c r="K137" s="13" t="s">
        <v>2983</v>
      </c>
      <c r="L137" s="20" t="s">
        <v>3252</v>
      </c>
      <c r="M137" s="20" t="s">
        <v>3253</v>
      </c>
      <c r="N137" s="21" t="s">
        <v>3264</v>
      </c>
      <c r="O137" s="20" t="s">
        <v>2954</v>
      </c>
      <c r="P137" s="20" t="s">
        <v>3265</v>
      </c>
      <c r="Q137" s="18">
        <v>35</v>
      </c>
    </row>
    <row r="138" spans="1:17" x14ac:dyDescent="0.25">
      <c r="A138" s="13">
        <v>137</v>
      </c>
      <c r="B138" s="14">
        <v>7705118732425</v>
      </c>
      <c r="C138" s="13">
        <v>13</v>
      </c>
      <c r="D138" s="16">
        <v>1401</v>
      </c>
      <c r="E138" s="16"/>
      <c r="F138" s="16"/>
      <c r="G138" s="17"/>
      <c r="H138" s="18" t="s">
        <v>2957</v>
      </c>
      <c r="I138" s="19" t="s">
        <v>2982</v>
      </c>
      <c r="J138" s="17" t="s">
        <v>3251</v>
      </c>
      <c r="K138" s="13" t="s">
        <v>2983</v>
      </c>
      <c r="L138" s="20" t="s">
        <v>3252</v>
      </c>
      <c r="M138" s="20" t="s">
        <v>3253</v>
      </c>
      <c r="N138" s="21" t="s">
        <v>3266</v>
      </c>
      <c r="O138" s="20" t="s">
        <v>2954</v>
      </c>
      <c r="P138" s="20" t="s">
        <v>3267</v>
      </c>
      <c r="Q138" s="18">
        <v>35</v>
      </c>
    </row>
    <row r="139" spans="1:17" x14ac:dyDescent="0.25">
      <c r="A139" s="13">
        <v>138</v>
      </c>
      <c r="B139" s="14">
        <v>7705118334162</v>
      </c>
      <c r="C139" s="13">
        <v>13</v>
      </c>
      <c r="D139" s="16">
        <v>1401</v>
      </c>
      <c r="E139" s="16"/>
      <c r="F139" s="16"/>
      <c r="G139" s="17"/>
      <c r="H139" s="18" t="s">
        <v>2960</v>
      </c>
      <c r="I139" s="19" t="s">
        <v>2982</v>
      </c>
      <c r="J139" s="17" t="s">
        <v>3251</v>
      </c>
      <c r="K139" s="13" t="s">
        <v>2983</v>
      </c>
      <c r="L139" s="20" t="s">
        <v>3252</v>
      </c>
      <c r="M139" s="20" t="s">
        <v>3253</v>
      </c>
      <c r="N139" s="21" t="s">
        <v>3268</v>
      </c>
      <c r="O139" s="20" t="s">
        <v>2954</v>
      </c>
      <c r="P139" s="20" t="s">
        <v>3269</v>
      </c>
      <c r="Q139" s="18">
        <v>35</v>
      </c>
    </row>
    <row r="140" spans="1:17" x14ac:dyDescent="0.25">
      <c r="A140" s="13">
        <v>139</v>
      </c>
      <c r="B140" s="14">
        <v>7705118881826</v>
      </c>
      <c r="C140" s="13">
        <v>13</v>
      </c>
      <c r="D140" s="16">
        <v>1401</v>
      </c>
      <c r="E140" s="16"/>
      <c r="F140" s="16"/>
      <c r="G140" s="17"/>
      <c r="H140" s="18" t="s">
        <v>2963</v>
      </c>
      <c r="I140" s="19" t="s">
        <v>2982</v>
      </c>
      <c r="J140" s="17" t="s">
        <v>3251</v>
      </c>
      <c r="K140" s="13" t="s">
        <v>2983</v>
      </c>
      <c r="L140" s="20" t="s">
        <v>3252</v>
      </c>
      <c r="M140" s="20" t="s">
        <v>3253</v>
      </c>
      <c r="N140" s="21" t="s">
        <v>3270</v>
      </c>
      <c r="O140" s="20" t="s">
        <v>2954</v>
      </c>
      <c r="P140" s="20" t="s">
        <v>3271</v>
      </c>
      <c r="Q140" s="18">
        <v>35</v>
      </c>
    </row>
    <row r="141" spans="1:17" x14ac:dyDescent="0.25">
      <c r="A141" s="13">
        <v>140</v>
      </c>
      <c r="B141" s="14">
        <v>7705118974900</v>
      </c>
      <c r="C141" s="13">
        <v>13</v>
      </c>
      <c r="D141" s="16">
        <v>1401</v>
      </c>
      <c r="E141" s="16"/>
      <c r="F141" s="16"/>
      <c r="G141" s="17"/>
      <c r="H141" s="18" t="s">
        <v>2947</v>
      </c>
      <c r="I141" s="19" t="s">
        <v>2992</v>
      </c>
      <c r="J141" s="17" t="s">
        <v>3251</v>
      </c>
      <c r="K141" s="13" t="s">
        <v>2993</v>
      </c>
      <c r="L141" s="20" t="s">
        <v>3252</v>
      </c>
      <c r="M141" s="20" t="s">
        <v>3253</v>
      </c>
      <c r="N141" s="21" t="s">
        <v>3272</v>
      </c>
      <c r="O141" s="20" t="s">
        <v>2954</v>
      </c>
      <c r="P141" s="20" t="s">
        <v>3273</v>
      </c>
      <c r="Q141" s="18">
        <v>35</v>
      </c>
    </row>
    <row r="142" spans="1:17" x14ac:dyDescent="0.25">
      <c r="A142" s="13">
        <v>141</v>
      </c>
      <c r="B142" s="14">
        <v>7705118791330</v>
      </c>
      <c r="C142" s="13">
        <v>13</v>
      </c>
      <c r="D142" s="16">
        <v>1401</v>
      </c>
      <c r="E142" s="16"/>
      <c r="F142" s="16"/>
      <c r="G142" s="17"/>
      <c r="H142" s="18" t="s">
        <v>2956</v>
      </c>
      <c r="I142" s="19" t="s">
        <v>2992</v>
      </c>
      <c r="J142" s="17" t="s">
        <v>3251</v>
      </c>
      <c r="K142" s="13" t="s">
        <v>2993</v>
      </c>
      <c r="L142" s="20" t="s">
        <v>3252</v>
      </c>
      <c r="M142" s="20" t="s">
        <v>3253</v>
      </c>
      <c r="N142" s="21" t="s">
        <v>3274</v>
      </c>
      <c r="O142" s="20" t="s">
        <v>2954</v>
      </c>
      <c r="P142" s="20" t="s">
        <v>3275</v>
      </c>
      <c r="Q142" s="18">
        <v>35</v>
      </c>
    </row>
    <row r="143" spans="1:17" x14ac:dyDescent="0.25">
      <c r="A143" s="13">
        <v>142</v>
      </c>
      <c r="B143" s="14">
        <v>7705118376858</v>
      </c>
      <c r="C143" s="13">
        <v>13</v>
      </c>
      <c r="D143" s="16">
        <v>1401</v>
      </c>
      <c r="E143" s="16"/>
      <c r="F143" s="16"/>
      <c r="G143" s="17"/>
      <c r="H143" s="18" t="s">
        <v>2957</v>
      </c>
      <c r="I143" s="19" t="s">
        <v>2992</v>
      </c>
      <c r="J143" s="17" t="s">
        <v>3251</v>
      </c>
      <c r="K143" s="13" t="s">
        <v>2993</v>
      </c>
      <c r="L143" s="20" t="s">
        <v>3252</v>
      </c>
      <c r="M143" s="20" t="s">
        <v>3253</v>
      </c>
      <c r="N143" s="21" t="s">
        <v>3276</v>
      </c>
      <c r="O143" s="20" t="s">
        <v>2954</v>
      </c>
      <c r="P143" s="20" t="s">
        <v>3277</v>
      </c>
      <c r="Q143" s="18">
        <v>35</v>
      </c>
    </row>
    <row r="144" spans="1:17" x14ac:dyDescent="0.25">
      <c r="A144" s="13">
        <v>143</v>
      </c>
      <c r="B144" s="14">
        <v>7705118321988</v>
      </c>
      <c r="C144" s="13">
        <v>13</v>
      </c>
      <c r="D144" s="16">
        <v>1401</v>
      </c>
      <c r="E144" s="16"/>
      <c r="F144" s="16"/>
      <c r="G144" s="17"/>
      <c r="H144" s="18" t="s">
        <v>2960</v>
      </c>
      <c r="I144" s="19" t="s">
        <v>2992</v>
      </c>
      <c r="J144" s="17" t="s">
        <v>3251</v>
      </c>
      <c r="K144" s="13" t="s">
        <v>2993</v>
      </c>
      <c r="L144" s="20" t="s">
        <v>3252</v>
      </c>
      <c r="M144" s="20" t="s">
        <v>3253</v>
      </c>
      <c r="N144" s="21" t="s">
        <v>3278</v>
      </c>
      <c r="O144" s="20" t="s">
        <v>2954</v>
      </c>
      <c r="P144" s="20" t="s">
        <v>3279</v>
      </c>
      <c r="Q144" s="18">
        <v>35</v>
      </c>
    </row>
    <row r="145" spans="1:17" x14ac:dyDescent="0.25">
      <c r="A145" s="13">
        <v>144</v>
      </c>
      <c r="B145" s="14">
        <v>7705118853878</v>
      </c>
      <c r="C145" s="13">
        <v>13</v>
      </c>
      <c r="D145" s="16">
        <v>1401</v>
      </c>
      <c r="E145" s="16"/>
      <c r="F145" s="16"/>
      <c r="G145" s="17"/>
      <c r="H145" s="18" t="s">
        <v>2963</v>
      </c>
      <c r="I145" s="19" t="s">
        <v>2992</v>
      </c>
      <c r="J145" s="17" t="s">
        <v>3251</v>
      </c>
      <c r="K145" s="13" t="s">
        <v>2993</v>
      </c>
      <c r="L145" s="20" t="s">
        <v>3252</v>
      </c>
      <c r="M145" s="20" t="s">
        <v>3253</v>
      </c>
      <c r="N145" s="21" t="s">
        <v>3280</v>
      </c>
      <c r="O145" s="20" t="s">
        <v>2954</v>
      </c>
      <c r="P145" s="20" t="s">
        <v>3281</v>
      </c>
      <c r="Q145" s="18">
        <v>35</v>
      </c>
    </row>
    <row r="146" spans="1:17" x14ac:dyDescent="0.25">
      <c r="A146" s="13">
        <v>145</v>
      </c>
      <c r="B146" s="14">
        <v>7705118596157</v>
      </c>
      <c r="C146" s="13">
        <v>13</v>
      </c>
      <c r="D146" s="16">
        <v>1401</v>
      </c>
      <c r="E146" s="16"/>
      <c r="F146" s="16"/>
      <c r="G146" s="17"/>
      <c r="H146" s="18" t="s">
        <v>2947</v>
      </c>
      <c r="I146" s="19" t="s">
        <v>3002</v>
      </c>
      <c r="J146" s="17" t="s">
        <v>3251</v>
      </c>
      <c r="K146" s="13" t="s">
        <v>3003</v>
      </c>
      <c r="L146" s="20" t="s">
        <v>3252</v>
      </c>
      <c r="M146" s="20" t="s">
        <v>3253</v>
      </c>
      <c r="N146" s="21" t="s">
        <v>3282</v>
      </c>
      <c r="O146" s="20" t="s">
        <v>2954</v>
      </c>
      <c r="P146" s="20" t="s">
        <v>3283</v>
      </c>
      <c r="Q146" s="18">
        <v>35</v>
      </c>
    </row>
    <row r="147" spans="1:17" x14ac:dyDescent="0.25">
      <c r="A147" s="13">
        <v>146</v>
      </c>
      <c r="B147" s="14">
        <v>7705118374335</v>
      </c>
      <c r="C147" s="13">
        <v>13</v>
      </c>
      <c r="D147" s="16">
        <v>1401</v>
      </c>
      <c r="E147" s="16"/>
      <c r="F147" s="16"/>
      <c r="G147" s="17"/>
      <c r="H147" s="18" t="s">
        <v>2956</v>
      </c>
      <c r="I147" s="19" t="s">
        <v>3002</v>
      </c>
      <c r="J147" s="17" t="s">
        <v>3251</v>
      </c>
      <c r="K147" s="13" t="s">
        <v>3003</v>
      </c>
      <c r="L147" s="20" t="s">
        <v>3252</v>
      </c>
      <c r="M147" s="20" t="s">
        <v>3253</v>
      </c>
      <c r="N147" s="21" t="s">
        <v>3284</v>
      </c>
      <c r="O147" s="20" t="s">
        <v>2954</v>
      </c>
      <c r="P147" s="20" t="s">
        <v>3285</v>
      </c>
      <c r="Q147" s="18">
        <v>35</v>
      </c>
    </row>
    <row r="148" spans="1:17" x14ac:dyDescent="0.25">
      <c r="A148" s="13">
        <v>147</v>
      </c>
      <c r="B148" s="14">
        <v>7705118475247</v>
      </c>
      <c r="C148" s="13">
        <v>13</v>
      </c>
      <c r="D148" s="16">
        <v>1401</v>
      </c>
      <c r="E148" s="16"/>
      <c r="F148" s="16"/>
      <c r="G148" s="17"/>
      <c r="H148" s="18" t="s">
        <v>2957</v>
      </c>
      <c r="I148" s="19" t="s">
        <v>3002</v>
      </c>
      <c r="J148" s="17" t="s">
        <v>3251</v>
      </c>
      <c r="K148" s="13" t="s">
        <v>3003</v>
      </c>
      <c r="L148" s="20" t="s">
        <v>3252</v>
      </c>
      <c r="M148" s="20" t="s">
        <v>3253</v>
      </c>
      <c r="N148" s="21" t="s">
        <v>3286</v>
      </c>
      <c r="O148" s="20" t="s">
        <v>2954</v>
      </c>
      <c r="P148" s="20" t="s">
        <v>3287</v>
      </c>
      <c r="Q148" s="18">
        <v>35</v>
      </c>
    </row>
    <row r="149" spans="1:17" x14ac:dyDescent="0.25">
      <c r="A149" s="13">
        <v>148</v>
      </c>
      <c r="B149" s="14">
        <v>7705118868414</v>
      </c>
      <c r="C149" s="13">
        <v>13</v>
      </c>
      <c r="D149" s="16">
        <v>1401</v>
      </c>
      <c r="E149" s="16"/>
      <c r="F149" s="16"/>
      <c r="G149" s="17"/>
      <c r="H149" s="18" t="s">
        <v>2960</v>
      </c>
      <c r="I149" s="19" t="s">
        <v>3002</v>
      </c>
      <c r="J149" s="17" t="s">
        <v>3251</v>
      </c>
      <c r="K149" s="13" t="s">
        <v>3003</v>
      </c>
      <c r="L149" s="20" t="s">
        <v>3252</v>
      </c>
      <c r="M149" s="20" t="s">
        <v>3253</v>
      </c>
      <c r="N149" s="21" t="s">
        <v>3288</v>
      </c>
      <c r="O149" s="20" t="s">
        <v>2954</v>
      </c>
      <c r="P149" s="20" t="s">
        <v>3289</v>
      </c>
      <c r="Q149" s="18">
        <v>35</v>
      </c>
    </row>
    <row r="150" spans="1:17" x14ac:dyDescent="0.25">
      <c r="A150" s="13">
        <v>149</v>
      </c>
      <c r="B150" s="14">
        <v>7705118614592</v>
      </c>
      <c r="C150" s="13">
        <v>13</v>
      </c>
      <c r="D150" s="16">
        <v>1401</v>
      </c>
      <c r="E150" s="16"/>
      <c r="F150" s="16"/>
      <c r="G150" s="17"/>
      <c r="H150" s="18" t="s">
        <v>2963</v>
      </c>
      <c r="I150" s="19" t="s">
        <v>3002</v>
      </c>
      <c r="J150" s="17" t="s">
        <v>3251</v>
      </c>
      <c r="K150" s="13" t="s">
        <v>3003</v>
      </c>
      <c r="L150" s="20" t="s">
        <v>3252</v>
      </c>
      <c r="M150" s="20" t="s">
        <v>3253</v>
      </c>
      <c r="N150" s="21" t="s">
        <v>3290</v>
      </c>
      <c r="O150" s="20" t="s">
        <v>2954</v>
      </c>
      <c r="P150" s="20" t="s">
        <v>3291</v>
      </c>
      <c r="Q150" s="18">
        <v>35</v>
      </c>
    </row>
    <row r="151" spans="1:17" x14ac:dyDescent="0.25">
      <c r="A151" s="13">
        <v>150</v>
      </c>
      <c r="B151" s="14">
        <v>7705118888337</v>
      </c>
      <c r="C151" s="13">
        <v>13</v>
      </c>
      <c r="D151" s="16">
        <v>1401</v>
      </c>
      <c r="E151" s="16"/>
      <c r="F151" s="16"/>
      <c r="G151" s="17"/>
      <c r="H151" s="18" t="s">
        <v>2947</v>
      </c>
      <c r="I151" s="19" t="s">
        <v>3012</v>
      </c>
      <c r="J151" s="17" t="s">
        <v>3251</v>
      </c>
      <c r="K151" s="13" t="s">
        <v>3013</v>
      </c>
      <c r="L151" s="20" t="s">
        <v>3252</v>
      </c>
      <c r="M151" s="20" t="s">
        <v>3253</v>
      </c>
      <c r="N151" s="21" t="s">
        <v>3292</v>
      </c>
      <c r="O151" s="20" t="s">
        <v>2954</v>
      </c>
      <c r="P151" s="20" t="s">
        <v>3293</v>
      </c>
      <c r="Q151" s="18">
        <v>35</v>
      </c>
    </row>
    <row r="152" spans="1:17" x14ac:dyDescent="0.25">
      <c r="A152" s="13">
        <v>151</v>
      </c>
      <c r="B152" s="14">
        <v>7705118678242</v>
      </c>
      <c r="C152" s="13">
        <v>13</v>
      </c>
      <c r="D152" s="16">
        <v>1401</v>
      </c>
      <c r="E152" s="16"/>
      <c r="F152" s="16"/>
      <c r="G152" s="17"/>
      <c r="H152" s="18" t="s">
        <v>2956</v>
      </c>
      <c r="I152" s="19" t="s">
        <v>3012</v>
      </c>
      <c r="J152" s="17" t="s">
        <v>3251</v>
      </c>
      <c r="K152" s="13" t="s">
        <v>3013</v>
      </c>
      <c r="L152" s="20" t="s">
        <v>3252</v>
      </c>
      <c r="M152" s="20" t="s">
        <v>3253</v>
      </c>
      <c r="N152" s="21" t="s">
        <v>3294</v>
      </c>
      <c r="O152" s="20" t="s">
        <v>2954</v>
      </c>
      <c r="P152" s="20" t="s">
        <v>3295</v>
      </c>
      <c r="Q152" s="18">
        <v>35</v>
      </c>
    </row>
    <row r="153" spans="1:17" x14ac:dyDescent="0.25">
      <c r="A153" s="13">
        <v>152</v>
      </c>
      <c r="B153" s="14">
        <v>7705118598786</v>
      </c>
      <c r="C153" s="13">
        <v>13</v>
      </c>
      <c r="D153" s="16">
        <v>1401</v>
      </c>
      <c r="E153" s="16"/>
      <c r="F153" s="16"/>
      <c r="G153" s="17"/>
      <c r="H153" s="18" t="s">
        <v>2957</v>
      </c>
      <c r="I153" s="19" t="s">
        <v>3012</v>
      </c>
      <c r="J153" s="17" t="s">
        <v>3251</v>
      </c>
      <c r="K153" s="13" t="s">
        <v>3013</v>
      </c>
      <c r="L153" s="20" t="s">
        <v>3252</v>
      </c>
      <c r="M153" s="20" t="s">
        <v>3253</v>
      </c>
      <c r="N153" s="21" t="s">
        <v>3296</v>
      </c>
      <c r="O153" s="20" t="s">
        <v>2954</v>
      </c>
      <c r="P153" s="20" t="s">
        <v>3297</v>
      </c>
      <c r="Q153" s="18">
        <v>35</v>
      </c>
    </row>
    <row r="154" spans="1:17" x14ac:dyDescent="0.25">
      <c r="A154" s="13">
        <v>153</v>
      </c>
      <c r="B154" s="14">
        <v>7705118997046</v>
      </c>
      <c r="C154" s="13">
        <v>13</v>
      </c>
      <c r="D154" s="16">
        <v>1401</v>
      </c>
      <c r="E154" s="16"/>
      <c r="F154" s="16"/>
      <c r="G154" s="17"/>
      <c r="H154" s="18" t="s">
        <v>2960</v>
      </c>
      <c r="I154" s="19" t="s">
        <v>3012</v>
      </c>
      <c r="J154" s="17" t="s">
        <v>3251</v>
      </c>
      <c r="K154" s="13" t="s">
        <v>3013</v>
      </c>
      <c r="L154" s="20" t="s">
        <v>3252</v>
      </c>
      <c r="M154" s="20" t="s">
        <v>3253</v>
      </c>
      <c r="N154" s="21" t="s">
        <v>3298</v>
      </c>
      <c r="O154" s="20" t="s">
        <v>2954</v>
      </c>
      <c r="P154" s="20" t="s">
        <v>3299</v>
      </c>
      <c r="Q154" s="18">
        <v>35</v>
      </c>
    </row>
    <row r="155" spans="1:17" x14ac:dyDescent="0.25">
      <c r="A155" s="13">
        <v>154</v>
      </c>
      <c r="B155" s="14">
        <v>7705118731947</v>
      </c>
      <c r="C155" s="13">
        <v>13</v>
      </c>
      <c r="D155" s="16">
        <v>1401</v>
      </c>
      <c r="E155" s="16"/>
      <c r="F155" s="16"/>
      <c r="G155" s="17"/>
      <c r="H155" s="18" t="s">
        <v>2963</v>
      </c>
      <c r="I155" s="19" t="s">
        <v>3012</v>
      </c>
      <c r="J155" s="17" t="s">
        <v>3251</v>
      </c>
      <c r="K155" s="13" t="s">
        <v>3013</v>
      </c>
      <c r="L155" s="20" t="s">
        <v>3252</v>
      </c>
      <c r="M155" s="20" t="s">
        <v>3253</v>
      </c>
      <c r="N155" s="21" t="s">
        <v>3300</v>
      </c>
      <c r="O155" s="20" t="s">
        <v>2954</v>
      </c>
      <c r="P155" s="20" t="s">
        <v>3301</v>
      </c>
      <c r="Q155" s="18">
        <v>35</v>
      </c>
    </row>
    <row r="156" spans="1:17" x14ac:dyDescent="0.25">
      <c r="A156" s="13">
        <v>155</v>
      </c>
      <c r="B156" s="14">
        <v>7705118843749</v>
      </c>
      <c r="C156" s="13">
        <v>13</v>
      </c>
      <c r="D156" s="16">
        <v>1401</v>
      </c>
      <c r="E156" s="16"/>
      <c r="F156" s="16"/>
      <c r="G156" s="17"/>
      <c r="H156" s="18" t="s">
        <v>2947</v>
      </c>
      <c r="I156" s="19" t="s">
        <v>3032</v>
      </c>
      <c r="J156" s="17" t="s">
        <v>3251</v>
      </c>
      <c r="K156" s="13" t="s">
        <v>3033</v>
      </c>
      <c r="L156" s="20" t="s">
        <v>3252</v>
      </c>
      <c r="M156" s="20" t="s">
        <v>3253</v>
      </c>
      <c r="N156" s="21" t="s">
        <v>3302</v>
      </c>
      <c r="O156" s="20" t="s">
        <v>2954</v>
      </c>
      <c r="P156" s="20" t="s">
        <v>3303</v>
      </c>
      <c r="Q156" s="18">
        <v>35</v>
      </c>
    </row>
    <row r="157" spans="1:17" x14ac:dyDescent="0.25">
      <c r="A157" s="13">
        <v>156</v>
      </c>
      <c r="B157" s="14">
        <v>7705118518739</v>
      </c>
      <c r="C157" s="13">
        <v>13</v>
      </c>
      <c r="D157" s="16">
        <v>1401</v>
      </c>
      <c r="E157" s="16"/>
      <c r="F157" s="16"/>
      <c r="G157" s="17"/>
      <c r="H157" s="18" t="s">
        <v>2956</v>
      </c>
      <c r="I157" s="19" t="s">
        <v>3032</v>
      </c>
      <c r="J157" s="17" t="s">
        <v>3251</v>
      </c>
      <c r="K157" s="13" t="s">
        <v>3033</v>
      </c>
      <c r="L157" s="20" t="s">
        <v>3252</v>
      </c>
      <c r="M157" s="20" t="s">
        <v>3253</v>
      </c>
      <c r="N157" s="21" t="s">
        <v>3304</v>
      </c>
      <c r="O157" s="20" t="s">
        <v>2954</v>
      </c>
      <c r="P157" s="20" t="s">
        <v>3305</v>
      </c>
      <c r="Q157" s="18">
        <v>35</v>
      </c>
    </row>
    <row r="158" spans="1:17" x14ac:dyDescent="0.25">
      <c r="A158" s="13">
        <v>157</v>
      </c>
      <c r="B158" s="14">
        <v>7705118120406</v>
      </c>
      <c r="C158" s="13">
        <v>13</v>
      </c>
      <c r="D158" s="16">
        <v>1401</v>
      </c>
      <c r="E158" s="16"/>
      <c r="F158" s="16"/>
      <c r="G158" s="17"/>
      <c r="H158" s="18" t="s">
        <v>2957</v>
      </c>
      <c r="I158" s="19" t="s">
        <v>3032</v>
      </c>
      <c r="J158" s="17" t="s">
        <v>3251</v>
      </c>
      <c r="K158" s="13" t="s">
        <v>3033</v>
      </c>
      <c r="L158" s="20" t="s">
        <v>3252</v>
      </c>
      <c r="M158" s="20" t="s">
        <v>3253</v>
      </c>
      <c r="N158" s="21" t="s">
        <v>3306</v>
      </c>
      <c r="O158" s="20" t="s">
        <v>2954</v>
      </c>
      <c r="P158" s="20" t="s">
        <v>3307</v>
      </c>
      <c r="Q158" s="18">
        <v>35</v>
      </c>
    </row>
    <row r="159" spans="1:17" x14ac:dyDescent="0.25">
      <c r="A159" s="13">
        <v>158</v>
      </c>
      <c r="B159" s="14">
        <v>7705118121762</v>
      </c>
      <c r="C159" s="13">
        <v>13</v>
      </c>
      <c r="D159" s="16">
        <v>1401</v>
      </c>
      <c r="E159" s="16"/>
      <c r="F159" s="16"/>
      <c r="G159" s="17"/>
      <c r="H159" s="18" t="s">
        <v>2960</v>
      </c>
      <c r="I159" s="19" t="s">
        <v>3032</v>
      </c>
      <c r="J159" s="17" t="s">
        <v>3251</v>
      </c>
      <c r="K159" s="13" t="s">
        <v>3033</v>
      </c>
      <c r="L159" s="20" t="s">
        <v>3252</v>
      </c>
      <c r="M159" s="20" t="s">
        <v>3253</v>
      </c>
      <c r="N159" s="21" t="s">
        <v>3308</v>
      </c>
      <c r="O159" s="20" t="s">
        <v>2954</v>
      </c>
      <c r="P159" s="20" t="s">
        <v>3309</v>
      </c>
      <c r="Q159" s="18">
        <v>35</v>
      </c>
    </row>
    <row r="160" spans="1:17" x14ac:dyDescent="0.25">
      <c r="A160" s="13">
        <v>159</v>
      </c>
      <c r="B160" s="14">
        <v>7705118712663</v>
      </c>
      <c r="C160" s="13">
        <v>13</v>
      </c>
      <c r="D160" s="16">
        <v>1401</v>
      </c>
      <c r="E160" s="16"/>
      <c r="F160" s="16"/>
      <c r="G160" s="17"/>
      <c r="H160" s="18" t="s">
        <v>2963</v>
      </c>
      <c r="I160" s="19" t="s">
        <v>3032</v>
      </c>
      <c r="J160" s="17" t="s">
        <v>3251</v>
      </c>
      <c r="K160" s="13" t="s">
        <v>3033</v>
      </c>
      <c r="L160" s="20" t="s">
        <v>3252</v>
      </c>
      <c r="M160" s="20" t="s">
        <v>3253</v>
      </c>
      <c r="N160" s="21" t="s">
        <v>3310</v>
      </c>
      <c r="O160" s="20" t="s">
        <v>2954</v>
      </c>
      <c r="P160" s="20" t="s">
        <v>3311</v>
      </c>
      <c r="Q160" s="18">
        <v>35</v>
      </c>
    </row>
    <row r="161" spans="1:17" x14ac:dyDescent="0.25">
      <c r="A161" s="13">
        <v>160</v>
      </c>
      <c r="B161" s="14">
        <v>7705118223176</v>
      </c>
      <c r="C161" s="13">
        <v>13</v>
      </c>
      <c r="D161" s="16">
        <v>1401</v>
      </c>
      <c r="E161" s="16"/>
      <c r="F161" s="16"/>
      <c r="G161" s="17"/>
      <c r="H161" s="18" t="s">
        <v>2947</v>
      </c>
      <c r="I161" s="19" t="s">
        <v>3312</v>
      </c>
      <c r="J161" s="17" t="s">
        <v>3251</v>
      </c>
      <c r="K161" s="13" t="s">
        <v>3313</v>
      </c>
      <c r="L161" s="20" t="s">
        <v>3252</v>
      </c>
      <c r="M161" s="20" t="s">
        <v>3253</v>
      </c>
      <c r="N161" s="21" t="s">
        <v>3314</v>
      </c>
      <c r="O161" s="20" t="s">
        <v>2954</v>
      </c>
      <c r="P161" s="20" t="s">
        <v>3315</v>
      </c>
      <c r="Q161" s="18">
        <v>35</v>
      </c>
    </row>
    <row r="162" spans="1:17" x14ac:dyDescent="0.25">
      <c r="A162" s="13">
        <v>161</v>
      </c>
      <c r="B162" s="14">
        <v>7705118344208</v>
      </c>
      <c r="C162" s="13">
        <v>13</v>
      </c>
      <c r="D162" s="16">
        <v>1401</v>
      </c>
      <c r="E162" s="16"/>
      <c r="F162" s="16"/>
      <c r="G162" s="17"/>
      <c r="H162" s="18" t="s">
        <v>2956</v>
      </c>
      <c r="I162" s="19" t="s">
        <v>3312</v>
      </c>
      <c r="J162" s="17" t="s">
        <v>3251</v>
      </c>
      <c r="K162" s="13" t="s">
        <v>3313</v>
      </c>
      <c r="L162" s="20" t="s">
        <v>3252</v>
      </c>
      <c r="M162" s="20" t="s">
        <v>3253</v>
      </c>
      <c r="N162" s="21" t="s">
        <v>3316</v>
      </c>
      <c r="O162" s="20" t="s">
        <v>2954</v>
      </c>
      <c r="P162" s="20" t="s">
        <v>3317</v>
      </c>
      <c r="Q162" s="18">
        <v>35</v>
      </c>
    </row>
    <row r="163" spans="1:17" x14ac:dyDescent="0.25">
      <c r="A163" s="13">
        <v>162</v>
      </c>
      <c r="B163" s="14">
        <v>7705118653034</v>
      </c>
      <c r="C163" s="13">
        <v>13</v>
      </c>
      <c r="D163" s="16">
        <v>1401</v>
      </c>
      <c r="E163" s="16"/>
      <c r="F163" s="16"/>
      <c r="G163" s="17"/>
      <c r="H163" s="18" t="s">
        <v>2957</v>
      </c>
      <c r="I163" s="19" t="s">
        <v>3312</v>
      </c>
      <c r="J163" s="17" t="s">
        <v>3251</v>
      </c>
      <c r="K163" s="13" t="s">
        <v>3313</v>
      </c>
      <c r="L163" s="20" t="s">
        <v>3252</v>
      </c>
      <c r="M163" s="20" t="s">
        <v>3253</v>
      </c>
      <c r="N163" s="21" t="s">
        <v>3318</v>
      </c>
      <c r="O163" s="20" t="s">
        <v>2954</v>
      </c>
      <c r="P163" s="20" t="s">
        <v>3319</v>
      </c>
      <c r="Q163" s="18">
        <v>35</v>
      </c>
    </row>
    <row r="164" spans="1:17" x14ac:dyDescent="0.25">
      <c r="A164" s="13">
        <v>163</v>
      </c>
      <c r="B164" s="14">
        <v>7705118266791</v>
      </c>
      <c r="C164" s="13">
        <v>13</v>
      </c>
      <c r="D164" s="16">
        <v>1401</v>
      </c>
      <c r="E164" s="16"/>
      <c r="F164" s="16"/>
      <c r="G164" s="17"/>
      <c r="H164" s="18" t="s">
        <v>2960</v>
      </c>
      <c r="I164" s="19" t="s">
        <v>3312</v>
      </c>
      <c r="J164" s="17" t="s">
        <v>3251</v>
      </c>
      <c r="K164" s="13" t="s">
        <v>3313</v>
      </c>
      <c r="L164" s="20" t="s">
        <v>3252</v>
      </c>
      <c r="M164" s="20" t="s">
        <v>3253</v>
      </c>
      <c r="N164" s="21" t="s">
        <v>3320</v>
      </c>
      <c r="O164" s="20" t="s">
        <v>2954</v>
      </c>
      <c r="P164" s="20" t="s">
        <v>3321</v>
      </c>
      <c r="Q164" s="18">
        <v>35</v>
      </c>
    </row>
    <row r="165" spans="1:17" x14ac:dyDescent="0.25">
      <c r="A165" s="13">
        <v>164</v>
      </c>
      <c r="B165" s="14">
        <v>7705118683840</v>
      </c>
      <c r="C165" s="13">
        <v>13</v>
      </c>
      <c r="D165" s="16">
        <v>1401</v>
      </c>
      <c r="E165" s="16"/>
      <c r="F165" s="16"/>
      <c r="G165" s="17"/>
      <c r="H165" s="18" t="s">
        <v>2963</v>
      </c>
      <c r="I165" s="19" t="s">
        <v>3312</v>
      </c>
      <c r="J165" s="17" t="s">
        <v>3251</v>
      </c>
      <c r="K165" s="13" t="s">
        <v>3313</v>
      </c>
      <c r="L165" s="20" t="s">
        <v>3252</v>
      </c>
      <c r="M165" s="20" t="s">
        <v>3253</v>
      </c>
      <c r="N165" s="21" t="s">
        <v>3322</v>
      </c>
      <c r="O165" s="20" t="s">
        <v>2954</v>
      </c>
      <c r="P165" s="20" t="s">
        <v>3323</v>
      </c>
      <c r="Q165" s="18">
        <v>35</v>
      </c>
    </row>
    <row r="166" spans="1:17" x14ac:dyDescent="0.25">
      <c r="A166" s="13">
        <v>165</v>
      </c>
      <c r="B166" s="14">
        <v>7705118525478</v>
      </c>
      <c r="C166" s="13">
        <v>13</v>
      </c>
      <c r="D166" s="15">
        <v>1501</v>
      </c>
      <c r="E166" s="15"/>
      <c r="F166" s="15"/>
      <c r="G166" s="23"/>
      <c r="H166" s="18" t="s">
        <v>2947</v>
      </c>
      <c r="I166" s="19" t="s">
        <v>2967</v>
      </c>
      <c r="J166" s="17" t="s">
        <v>3324</v>
      </c>
      <c r="K166" s="13" t="s">
        <v>2969</v>
      </c>
      <c r="L166" s="24" t="s">
        <v>3325</v>
      </c>
      <c r="M166" s="20" t="s">
        <v>3326</v>
      </c>
      <c r="N166" s="21" t="s">
        <v>3327</v>
      </c>
      <c r="O166" s="20" t="s">
        <v>2954</v>
      </c>
      <c r="P166" s="20" t="s">
        <v>3328</v>
      </c>
      <c r="Q166" s="18">
        <v>38</v>
      </c>
    </row>
    <row r="167" spans="1:17" x14ac:dyDescent="0.25">
      <c r="A167" s="13">
        <v>166</v>
      </c>
      <c r="B167" s="14">
        <v>7705118676224</v>
      </c>
      <c r="C167" s="13">
        <v>13</v>
      </c>
      <c r="D167" s="15">
        <v>1501</v>
      </c>
      <c r="E167" s="15"/>
      <c r="F167" s="15"/>
      <c r="G167" s="23"/>
      <c r="H167" s="18" t="s">
        <v>2956</v>
      </c>
      <c r="I167" s="19" t="s">
        <v>2967</v>
      </c>
      <c r="J167" s="17" t="s">
        <v>3324</v>
      </c>
      <c r="K167" s="13" t="s">
        <v>2969</v>
      </c>
      <c r="L167" s="24" t="s">
        <v>3325</v>
      </c>
      <c r="M167" s="20" t="s">
        <v>3326</v>
      </c>
      <c r="N167" s="21" t="s">
        <v>3329</v>
      </c>
      <c r="O167" s="20" t="s">
        <v>2954</v>
      </c>
      <c r="P167" s="20" t="s">
        <v>3330</v>
      </c>
      <c r="Q167" s="18">
        <v>38</v>
      </c>
    </row>
    <row r="168" spans="1:17" x14ac:dyDescent="0.25">
      <c r="A168" s="13">
        <v>167</v>
      </c>
      <c r="B168" s="14">
        <v>7705118422043</v>
      </c>
      <c r="C168" s="13">
        <v>13</v>
      </c>
      <c r="D168" s="15">
        <v>1501</v>
      </c>
      <c r="E168" s="15"/>
      <c r="F168" s="15"/>
      <c r="G168" s="23"/>
      <c r="H168" s="18" t="s">
        <v>2960</v>
      </c>
      <c r="I168" s="19" t="s">
        <v>2967</v>
      </c>
      <c r="J168" s="17" t="s">
        <v>3324</v>
      </c>
      <c r="K168" s="13" t="s">
        <v>2969</v>
      </c>
      <c r="L168" s="24" t="s">
        <v>3325</v>
      </c>
      <c r="M168" s="20" t="s">
        <v>3326</v>
      </c>
      <c r="N168" s="21" t="s">
        <v>3331</v>
      </c>
      <c r="O168" s="20" t="s">
        <v>2954</v>
      </c>
      <c r="P168" s="20" t="s">
        <v>3332</v>
      </c>
      <c r="Q168" s="18">
        <v>38</v>
      </c>
    </row>
    <row r="169" spans="1:17" x14ac:dyDescent="0.25">
      <c r="A169" s="13">
        <v>168</v>
      </c>
      <c r="B169" s="14">
        <v>7705118751419</v>
      </c>
      <c r="C169" s="13">
        <v>13</v>
      </c>
      <c r="D169" s="15">
        <v>1501</v>
      </c>
      <c r="E169" s="15"/>
      <c r="F169" s="15"/>
      <c r="G169" s="23"/>
      <c r="H169" s="18" t="s">
        <v>2963</v>
      </c>
      <c r="I169" s="19" t="s">
        <v>2967</v>
      </c>
      <c r="J169" s="17" t="s">
        <v>3324</v>
      </c>
      <c r="K169" s="13" t="s">
        <v>2969</v>
      </c>
      <c r="L169" s="24" t="s">
        <v>3325</v>
      </c>
      <c r="M169" s="20" t="s">
        <v>3326</v>
      </c>
      <c r="N169" s="21" t="s">
        <v>3333</v>
      </c>
      <c r="O169" s="20" t="s">
        <v>2954</v>
      </c>
      <c r="P169" s="20" t="s">
        <v>3334</v>
      </c>
      <c r="Q169" s="18">
        <v>38</v>
      </c>
    </row>
    <row r="170" spans="1:17" x14ac:dyDescent="0.25">
      <c r="A170" s="13">
        <v>169</v>
      </c>
      <c r="B170" s="14">
        <v>7705118011131</v>
      </c>
      <c r="C170" s="13">
        <v>13</v>
      </c>
      <c r="D170" s="16">
        <v>1501</v>
      </c>
      <c r="E170" s="16"/>
      <c r="F170" s="16"/>
      <c r="G170" s="17"/>
      <c r="H170" s="18" t="s">
        <v>2947</v>
      </c>
      <c r="I170" s="19" t="s">
        <v>2982</v>
      </c>
      <c r="J170" s="17" t="s">
        <v>3324</v>
      </c>
      <c r="K170" s="13" t="s">
        <v>2983</v>
      </c>
      <c r="L170" s="20" t="s">
        <v>3325</v>
      </c>
      <c r="M170" s="20" t="s">
        <v>3326</v>
      </c>
      <c r="N170" s="21" t="s">
        <v>3335</v>
      </c>
      <c r="O170" s="20" t="s">
        <v>2954</v>
      </c>
      <c r="P170" s="20" t="s">
        <v>3336</v>
      </c>
      <c r="Q170" s="18">
        <v>38</v>
      </c>
    </row>
    <row r="171" spans="1:17" x14ac:dyDescent="0.25">
      <c r="A171" s="13">
        <v>170</v>
      </c>
      <c r="B171" s="14">
        <v>7705118914241</v>
      </c>
      <c r="C171" s="13">
        <v>13</v>
      </c>
      <c r="D171" s="16">
        <v>1501</v>
      </c>
      <c r="E171" s="16"/>
      <c r="F171" s="16"/>
      <c r="G171" s="17"/>
      <c r="H171" s="18" t="s">
        <v>2956</v>
      </c>
      <c r="I171" s="19" t="s">
        <v>2982</v>
      </c>
      <c r="J171" s="17" t="s">
        <v>3324</v>
      </c>
      <c r="K171" s="13" t="s">
        <v>2983</v>
      </c>
      <c r="L171" s="20" t="s">
        <v>3325</v>
      </c>
      <c r="M171" s="20" t="s">
        <v>3326</v>
      </c>
      <c r="N171" s="21" t="s">
        <v>3337</v>
      </c>
      <c r="O171" s="20" t="s">
        <v>2954</v>
      </c>
      <c r="P171" s="20" t="s">
        <v>3338</v>
      </c>
      <c r="Q171" s="18">
        <v>38</v>
      </c>
    </row>
    <row r="172" spans="1:17" x14ac:dyDescent="0.25">
      <c r="A172" s="13">
        <v>171</v>
      </c>
      <c r="B172" s="14">
        <v>7705118810314</v>
      </c>
      <c r="C172" s="13">
        <v>13</v>
      </c>
      <c r="D172" s="16">
        <v>1501</v>
      </c>
      <c r="E172" s="16"/>
      <c r="F172" s="16"/>
      <c r="G172" s="17"/>
      <c r="H172" s="18" t="s">
        <v>2957</v>
      </c>
      <c r="I172" s="19" t="s">
        <v>2982</v>
      </c>
      <c r="J172" s="17" t="s">
        <v>3324</v>
      </c>
      <c r="K172" s="13" t="s">
        <v>2983</v>
      </c>
      <c r="L172" s="20" t="s">
        <v>3325</v>
      </c>
      <c r="M172" s="20" t="s">
        <v>3326</v>
      </c>
      <c r="N172" s="21" t="s">
        <v>3339</v>
      </c>
      <c r="O172" s="20" t="s">
        <v>2954</v>
      </c>
      <c r="P172" s="20" t="s">
        <v>3340</v>
      </c>
      <c r="Q172" s="18">
        <v>38</v>
      </c>
    </row>
    <row r="173" spans="1:17" x14ac:dyDescent="0.25">
      <c r="A173" s="13">
        <v>172</v>
      </c>
      <c r="B173" s="14">
        <v>7705118711390</v>
      </c>
      <c r="C173" s="13">
        <v>13</v>
      </c>
      <c r="D173" s="16">
        <v>1501</v>
      </c>
      <c r="E173" s="16"/>
      <c r="F173" s="16"/>
      <c r="G173" s="17"/>
      <c r="H173" s="18" t="s">
        <v>2960</v>
      </c>
      <c r="I173" s="19" t="s">
        <v>2982</v>
      </c>
      <c r="J173" s="17" t="s">
        <v>3324</v>
      </c>
      <c r="K173" s="13" t="s">
        <v>2983</v>
      </c>
      <c r="L173" s="20" t="s">
        <v>3325</v>
      </c>
      <c r="M173" s="20" t="s">
        <v>3326</v>
      </c>
      <c r="N173" s="21" t="s">
        <v>3341</v>
      </c>
      <c r="O173" s="20" t="s">
        <v>2954</v>
      </c>
      <c r="P173" s="20" t="s">
        <v>3342</v>
      </c>
      <c r="Q173" s="18">
        <v>38</v>
      </c>
    </row>
    <row r="174" spans="1:17" x14ac:dyDescent="0.25">
      <c r="A174" s="13">
        <v>173</v>
      </c>
      <c r="B174" s="14">
        <v>7705118749973</v>
      </c>
      <c r="C174" s="13">
        <v>13</v>
      </c>
      <c r="D174" s="16">
        <v>1501</v>
      </c>
      <c r="E174" s="16"/>
      <c r="F174" s="16"/>
      <c r="G174" s="17"/>
      <c r="H174" s="18" t="s">
        <v>2963</v>
      </c>
      <c r="I174" s="19" t="s">
        <v>2982</v>
      </c>
      <c r="J174" s="17" t="s">
        <v>3324</v>
      </c>
      <c r="K174" s="13" t="s">
        <v>2983</v>
      </c>
      <c r="L174" s="20" t="s">
        <v>3325</v>
      </c>
      <c r="M174" s="20" t="s">
        <v>3326</v>
      </c>
      <c r="N174" s="21" t="s">
        <v>3343</v>
      </c>
      <c r="O174" s="20" t="s">
        <v>2954</v>
      </c>
      <c r="P174" s="20" t="s">
        <v>3344</v>
      </c>
      <c r="Q174" s="18">
        <v>38</v>
      </c>
    </row>
    <row r="175" spans="1:17" x14ac:dyDescent="0.25">
      <c r="A175" s="13">
        <v>174</v>
      </c>
      <c r="B175" s="14">
        <v>7705118032167</v>
      </c>
      <c r="C175" s="13">
        <v>13</v>
      </c>
      <c r="D175" s="16">
        <v>1501</v>
      </c>
      <c r="E175" s="16"/>
      <c r="F175" s="16"/>
      <c r="G175" s="17"/>
      <c r="H175" s="18" t="s">
        <v>2947</v>
      </c>
      <c r="I175" s="19" t="s">
        <v>2992</v>
      </c>
      <c r="J175" s="17" t="s">
        <v>3324</v>
      </c>
      <c r="K175" s="13" t="s">
        <v>2993</v>
      </c>
      <c r="L175" s="20" t="s">
        <v>3325</v>
      </c>
      <c r="M175" s="20" t="s">
        <v>3326</v>
      </c>
      <c r="N175" s="21" t="s">
        <v>3345</v>
      </c>
      <c r="O175" s="20" t="s">
        <v>2954</v>
      </c>
      <c r="P175" s="20" t="s">
        <v>3346</v>
      </c>
      <c r="Q175" s="18">
        <v>38</v>
      </c>
    </row>
    <row r="176" spans="1:17" x14ac:dyDescent="0.25">
      <c r="A176" s="13">
        <v>175</v>
      </c>
      <c r="B176" s="14">
        <v>7705118933983</v>
      </c>
      <c r="C176" s="13">
        <v>13</v>
      </c>
      <c r="D176" s="15">
        <v>1501</v>
      </c>
      <c r="E176" s="15"/>
      <c r="F176" s="15"/>
      <c r="G176" s="23"/>
      <c r="H176" s="18" t="s">
        <v>2956</v>
      </c>
      <c r="I176" s="19" t="s">
        <v>2992</v>
      </c>
      <c r="J176" s="17" t="s">
        <v>3324</v>
      </c>
      <c r="K176" s="13" t="s">
        <v>2993</v>
      </c>
      <c r="L176" s="25" t="s">
        <v>3325</v>
      </c>
      <c r="M176" s="20" t="s">
        <v>3326</v>
      </c>
      <c r="N176" s="21" t="s">
        <v>3347</v>
      </c>
      <c r="O176" s="20" t="s">
        <v>2954</v>
      </c>
      <c r="P176" s="20" t="s">
        <v>3348</v>
      </c>
      <c r="Q176" s="18">
        <v>38</v>
      </c>
    </row>
    <row r="177" spans="1:17" x14ac:dyDescent="0.25">
      <c r="A177" s="13">
        <v>176</v>
      </c>
      <c r="B177" s="14">
        <v>7705118995479</v>
      </c>
      <c r="C177" s="13">
        <v>13</v>
      </c>
      <c r="D177" s="15">
        <v>1501</v>
      </c>
      <c r="E177" s="15"/>
      <c r="F177" s="15"/>
      <c r="G177" s="23"/>
      <c r="H177" s="18" t="s">
        <v>2957</v>
      </c>
      <c r="I177" s="19" t="s">
        <v>2992</v>
      </c>
      <c r="J177" s="17" t="s">
        <v>3324</v>
      </c>
      <c r="K177" s="13" t="s">
        <v>2993</v>
      </c>
      <c r="L177" s="25" t="s">
        <v>3325</v>
      </c>
      <c r="M177" s="20" t="s">
        <v>3326</v>
      </c>
      <c r="N177" s="21" t="s">
        <v>3349</v>
      </c>
      <c r="O177" s="20" t="s">
        <v>2954</v>
      </c>
      <c r="P177" s="20" t="s">
        <v>3350</v>
      </c>
      <c r="Q177" s="18">
        <v>38</v>
      </c>
    </row>
    <row r="178" spans="1:17" x14ac:dyDescent="0.25">
      <c r="A178" s="13">
        <v>177</v>
      </c>
      <c r="B178" s="14">
        <v>7705118154296</v>
      </c>
      <c r="C178" s="13">
        <v>13</v>
      </c>
      <c r="D178" s="15">
        <v>1501</v>
      </c>
      <c r="E178" s="15"/>
      <c r="F178" s="15"/>
      <c r="G178" s="23"/>
      <c r="H178" s="18" t="s">
        <v>2960</v>
      </c>
      <c r="I178" s="19" t="s">
        <v>2992</v>
      </c>
      <c r="J178" s="17" t="s">
        <v>3324</v>
      </c>
      <c r="K178" s="13" t="s">
        <v>2993</v>
      </c>
      <c r="L178" s="25" t="s">
        <v>3325</v>
      </c>
      <c r="M178" s="20" t="s">
        <v>3326</v>
      </c>
      <c r="N178" s="21" t="s">
        <v>3351</v>
      </c>
      <c r="O178" s="20" t="s">
        <v>2954</v>
      </c>
      <c r="P178" s="20" t="s">
        <v>3352</v>
      </c>
      <c r="Q178" s="18">
        <v>38</v>
      </c>
    </row>
    <row r="179" spans="1:17" x14ac:dyDescent="0.25">
      <c r="A179" s="13">
        <v>178</v>
      </c>
      <c r="B179" s="14">
        <v>7705118539048</v>
      </c>
      <c r="C179" s="13">
        <v>13</v>
      </c>
      <c r="D179" s="15">
        <v>1501</v>
      </c>
      <c r="E179" s="15"/>
      <c r="F179" s="15"/>
      <c r="G179" s="23"/>
      <c r="H179" s="18" t="s">
        <v>2963</v>
      </c>
      <c r="I179" s="19" t="s">
        <v>2992</v>
      </c>
      <c r="J179" s="17" t="s">
        <v>3324</v>
      </c>
      <c r="K179" s="13" t="s">
        <v>2993</v>
      </c>
      <c r="L179" s="25" t="s">
        <v>3325</v>
      </c>
      <c r="M179" s="20" t="s">
        <v>3326</v>
      </c>
      <c r="N179" s="21" t="s">
        <v>3353</v>
      </c>
      <c r="O179" s="20" t="s">
        <v>2954</v>
      </c>
      <c r="P179" s="20" t="s">
        <v>3354</v>
      </c>
      <c r="Q179" s="18">
        <v>38</v>
      </c>
    </row>
    <row r="180" spans="1:17" x14ac:dyDescent="0.25">
      <c r="A180" s="13">
        <v>179</v>
      </c>
      <c r="B180" s="14">
        <v>7705118889716</v>
      </c>
      <c r="C180" s="13">
        <v>13</v>
      </c>
      <c r="D180" s="15">
        <v>1501</v>
      </c>
      <c r="E180" s="15"/>
      <c r="F180" s="15"/>
      <c r="G180" s="23"/>
      <c r="H180" s="18" t="s">
        <v>2956</v>
      </c>
      <c r="I180" s="19" t="s">
        <v>3002</v>
      </c>
      <c r="J180" s="17" t="s">
        <v>3324</v>
      </c>
      <c r="K180" s="13" t="s">
        <v>3003</v>
      </c>
      <c r="L180" s="25" t="s">
        <v>3325</v>
      </c>
      <c r="M180" s="20" t="s">
        <v>3326</v>
      </c>
      <c r="N180" s="21" t="s">
        <v>3355</v>
      </c>
      <c r="O180" s="20" t="s">
        <v>2954</v>
      </c>
      <c r="P180" s="20" t="s">
        <v>3356</v>
      </c>
      <c r="Q180" s="18">
        <v>38</v>
      </c>
    </row>
    <row r="181" spans="1:17" x14ac:dyDescent="0.25">
      <c r="A181" s="13">
        <v>180</v>
      </c>
      <c r="B181" s="14">
        <v>7705118674022</v>
      </c>
      <c r="C181" s="13">
        <v>13</v>
      </c>
      <c r="D181" s="15">
        <v>1501</v>
      </c>
      <c r="E181" s="15"/>
      <c r="F181" s="15"/>
      <c r="G181" s="23"/>
      <c r="H181" s="18" t="s">
        <v>2957</v>
      </c>
      <c r="I181" s="19" t="s">
        <v>3002</v>
      </c>
      <c r="J181" s="17" t="s">
        <v>3324</v>
      </c>
      <c r="K181" s="13" t="s">
        <v>3003</v>
      </c>
      <c r="L181" s="25" t="s">
        <v>3325</v>
      </c>
      <c r="M181" s="20" t="s">
        <v>3326</v>
      </c>
      <c r="N181" s="21" t="s">
        <v>3357</v>
      </c>
      <c r="O181" s="20" t="s">
        <v>2954</v>
      </c>
      <c r="P181" s="20" t="s">
        <v>3358</v>
      </c>
      <c r="Q181" s="18">
        <v>38</v>
      </c>
    </row>
    <row r="182" spans="1:17" x14ac:dyDescent="0.25">
      <c r="A182" s="13">
        <v>181</v>
      </c>
      <c r="B182" s="14">
        <v>7705118889310</v>
      </c>
      <c r="C182" s="13">
        <v>13</v>
      </c>
      <c r="D182" s="15">
        <v>1501</v>
      </c>
      <c r="E182" s="15"/>
      <c r="F182" s="15"/>
      <c r="G182" s="23"/>
      <c r="H182" s="18" t="s">
        <v>2960</v>
      </c>
      <c r="I182" s="19" t="s">
        <v>3002</v>
      </c>
      <c r="J182" s="17" t="s">
        <v>3324</v>
      </c>
      <c r="K182" s="13" t="s">
        <v>3003</v>
      </c>
      <c r="L182" s="25" t="s">
        <v>3325</v>
      </c>
      <c r="M182" s="20" t="s">
        <v>3326</v>
      </c>
      <c r="N182" s="21" t="s">
        <v>3359</v>
      </c>
      <c r="O182" s="20" t="s">
        <v>2954</v>
      </c>
      <c r="P182" s="20" t="s">
        <v>3360</v>
      </c>
      <c r="Q182" s="18">
        <v>38</v>
      </c>
    </row>
    <row r="183" spans="1:17" x14ac:dyDescent="0.25">
      <c r="A183" s="13">
        <v>182</v>
      </c>
      <c r="B183" s="14">
        <v>7705118240050</v>
      </c>
      <c r="C183" s="13">
        <v>13</v>
      </c>
      <c r="D183" s="15">
        <v>1501</v>
      </c>
      <c r="E183" s="15"/>
      <c r="F183" s="15"/>
      <c r="G183" s="23"/>
      <c r="H183" s="18" t="s">
        <v>2963</v>
      </c>
      <c r="I183" s="19" t="s">
        <v>3002</v>
      </c>
      <c r="J183" s="17" t="s">
        <v>3324</v>
      </c>
      <c r="K183" s="13" t="s">
        <v>3003</v>
      </c>
      <c r="L183" s="25" t="s">
        <v>3325</v>
      </c>
      <c r="M183" s="20" t="s">
        <v>3326</v>
      </c>
      <c r="N183" s="21" t="s">
        <v>3361</v>
      </c>
      <c r="O183" s="20" t="s">
        <v>2954</v>
      </c>
      <c r="P183" s="20" t="s">
        <v>3362</v>
      </c>
      <c r="Q183" s="18">
        <v>38</v>
      </c>
    </row>
    <row r="184" spans="1:17" x14ac:dyDescent="0.25">
      <c r="A184" s="13">
        <v>183</v>
      </c>
      <c r="B184" s="14">
        <v>7705118222698</v>
      </c>
      <c r="C184" s="13">
        <v>13</v>
      </c>
      <c r="D184" s="15">
        <v>1501</v>
      </c>
      <c r="E184" s="15"/>
      <c r="F184" s="15"/>
      <c r="G184" s="23"/>
      <c r="H184" s="18" t="s">
        <v>2956</v>
      </c>
      <c r="I184" s="19" t="s">
        <v>3012</v>
      </c>
      <c r="J184" s="17" t="s">
        <v>3324</v>
      </c>
      <c r="K184" s="13" t="s">
        <v>3013</v>
      </c>
      <c r="L184" s="25" t="s">
        <v>3325</v>
      </c>
      <c r="M184" s="20" t="s">
        <v>3326</v>
      </c>
      <c r="N184" s="21" t="s">
        <v>3363</v>
      </c>
      <c r="O184" s="20" t="s">
        <v>2954</v>
      </c>
      <c r="P184" s="20" t="s">
        <v>3364</v>
      </c>
      <c r="Q184" s="18">
        <v>38</v>
      </c>
    </row>
    <row r="185" spans="1:17" x14ac:dyDescent="0.25">
      <c r="A185" s="13">
        <v>184</v>
      </c>
      <c r="B185" s="14">
        <v>7705118526550</v>
      </c>
      <c r="C185" s="13">
        <v>13</v>
      </c>
      <c r="D185" s="15">
        <v>1501</v>
      </c>
      <c r="E185" s="15"/>
      <c r="F185" s="15"/>
      <c r="G185" s="23"/>
      <c r="H185" s="18" t="s">
        <v>2957</v>
      </c>
      <c r="I185" s="19" t="s">
        <v>3012</v>
      </c>
      <c r="J185" s="17" t="s">
        <v>3324</v>
      </c>
      <c r="K185" s="13" t="s">
        <v>3013</v>
      </c>
      <c r="L185" s="25" t="s">
        <v>3325</v>
      </c>
      <c r="M185" s="20" t="s">
        <v>3326</v>
      </c>
      <c r="N185" s="21" t="s">
        <v>3365</v>
      </c>
      <c r="O185" s="20" t="s">
        <v>2954</v>
      </c>
      <c r="P185" s="20" t="s">
        <v>3366</v>
      </c>
      <c r="Q185" s="18">
        <v>38</v>
      </c>
    </row>
    <row r="186" spans="1:17" x14ac:dyDescent="0.25">
      <c r="A186" s="13">
        <v>185</v>
      </c>
      <c r="B186" s="14">
        <v>7705118816309</v>
      </c>
      <c r="C186" s="13">
        <v>13</v>
      </c>
      <c r="D186" s="15">
        <v>1501</v>
      </c>
      <c r="E186" s="15"/>
      <c r="F186" s="15"/>
      <c r="G186" s="23"/>
      <c r="H186" s="18" t="s">
        <v>2960</v>
      </c>
      <c r="I186" s="19" t="s">
        <v>3012</v>
      </c>
      <c r="J186" s="17" t="s">
        <v>3324</v>
      </c>
      <c r="K186" s="13" t="s">
        <v>3013</v>
      </c>
      <c r="L186" s="25" t="s">
        <v>3325</v>
      </c>
      <c r="M186" s="20" t="s">
        <v>3326</v>
      </c>
      <c r="N186" s="21" t="s">
        <v>3367</v>
      </c>
      <c r="O186" s="20" t="s">
        <v>2954</v>
      </c>
      <c r="P186" s="20" t="s">
        <v>3368</v>
      </c>
      <c r="Q186" s="18">
        <v>38</v>
      </c>
    </row>
    <row r="187" spans="1:17" x14ac:dyDescent="0.25">
      <c r="A187" s="13">
        <v>186</v>
      </c>
      <c r="B187" s="14">
        <v>7705118207114</v>
      </c>
      <c r="C187" s="13">
        <v>13</v>
      </c>
      <c r="D187" s="15">
        <v>1501</v>
      </c>
      <c r="E187" s="15"/>
      <c r="F187" s="15"/>
      <c r="G187" s="23"/>
      <c r="H187" s="18" t="s">
        <v>2963</v>
      </c>
      <c r="I187" s="19" t="s">
        <v>3012</v>
      </c>
      <c r="J187" s="17" t="s">
        <v>3324</v>
      </c>
      <c r="K187" s="13" t="s">
        <v>3013</v>
      </c>
      <c r="L187" s="25" t="s">
        <v>3325</v>
      </c>
      <c r="M187" s="20" t="s">
        <v>3326</v>
      </c>
      <c r="N187" s="21" t="s">
        <v>3369</v>
      </c>
      <c r="O187" s="20" t="s">
        <v>2954</v>
      </c>
      <c r="P187" s="20" t="s">
        <v>3370</v>
      </c>
      <c r="Q187" s="18">
        <v>38</v>
      </c>
    </row>
    <row r="188" spans="1:17" x14ac:dyDescent="0.25">
      <c r="A188" s="13">
        <v>187</v>
      </c>
      <c r="B188" s="14">
        <v>7705118056989</v>
      </c>
      <c r="C188" s="13">
        <v>13</v>
      </c>
      <c r="D188" s="15">
        <v>1501</v>
      </c>
      <c r="E188" s="15"/>
      <c r="F188" s="15"/>
      <c r="G188" s="23"/>
      <c r="H188" s="18" t="s">
        <v>2956</v>
      </c>
      <c r="I188" s="19" t="s">
        <v>3022</v>
      </c>
      <c r="J188" s="17" t="s">
        <v>3324</v>
      </c>
      <c r="K188" s="13" t="s">
        <v>3023</v>
      </c>
      <c r="L188" s="25" t="s">
        <v>3325</v>
      </c>
      <c r="M188" s="20" t="s">
        <v>3326</v>
      </c>
      <c r="N188" s="21" t="s">
        <v>3371</v>
      </c>
      <c r="O188" s="20" t="s">
        <v>2954</v>
      </c>
      <c r="P188" s="20" t="s">
        <v>3372</v>
      </c>
      <c r="Q188" s="18">
        <v>38</v>
      </c>
    </row>
    <row r="189" spans="1:17" x14ac:dyDescent="0.25">
      <c r="A189" s="13">
        <v>188</v>
      </c>
      <c r="B189" s="14">
        <v>7705118384808</v>
      </c>
      <c r="C189" s="13">
        <v>13</v>
      </c>
      <c r="D189" s="15">
        <v>1501</v>
      </c>
      <c r="E189" s="15"/>
      <c r="F189" s="15"/>
      <c r="G189" s="23"/>
      <c r="H189" s="18" t="s">
        <v>2957</v>
      </c>
      <c r="I189" s="19" t="s">
        <v>3022</v>
      </c>
      <c r="J189" s="17" t="s">
        <v>3324</v>
      </c>
      <c r="K189" s="13" t="s">
        <v>3023</v>
      </c>
      <c r="L189" s="25" t="s">
        <v>3325</v>
      </c>
      <c r="M189" s="20" t="s">
        <v>3326</v>
      </c>
      <c r="N189" s="21" t="s">
        <v>3373</v>
      </c>
      <c r="O189" s="20" t="s">
        <v>2954</v>
      </c>
      <c r="P189" s="20" t="s">
        <v>3374</v>
      </c>
      <c r="Q189" s="18">
        <v>38</v>
      </c>
    </row>
    <row r="190" spans="1:17" x14ac:dyDescent="0.25">
      <c r="A190" s="13">
        <v>189</v>
      </c>
      <c r="B190" s="14">
        <v>7705118276950</v>
      </c>
      <c r="C190" s="13">
        <v>13</v>
      </c>
      <c r="D190" s="15">
        <v>1501</v>
      </c>
      <c r="E190" s="15"/>
      <c r="F190" s="15"/>
      <c r="G190" s="23"/>
      <c r="H190" s="18" t="s">
        <v>2960</v>
      </c>
      <c r="I190" s="19" t="s">
        <v>3022</v>
      </c>
      <c r="J190" s="17" t="s">
        <v>3324</v>
      </c>
      <c r="K190" s="13" t="s">
        <v>3023</v>
      </c>
      <c r="L190" s="25" t="s">
        <v>3325</v>
      </c>
      <c r="M190" s="20" t="s">
        <v>3326</v>
      </c>
      <c r="N190" s="21" t="s">
        <v>3375</v>
      </c>
      <c r="O190" s="20" t="s">
        <v>2954</v>
      </c>
      <c r="P190" s="20" t="s">
        <v>3376</v>
      </c>
      <c r="Q190" s="18">
        <v>38</v>
      </c>
    </row>
    <row r="191" spans="1:17" x14ac:dyDescent="0.25">
      <c r="A191" s="13">
        <v>190</v>
      </c>
      <c r="B191" s="14">
        <v>7705118432790</v>
      </c>
      <c r="C191" s="13">
        <v>13</v>
      </c>
      <c r="D191" s="15">
        <v>1501</v>
      </c>
      <c r="E191" s="15"/>
      <c r="F191" s="15"/>
      <c r="G191" s="23"/>
      <c r="H191" s="18" t="s">
        <v>2963</v>
      </c>
      <c r="I191" s="19" t="s">
        <v>3022</v>
      </c>
      <c r="J191" s="17" t="s">
        <v>3324</v>
      </c>
      <c r="K191" s="13" t="s">
        <v>3023</v>
      </c>
      <c r="L191" s="25" t="s">
        <v>3325</v>
      </c>
      <c r="M191" s="20" t="s">
        <v>3326</v>
      </c>
      <c r="N191" s="21" t="s">
        <v>3377</v>
      </c>
      <c r="O191" s="20" t="s">
        <v>2954</v>
      </c>
      <c r="P191" s="20" t="s">
        <v>3378</v>
      </c>
      <c r="Q191" s="18">
        <v>38</v>
      </c>
    </row>
    <row r="192" spans="1:17" x14ac:dyDescent="0.25">
      <c r="A192" s="13">
        <v>191</v>
      </c>
      <c r="B192" s="14">
        <v>7705118186914</v>
      </c>
      <c r="C192" s="13">
        <v>13</v>
      </c>
      <c r="D192" s="15">
        <v>1501</v>
      </c>
      <c r="E192" s="15"/>
      <c r="F192" s="15"/>
      <c r="G192" s="23"/>
      <c r="H192" s="18" t="s">
        <v>2947</v>
      </c>
      <c r="I192" s="19" t="s">
        <v>3002</v>
      </c>
      <c r="J192" s="17" t="s">
        <v>3324</v>
      </c>
      <c r="K192" s="13" t="s">
        <v>3003</v>
      </c>
      <c r="L192" s="25" t="s">
        <v>3325</v>
      </c>
      <c r="M192" s="20" t="s">
        <v>3326</v>
      </c>
      <c r="N192" s="21" t="s">
        <v>3379</v>
      </c>
      <c r="O192" s="20" t="s">
        <v>2954</v>
      </c>
      <c r="P192" s="20" t="s">
        <v>3380</v>
      </c>
      <c r="Q192" s="18">
        <v>38</v>
      </c>
    </row>
    <row r="193" spans="1:17" x14ac:dyDescent="0.25">
      <c r="A193" s="13">
        <v>192</v>
      </c>
      <c r="B193" s="14">
        <v>7705118638857</v>
      </c>
      <c r="C193" s="13">
        <v>13</v>
      </c>
      <c r="D193" s="15">
        <v>1501</v>
      </c>
      <c r="E193" s="15"/>
      <c r="F193" s="15"/>
      <c r="G193" s="23"/>
      <c r="H193" s="18" t="s">
        <v>2947</v>
      </c>
      <c r="I193" s="19" t="s">
        <v>3012</v>
      </c>
      <c r="J193" s="17" t="s">
        <v>3324</v>
      </c>
      <c r="K193" s="13" t="s">
        <v>3013</v>
      </c>
      <c r="L193" s="25" t="s">
        <v>3325</v>
      </c>
      <c r="M193" s="20" t="s">
        <v>3326</v>
      </c>
      <c r="N193" s="21" t="s">
        <v>3381</v>
      </c>
      <c r="O193" s="20" t="s">
        <v>2954</v>
      </c>
      <c r="P193" s="20" t="s">
        <v>3382</v>
      </c>
      <c r="Q193" s="18">
        <v>38</v>
      </c>
    </row>
    <row r="194" spans="1:17" x14ac:dyDescent="0.25">
      <c r="A194" s="13">
        <v>193</v>
      </c>
      <c r="B194" s="14">
        <v>7705118693740</v>
      </c>
      <c r="C194" s="13">
        <v>13</v>
      </c>
      <c r="D194" s="15">
        <v>1501</v>
      </c>
      <c r="E194" s="15"/>
      <c r="F194" s="15"/>
      <c r="G194" s="23"/>
      <c r="H194" s="18" t="s">
        <v>2947</v>
      </c>
      <c r="I194" s="19" t="s">
        <v>3022</v>
      </c>
      <c r="J194" s="17" t="s">
        <v>3324</v>
      </c>
      <c r="K194" s="13" t="s">
        <v>3023</v>
      </c>
      <c r="L194" s="25" t="s">
        <v>3325</v>
      </c>
      <c r="M194" s="20" t="s">
        <v>3326</v>
      </c>
      <c r="N194" s="21" t="s">
        <v>3383</v>
      </c>
      <c r="O194" s="20" t="s">
        <v>2954</v>
      </c>
      <c r="P194" s="20" t="s">
        <v>3384</v>
      </c>
      <c r="Q194" s="18">
        <v>38</v>
      </c>
    </row>
    <row r="195" spans="1:17" x14ac:dyDescent="0.25">
      <c r="A195" s="13">
        <v>194</v>
      </c>
      <c r="B195" s="14">
        <v>7705118787593</v>
      </c>
      <c r="C195" s="13">
        <v>13</v>
      </c>
      <c r="D195" s="15">
        <v>1501</v>
      </c>
      <c r="E195" s="15"/>
      <c r="F195" s="15"/>
      <c r="G195" s="23"/>
      <c r="H195" s="18" t="s">
        <v>2947</v>
      </c>
      <c r="I195" s="19" t="s">
        <v>3032</v>
      </c>
      <c r="J195" s="17" t="s">
        <v>3324</v>
      </c>
      <c r="K195" s="13" t="s">
        <v>3033</v>
      </c>
      <c r="L195" s="25" t="s">
        <v>3325</v>
      </c>
      <c r="M195" s="20" t="s">
        <v>3326</v>
      </c>
      <c r="N195" s="21" t="s">
        <v>3385</v>
      </c>
      <c r="O195" s="20" t="s">
        <v>2954</v>
      </c>
      <c r="P195" s="20" t="s">
        <v>3386</v>
      </c>
      <c r="Q195" s="18">
        <v>38</v>
      </c>
    </row>
    <row r="196" spans="1:17" x14ac:dyDescent="0.25">
      <c r="A196" s="13">
        <v>195</v>
      </c>
      <c r="B196" s="14">
        <v>7705118092536</v>
      </c>
      <c r="C196" s="13">
        <v>13</v>
      </c>
      <c r="D196" s="15">
        <v>1501</v>
      </c>
      <c r="E196" s="15"/>
      <c r="F196" s="15"/>
      <c r="G196" s="23"/>
      <c r="H196" s="18" t="s">
        <v>2956</v>
      </c>
      <c r="I196" s="19" t="s">
        <v>3032</v>
      </c>
      <c r="J196" s="17" t="s">
        <v>3324</v>
      </c>
      <c r="K196" s="13" t="s">
        <v>3033</v>
      </c>
      <c r="L196" s="25" t="s">
        <v>3325</v>
      </c>
      <c r="M196" s="20" t="s">
        <v>3326</v>
      </c>
      <c r="N196" s="21" t="s">
        <v>3387</v>
      </c>
      <c r="O196" s="20" t="s">
        <v>2954</v>
      </c>
      <c r="P196" s="20" t="s">
        <v>3388</v>
      </c>
      <c r="Q196" s="18">
        <v>38</v>
      </c>
    </row>
    <row r="197" spans="1:17" x14ac:dyDescent="0.25">
      <c r="A197" s="13">
        <v>196</v>
      </c>
      <c r="B197" s="14">
        <v>7705118026371</v>
      </c>
      <c r="C197" s="13">
        <v>13</v>
      </c>
      <c r="D197" s="15">
        <v>1501</v>
      </c>
      <c r="E197" s="15"/>
      <c r="F197" s="15"/>
      <c r="G197" s="23"/>
      <c r="H197" s="18" t="s">
        <v>2957</v>
      </c>
      <c r="I197" s="19" t="s">
        <v>3032</v>
      </c>
      <c r="J197" s="17" t="s">
        <v>3324</v>
      </c>
      <c r="K197" s="13" t="s">
        <v>3033</v>
      </c>
      <c r="L197" s="25" t="s">
        <v>3325</v>
      </c>
      <c r="M197" s="20" t="s">
        <v>3326</v>
      </c>
      <c r="N197" s="21" t="s">
        <v>3389</v>
      </c>
      <c r="O197" s="20" t="s">
        <v>2954</v>
      </c>
      <c r="P197" s="20" t="s">
        <v>3390</v>
      </c>
      <c r="Q197" s="18">
        <v>38</v>
      </c>
    </row>
    <row r="198" spans="1:17" x14ac:dyDescent="0.25">
      <c r="A198" s="13">
        <v>197</v>
      </c>
      <c r="B198" s="14">
        <v>7705118152261</v>
      </c>
      <c r="C198" s="13">
        <v>13</v>
      </c>
      <c r="D198" s="15">
        <v>1501</v>
      </c>
      <c r="E198" s="15"/>
      <c r="F198" s="15"/>
      <c r="G198" s="23"/>
      <c r="H198" s="18" t="s">
        <v>2960</v>
      </c>
      <c r="I198" s="19" t="s">
        <v>3032</v>
      </c>
      <c r="J198" s="17" t="s">
        <v>3324</v>
      </c>
      <c r="K198" s="13" t="s">
        <v>3033</v>
      </c>
      <c r="L198" s="25" t="s">
        <v>3325</v>
      </c>
      <c r="M198" s="20" t="s">
        <v>3326</v>
      </c>
      <c r="N198" s="21" t="s">
        <v>3391</v>
      </c>
      <c r="O198" s="20" t="s">
        <v>2954</v>
      </c>
      <c r="P198" s="20" t="s">
        <v>3392</v>
      </c>
      <c r="Q198" s="18">
        <v>38</v>
      </c>
    </row>
    <row r="199" spans="1:17" x14ac:dyDescent="0.25">
      <c r="A199" s="13">
        <v>198</v>
      </c>
      <c r="B199" s="14">
        <v>7705118951352</v>
      </c>
      <c r="C199" s="13">
        <v>13</v>
      </c>
      <c r="D199" s="15">
        <v>1501</v>
      </c>
      <c r="E199" s="15"/>
      <c r="F199" s="15"/>
      <c r="G199" s="23"/>
      <c r="H199" s="18" t="s">
        <v>2963</v>
      </c>
      <c r="I199" s="19" t="s">
        <v>3032</v>
      </c>
      <c r="J199" s="17" t="s">
        <v>3324</v>
      </c>
      <c r="K199" s="13" t="s">
        <v>3033</v>
      </c>
      <c r="L199" s="25" t="s">
        <v>3325</v>
      </c>
      <c r="M199" s="20" t="s">
        <v>3326</v>
      </c>
      <c r="N199" s="21" t="s">
        <v>3393</v>
      </c>
      <c r="O199" s="20" t="s">
        <v>2954</v>
      </c>
      <c r="P199" s="20" t="s">
        <v>3394</v>
      </c>
      <c r="Q199" s="18">
        <v>38</v>
      </c>
    </row>
    <row r="200" spans="1:17" x14ac:dyDescent="0.25">
      <c r="A200" s="13">
        <v>199</v>
      </c>
      <c r="B200" s="14">
        <v>7705118976140</v>
      </c>
      <c r="C200" s="13">
        <v>13</v>
      </c>
      <c r="D200" s="15">
        <v>1501</v>
      </c>
      <c r="E200" s="15"/>
      <c r="F200" s="15"/>
      <c r="G200" s="23"/>
      <c r="H200" s="18" t="s">
        <v>2947</v>
      </c>
      <c r="I200" s="19" t="s">
        <v>3052</v>
      </c>
      <c r="J200" s="17" t="s">
        <v>3324</v>
      </c>
      <c r="K200" s="13" t="s">
        <v>3053</v>
      </c>
      <c r="L200" s="25" t="s">
        <v>3325</v>
      </c>
      <c r="M200" s="20" t="s">
        <v>3326</v>
      </c>
      <c r="N200" s="21" t="s">
        <v>3395</v>
      </c>
      <c r="O200" s="20" t="s">
        <v>2954</v>
      </c>
      <c r="P200" s="20" t="s">
        <v>3396</v>
      </c>
      <c r="Q200" s="18">
        <v>38</v>
      </c>
    </row>
    <row r="201" spans="1:17" x14ac:dyDescent="0.25">
      <c r="A201" s="13">
        <v>200</v>
      </c>
      <c r="B201" s="14">
        <v>7705118869503</v>
      </c>
      <c r="C201" s="13">
        <v>13</v>
      </c>
      <c r="D201" s="15">
        <v>1501</v>
      </c>
      <c r="E201" s="15"/>
      <c r="F201" s="15"/>
      <c r="G201" s="23"/>
      <c r="H201" s="18" t="s">
        <v>2956</v>
      </c>
      <c r="I201" s="19" t="s">
        <v>3052</v>
      </c>
      <c r="J201" s="17" t="s">
        <v>3324</v>
      </c>
      <c r="K201" s="13" t="s">
        <v>3053</v>
      </c>
      <c r="L201" s="25" t="s">
        <v>3325</v>
      </c>
      <c r="M201" s="20" t="s">
        <v>3326</v>
      </c>
      <c r="N201" s="21" t="s">
        <v>3397</v>
      </c>
      <c r="O201" s="20" t="s">
        <v>2954</v>
      </c>
      <c r="P201" s="20" t="s">
        <v>3398</v>
      </c>
      <c r="Q201" s="18">
        <v>38</v>
      </c>
    </row>
    <row r="202" spans="1:17" x14ac:dyDescent="0.25">
      <c r="A202" s="13">
        <v>201</v>
      </c>
      <c r="B202" s="14">
        <v>7705118817146</v>
      </c>
      <c r="C202" s="26">
        <v>14</v>
      </c>
      <c r="D202" s="27">
        <v>1501</v>
      </c>
      <c r="E202" s="27"/>
      <c r="F202" s="27"/>
      <c r="G202" s="28"/>
      <c r="H202" s="29" t="s">
        <v>2957</v>
      </c>
      <c r="I202" s="30" t="s">
        <v>3052</v>
      </c>
      <c r="J202" s="31" t="s">
        <v>3324</v>
      </c>
      <c r="K202" s="26" t="s">
        <v>3053</v>
      </c>
      <c r="L202" s="32" t="s">
        <v>3325</v>
      </c>
      <c r="M202" s="33" t="s">
        <v>3326</v>
      </c>
      <c r="N202" s="34" t="s">
        <v>3399</v>
      </c>
      <c r="O202" s="33" t="s">
        <v>2954</v>
      </c>
      <c r="P202" s="33" t="s">
        <v>3400</v>
      </c>
      <c r="Q202" s="29">
        <v>38</v>
      </c>
    </row>
    <row r="203" spans="1:17" x14ac:dyDescent="0.25">
      <c r="A203" s="13">
        <v>202</v>
      </c>
      <c r="B203" s="14">
        <v>7705118329137</v>
      </c>
      <c r="C203" s="26">
        <v>14</v>
      </c>
      <c r="D203" s="27">
        <v>1501</v>
      </c>
      <c r="E203" s="27"/>
      <c r="F203" s="27"/>
      <c r="G203" s="28"/>
      <c r="H203" s="29" t="s">
        <v>2960</v>
      </c>
      <c r="I203" s="30" t="s">
        <v>3052</v>
      </c>
      <c r="J203" s="31" t="s">
        <v>3324</v>
      </c>
      <c r="K203" s="26" t="s">
        <v>3053</v>
      </c>
      <c r="L203" s="32" t="s">
        <v>3325</v>
      </c>
      <c r="M203" s="33" t="s">
        <v>3326</v>
      </c>
      <c r="N203" s="34" t="s">
        <v>3401</v>
      </c>
      <c r="O203" s="33" t="s">
        <v>2954</v>
      </c>
      <c r="P203" s="33" t="s">
        <v>3402</v>
      </c>
      <c r="Q203" s="29">
        <v>38</v>
      </c>
    </row>
    <row r="204" spans="1:17" x14ac:dyDescent="0.25">
      <c r="A204" s="13">
        <v>203</v>
      </c>
      <c r="B204" s="14">
        <v>7705118074945</v>
      </c>
      <c r="C204" s="26">
        <v>14</v>
      </c>
      <c r="D204" s="27">
        <v>1501</v>
      </c>
      <c r="E204" s="27"/>
      <c r="F204" s="27"/>
      <c r="G204" s="28"/>
      <c r="H204" s="29" t="s">
        <v>2963</v>
      </c>
      <c r="I204" s="30" t="s">
        <v>3052</v>
      </c>
      <c r="J204" s="31" t="s">
        <v>3324</v>
      </c>
      <c r="K204" s="26" t="s">
        <v>3053</v>
      </c>
      <c r="L204" s="32" t="s">
        <v>3325</v>
      </c>
      <c r="M204" s="33" t="s">
        <v>3326</v>
      </c>
      <c r="N204" s="34" t="s">
        <v>3403</v>
      </c>
      <c r="O204" s="33" t="s">
        <v>2954</v>
      </c>
      <c r="P204" s="33" t="s">
        <v>3404</v>
      </c>
      <c r="Q204" s="29">
        <v>38</v>
      </c>
    </row>
    <row r="205" spans="1:17" x14ac:dyDescent="0.25">
      <c r="A205" s="13">
        <v>204</v>
      </c>
      <c r="B205" s="14">
        <v>7705118776306</v>
      </c>
      <c r="C205" s="26">
        <v>14</v>
      </c>
      <c r="D205" s="27">
        <v>1501</v>
      </c>
      <c r="E205" s="27"/>
      <c r="F205" s="27"/>
      <c r="G205" s="28"/>
      <c r="H205" s="29" t="s">
        <v>2957</v>
      </c>
      <c r="I205" s="26" t="s">
        <v>2967</v>
      </c>
      <c r="J205" s="31" t="s">
        <v>3324</v>
      </c>
      <c r="K205" s="26" t="s">
        <v>2969</v>
      </c>
      <c r="L205" s="32" t="s">
        <v>3325</v>
      </c>
      <c r="M205" s="33" t="s">
        <v>3326</v>
      </c>
      <c r="N205" s="34" t="s">
        <v>3405</v>
      </c>
      <c r="O205" s="33" t="s">
        <v>2954</v>
      </c>
      <c r="P205" s="33" t="s">
        <v>3406</v>
      </c>
      <c r="Q205" s="29">
        <v>38</v>
      </c>
    </row>
    <row r="206" spans="1:17" x14ac:dyDescent="0.25">
      <c r="A206" s="13">
        <v>205</v>
      </c>
      <c r="B206" s="14">
        <v>7705118766598</v>
      </c>
      <c r="C206" s="35" t="s">
        <v>3407</v>
      </c>
      <c r="D206" s="36">
        <v>1501</v>
      </c>
      <c r="E206" s="35"/>
      <c r="F206" s="35"/>
      <c r="G206" s="37"/>
      <c r="H206" s="35" t="s">
        <v>2956</v>
      </c>
      <c r="I206" s="38" t="s">
        <v>3408</v>
      </c>
      <c r="J206" s="37" t="s">
        <v>3324</v>
      </c>
      <c r="K206" s="35" t="s">
        <v>3409</v>
      </c>
      <c r="L206" s="39" t="s">
        <v>3325</v>
      </c>
      <c r="M206" s="40" t="s">
        <v>3326</v>
      </c>
      <c r="N206" s="41" t="s">
        <v>3410</v>
      </c>
      <c r="O206" s="40" t="s">
        <v>2954</v>
      </c>
      <c r="P206" s="40" t="s">
        <v>3411</v>
      </c>
      <c r="Q206" s="35">
        <v>38</v>
      </c>
    </row>
    <row r="207" spans="1:17" x14ac:dyDescent="0.25">
      <c r="A207" s="13">
        <v>206</v>
      </c>
      <c r="B207" s="14">
        <v>7705118913251</v>
      </c>
      <c r="C207" s="29" t="s">
        <v>3407</v>
      </c>
      <c r="D207" s="27">
        <v>1501</v>
      </c>
      <c r="E207" s="29"/>
      <c r="F207" s="29"/>
      <c r="G207" s="31"/>
      <c r="H207" s="29" t="s">
        <v>2957</v>
      </c>
      <c r="I207" s="42" t="s">
        <v>3408</v>
      </c>
      <c r="J207" s="31" t="s">
        <v>3324</v>
      </c>
      <c r="K207" s="29" t="s">
        <v>3409</v>
      </c>
      <c r="L207" s="32" t="s">
        <v>3325</v>
      </c>
      <c r="M207" s="33" t="s">
        <v>3326</v>
      </c>
      <c r="N207" s="34" t="s">
        <v>3412</v>
      </c>
      <c r="O207" s="33" t="s">
        <v>2954</v>
      </c>
      <c r="P207" s="33" t="s">
        <v>3413</v>
      </c>
      <c r="Q207" s="29">
        <v>38</v>
      </c>
    </row>
    <row r="208" spans="1:17" x14ac:dyDescent="0.25">
      <c r="A208" s="13">
        <v>207</v>
      </c>
      <c r="B208" s="14">
        <v>7705118338467</v>
      </c>
      <c r="C208" s="29" t="s">
        <v>3407</v>
      </c>
      <c r="D208" s="27">
        <v>1501</v>
      </c>
      <c r="E208" s="29"/>
      <c r="F208" s="29"/>
      <c r="G208" s="31"/>
      <c r="H208" s="29" t="s">
        <v>2960</v>
      </c>
      <c r="I208" s="42" t="s">
        <v>3408</v>
      </c>
      <c r="J208" s="31" t="s">
        <v>3324</v>
      </c>
      <c r="K208" s="29" t="s">
        <v>3409</v>
      </c>
      <c r="L208" s="32" t="s">
        <v>3325</v>
      </c>
      <c r="M208" s="33" t="s">
        <v>3326</v>
      </c>
      <c r="N208" s="34" t="s">
        <v>3414</v>
      </c>
      <c r="O208" s="33" t="s">
        <v>2954</v>
      </c>
      <c r="P208" s="33" t="s">
        <v>3415</v>
      </c>
      <c r="Q208" s="29">
        <v>38</v>
      </c>
    </row>
    <row r="209" spans="1:17" x14ac:dyDescent="0.25">
      <c r="A209" s="13">
        <v>208</v>
      </c>
      <c r="B209" s="14">
        <v>7705118938544</v>
      </c>
      <c r="C209" s="29" t="s">
        <v>3407</v>
      </c>
      <c r="D209" s="27">
        <v>1501</v>
      </c>
      <c r="E209" s="29"/>
      <c r="F209" s="29"/>
      <c r="G209" s="31"/>
      <c r="H209" s="29" t="s">
        <v>2963</v>
      </c>
      <c r="I209" s="42" t="s">
        <v>3408</v>
      </c>
      <c r="J209" s="31" t="s">
        <v>3324</v>
      </c>
      <c r="K209" s="29" t="s">
        <v>3409</v>
      </c>
      <c r="L209" s="32" t="s">
        <v>3325</v>
      </c>
      <c r="M209" s="33" t="s">
        <v>3326</v>
      </c>
      <c r="N209" s="34" t="s">
        <v>3416</v>
      </c>
      <c r="O209" s="33" t="s">
        <v>2954</v>
      </c>
      <c r="P209" s="33" t="s">
        <v>3417</v>
      </c>
      <c r="Q209" s="29">
        <v>38</v>
      </c>
    </row>
    <row r="210" spans="1:17" x14ac:dyDescent="0.25">
      <c r="A210" s="13">
        <v>209</v>
      </c>
      <c r="B210" s="14">
        <v>7705118777211</v>
      </c>
      <c r="C210" s="26">
        <v>14</v>
      </c>
      <c r="D210" s="27">
        <v>1601</v>
      </c>
      <c r="E210" s="27"/>
      <c r="F210" s="27"/>
      <c r="G210" s="28"/>
      <c r="H210" s="29" t="s">
        <v>2947</v>
      </c>
      <c r="I210" s="30" t="s">
        <v>2992</v>
      </c>
      <c r="J210" s="31" t="s">
        <v>3418</v>
      </c>
      <c r="K210" s="26" t="s">
        <v>2993</v>
      </c>
      <c r="L210" s="43" t="s">
        <v>3419</v>
      </c>
      <c r="M210" s="33" t="s">
        <v>3420</v>
      </c>
      <c r="N210" s="34" t="s">
        <v>3421</v>
      </c>
      <c r="O210" s="33" t="s">
        <v>2954</v>
      </c>
      <c r="P210" s="33" t="s">
        <v>3422</v>
      </c>
      <c r="Q210" s="29">
        <v>38</v>
      </c>
    </row>
    <row r="211" spans="1:17" x14ac:dyDescent="0.25">
      <c r="A211" s="13">
        <v>210</v>
      </c>
      <c r="B211" s="14">
        <v>7705118649778</v>
      </c>
      <c r="C211" s="26">
        <v>14</v>
      </c>
      <c r="D211" s="27">
        <v>1601</v>
      </c>
      <c r="E211" s="27"/>
      <c r="F211" s="27"/>
      <c r="G211" s="28"/>
      <c r="H211" s="29" t="s">
        <v>2956</v>
      </c>
      <c r="I211" s="30" t="s">
        <v>2992</v>
      </c>
      <c r="J211" s="31" t="s">
        <v>3418</v>
      </c>
      <c r="K211" s="26" t="s">
        <v>2993</v>
      </c>
      <c r="L211" s="43" t="s">
        <v>3419</v>
      </c>
      <c r="M211" s="33" t="s">
        <v>3420</v>
      </c>
      <c r="N211" s="34" t="s">
        <v>3423</v>
      </c>
      <c r="O211" s="33" t="s">
        <v>2954</v>
      </c>
      <c r="P211" s="33" t="s">
        <v>3424</v>
      </c>
      <c r="Q211" s="29">
        <v>38</v>
      </c>
    </row>
    <row r="212" spans="1:17" x14ac:dyDescent="0.25">
      <c r="A212" s="13">
        <v>211</v>
      </c>
      <c r="B212" s="14">
        <v>7705118705917</v>
      </c>
      <c r="C212" s="26">
        <v>14</v>
      </c>
      <c r="D212" s="27">
        <v>1601</v>
      </c>
      <c r="E212" s="27"/>
      <c r="F212" s="27"/>
      <c r="G212" s="28"/>
      <c r="H212" s="29" t="s">
        <v>2960</v>
      </c>
      <c r="I212" s="30" t="s">
        <v>2992</v>
      </c>
      <c r="J212" s="31" t="s">
        <v>3418</v>
      </c>
      <c r="K212" s="26" t="s">
        <v>2993</v>
      </c>
      <c r="L212" s="43" t="s">
        <v>3419</v>
      </c>
      <c r="M212" s="33" t="s">
        <v>3420</v>
      </c>
      <c r="N212" s="34" t="s">
        <v>3425</v>
      </c>
      <c r="O212" s="33" t="s">
        <v>2954</v>
      </c>
      <c r="P212" s="33" t="s">
        <v>3426</v>
      </c>
      <c r="Q212" s="29">
        <v>38</v>
      </c>
    </row>
    <row r="213" spans="1:17" x14ac:dyDescent="0.25">
      <c r="A213" s="13">
        <v>212</v>
      </c>
      <c r="B213" s="14">
        <v>7705118808458</v>
      </c>
      <c r="C213" s="26">
        <v>14</v>
      </c>
      <c r="D213" s="27">
        <v>1601</v>
      </c>
      <c r="E213" s="27"/>
      <c r="F213" s="27"/>
      <c r="G213" s="28"/>
      <c r="H213" s="29" t="s">
        <v>2963</v>
      </c>
      <c r="I213" s="30" t="s">
        <v>2992</v>
      </c>
      <c r="J213" s="31" t="s">
        <v>3418</v>
      </c>
      <c r="K213" s="26" t="s">
        <v>2993</v>
      </c>
      <c r="L213" s="43" t="s">
        <v>3419</v>
      </c>
      <c r="M213" s="33" t="s">
        <v>3420</v>
      </c>
      <c r="N213" s="34" t="s">
        <v>3427</v>
      </c>
      <c r="O213" s="33" t="s">
        <v>2954</v>
      </c>
      <c r="P213" s="33" t="s">
        <v>3428</v>
      </c>
      <c r="Q213" s="29">
        <v>38</v>
      </c>
    </row>
    <row r="214" spans="1:17" x14ac:dyDescent="0.25">
      <c r="A214" s="13">
        <v>213</v>
      </c>
      <c r="B214" s="14">
        <v>7705118267750</v>
      </c>
      <c r="C214" s="26">
        <v>14</v>
      </c>
      <c r="D214" s="27">
        <v>1601</v>
      </c>
      <c r="E214" s="27"/>
      <c r="F214" s="27"/>
      <c r="G214" s="28"/>
      <c r="H214" s="29" t="s">
        <v>2957</v>
      </c>
      <c r="I214" s="30" t="s">
        <v>2992</v>
      </c>
      <c r="J214" s="31" t="s">
        <v>3418</v>
      </c>
      <c r="K214" s="26" t="s">
        <v>2993</v>
      </c>
      <c r="L214" s="32" t="s">
        <v>3419</v>
      </c>
      <c r="M214" s="33" t="s">
        <v>3420</v>
      </c>
      <c r="N214" s="34" t="s">
        <v>3429</v>
      </c>
      <c r="O214" s="33" t="s">
        <v>2954</v>
      </c>
      <c r="P214" s="33" t="s">
        <v>3430</v>
      </c>
      <c r="Q214" s="29">
        <v>38</v>
      </c>
    </row>
    <row r="215" spans="1:17" x14ac:dyDescent="0.25">
      <c r="A215" s="13">
        <v>214</v>
      </c>
      <c r="B215" s="14">
        <v>7705118712908</v>
      </c>
      <c r="C215" s="26">
        <v>14</v>
      </c>
      <c r="D215" s="27">
        <v>1601</v>
      </c>
      <c r="E215" s="27"/>
      <c r="F215" s="27"/>
      <c r="G215" s="28"/>
      <c r="H215" s="29" t="s">
        <v>2956</v>
      </c>
      <c r="I215" s="30" t="s">
        <v>3042</v>
      </c>
      <c r="J215" s="31" t="s">
        <v>3418</v>
      </c>
      <c r="K215" s="26" t="s">
        <v>3043</v>
      </c>
      <c r="L215" s="32" t="s">
        <v>3419</v>
      </c>
      <c r="M215" s="33" t="s">
        <v>3420</v>
      </c>
      <c r="N215" s="34" t="s">
        <v>3431</v>
      </c>
      <c r="O215" s="33" t="s">
        <v>2954</v>
      </c>
      <c r="P215" s="33" t="s">
        <v>3432</v>
      </c>
      <c r="Q215" s="29">
        <v>38</v>
      </c>
    </row>
    <row r="216" spans="1:17" x14ac:dyDescent="0.25">
      <c r="A216" s="13">
        <v>215</v>
      </c>
      <c r="B216" s="14">
        <v>7705118849642</v>
      </c>
      <c r="C216" s="26">
        <v>14</v>
      </c>
      <c r="D216" s="27">
        <v>1601</v>
      </c>
      <c r="E216" s="27"/>
      <c r="F216" s="27"/>
      <c r="G216" s="28"/>
      <c r="H216" s="29" t="s">
        <v>2957</v>
      </c>
      <c r="I216" s="30" t="s">
        <v>3042</v>
      </c>
      <c r="J216" s="31" t="s">
        <v>3418</v>
      </c>
      <c r="K216" s="26" t="s">
        <v>3043</v>
      </c>
      <c r="L216" s="32" t="s">
        <v>3419</v>
      </c>
      <c r="M216" s="33" t="s">
        <v>3420</v>
      </c>
      <c r="N216" s="34" t="s">
        <v>3433</v>
      </c>
      <c r="O216" s="33" t="s">
        <v>2954</v>
      </c>
      <c r="P216" s="33" t="s">
        <v>3434</v>
      </c>
      <c r="Q216" s="29">
        <v>38</v>
      </c>
    </row>
    <row r="217" spans="1:17" x14ac:dyDescent="0.25">
      <c r="A217" s="13">
        <v>216</v>
      </c>
      <c r="B217" s="14">
        <v>7705118124367</v>
      </c>
      <c r="C217" s="26">
        <v>14</v>
      </c>
      <c r="D217" s="27">
        <v>1601</v>
      </c>
      <c r="E217" s="27"/>
      <c r="F217" s="27"/>
      <c r="G217" s="28"/>
      <c r="H217" s="29" t="s">
        <v>2960</v>
      </c>
      <c r="I217" s="30" t="s">
        <v>3042</v>
      </c>
      <c r="J217" s="31" t="s">
        <v>3418</v>
      </c>
      <c r="K217" s="26" t="s">
        <v>3043</v>
      </c>
      <c r="L217" s="32" t="s">
        <v>3419</v>
      </c>
      <c r="M217" s="33" t="s">
        <v>3420</v>
      </c>
      <c r="N217" s="34" t="s">
        <v>3435</v>
      </c>
      <c r="O217" s="33" t="s">
        <v>2954</v>
      </c>
      <c r="P217" s="33" t="s">
        <v>3436</v>
      </c>
      <c r="Q217" s="29">
        <v>38</v>
      </c>
    </row>
    <row r="218" spans="1:17" x14ac:dyDescent="0.25">
      <c r="A218" s="13">
        <v>217</v>
      </c>
      <c r="B218" s="14">
        <v>7705118428182</v>
      </c>
      <c r="C218" s="26">
        <v>14</v>
      </c>
      <c r="D218" s="27">
        <v>1601</v>
      </c>
      <c r="E218" s="27"/>
      <c r="F218" s="27"/>
      <c r="G218" s="28"/>
      <c r="H218" s="29" t="s">
        <v>2963</v>
      </c>
      <c r="I218" s="30" t="s">
        <v>3042</v>
      </c>
      <c r="J218" s="31" t="s">
        <v>3418</v>
      </c>
      <c r="K218" s="26" t="s">
        <v>3043</v>
      </c>
      <c r="L218" s="32" t="s">
        <v>3419</v>
      </c>
      <c r="M218" s="33" t="s">
        <v>3420</v>
      </c>
      <c r="N218" s="34" t="s">
        <v>3437</v>
      </c>
      <c r="O218" s="33" t="s">
        <v>2954</v>
      </c>
      <c r="P218" s="33" t="s">
        <v>3438</v>
      </c>
      <c r="Q218" s="29">
        <v>38</v>
      </c>
    </row>
    <row r="219" spans="1:17" x14ac:dyDescent="0.25">
      <c r="A219" s="13">
        <v>218</v>
      </c>
      <c r="B219" s="14">
        <v>7705118548965</v>
      </c>
      <c r="C219" s="26">
        <v>14</v>
      </c>
      <c r="D219" s="27">
        <v>1601</v>
      </c>
      <c r="E219" s="27"/>
      <c r="F219" s="27"/>
      <c r="G219" s="28"/>
      <c r="H219" s="29" t="s">
        <v>2956</v>
      </c>
      <c r="I219" s="30" t="s">
        <v>3032</v>
      </c>
      <c r="J219" s="31" t="s">
        <v>3418</v>
      </c>
      <c r="K219" s="26" t="s">
        <v>3033</v>
      </c>
      <c r="L219" s="32" t="s">
        <v>3419</v>
      </c>
      <c r="M219" s="33" t="s">
        <v>3420</v>
      </c>
      <c r="N219" s="34" t="s">
        <v>3439</v>
      </c>
      <c r="O219" s="33" t="s">
        <v>2954</v>
      </c>
      <c r="P219" s="33" t="s">
        <v>3440</v>
      </c>
      <c r="Q219" s="29">
        <v>38</v>
      </c>
    </row>
    <row r="220" spans="1:17" x14ac:dyDescent="0.25">
      <c r="A220" s="13">
        <v>219</v>
      </c>
      <c r="B220" s="14">
        <v>7705118663255</v>
      </c>
      <c r="C220" s="26">
        <v>14</v>
      </c>
      <c r="D220" s="27">
        <v>1601</v>
      </c>
      <c r="E220" s="27"/>
      <c r="F220" s="27"/>
      <c r="G220" s="28"/>
      <c r="H220" s="29" t="s">
        <v>2957</v>
      </c>
      <c r="I220" s="30" t="s">
        <v>3032</v>
      </c>
      <c r="J220" s="31" t="s">
        <v>3418</v>
      </c>
      <c r="K220" s="26" t="s">
        <v>3033</v>
      </c>
      <c r="L220" s="32" t="s">
        <v>3419</v>
      </c>
      <c r="M220" s="33" t="s">
        <v>3420</v>
      </c>
      <c r="N220" s="34" t="s">
        <v>3441</v>
      </c>
      <c r="O220" s="33" t="s">
        <v>2954</v>
      </c>
      <c r="P220" s="33" t="s">
        <v>3442</v>
      </c>
      <c r="Q220" s="29">
        <v>38</v>
      </c>
    </row>
    <row r="221" spans="1:17" x14ac:dyDescent="0.25">
      <c r="A221" s="13">
        <v>220</v>
      </c>
      <c r="B221" s="14">
        <v>7705118861156</v>
      </c>
      <c r="C221" s="26">
        <v>14</v>
      </c>
      <c r="D221" s="27">
        <v>1601</v>
      </c>
      <c r="E221" s="27"/>
      <c r="F221" s="27"/>
      <c r="G221" s="28"/>
      <c r="H221" s="29" t="s">
        <v>2960</v>
      </c>
      <c r="I221" s="30" t="s">
        <v>3032</v>
      </c>
      <c r="J221" s="31" t="s">
        <v>3418</v>
      </c>
      <c r="K221" s="26" t="s">
        <v>3033</v>
      </c>
      <c r="L221" s="32" t="s">
        <v>3419</v>
      </c>
      <c r="M221" s="33" t="s">
        <v>3420</v>
      </c>
      <c r="N221" s="34" t="s">
        <v>3443</v>
      </c>
      <c r="O221" s="33" t="s">
        <v>2954</v>
      </c>
      <c r="P221" s="33" t="s">
        <v>3444</v>
      </c>
      <c r="Q221" s="29">
        <v>38</v>
      </c>
    </row>
    <row r="222" spans="1:17" x14ac:dyDescent="0.25">
      <c r="A222" s="13">
        <v>221</v>
      </c>
      <c r="B222" s="14">
        <v>7705118187874</v>
      </c>
      <c r="C222" s="26">
        <v>14</v>
      </c>
      <c r="D222" s="27">
        <v>1601</v>
      </c>
      <c r="E222" s="27"/>
      <c r="F222" s="27"/>
      <c r="G222" s="28"/>
      <c r="H222" s="29" t="s">
        <v>2963</v>
      </c>
      <c r="I222" s="30" t="s">
        <v>3032</v>
      </c>
      <c r="J222" s="31" t="s">
        <v>3418</v>
      </c>
      <c r="K222" s="26" t="s">
        <v>3033</v>
      </c>
      <c r="L222" s="32" t="s">
        <v>3419</v>
      </c>
      <c r="M222" s="33" t="s">
        <v>3420</v>
      </c>
      <c r="N222" s="34" t="s">
        <v>3445</v>
      </c>
      <c r="O222" s="33" t="s">
        <v>2954</v>
      </c>
      <c r="P222" s="33" t="s">
        <v>3446</v>
      </c>
      <c r="Q222" s="29">
        <v>38</v>
      </c>
    </row>
    <row r="223" spans="1:17" x14ac:dyDescent="0.25">
      <c r="A223" s="13">
        <v>222</v>
      </c>
      <c r="B223" s="14">
        <v>7705118960316</v>
      </c>
      <c r="C223" s="26">
        <v>14</v>
      </c>
      <c r="D223" s="27">
        <v>1601</v>
      </c>
      <c r="E223" s="27"/>
      <c r="F223" s="27"/>
      <c r="G223" s="28"/>
      <c r="H223" s="29" t="s">
        <v>2956</v>
      </c>
      <c r="I223" s="30" t="s">
        <v>2982</v>
      </c>
      <c r="J223" s="31" t="s">
        <v>3418</v>
      </c>
      <c r="K223" s="26" t="s">
        <v>2983</v>
      </c>
      <c r="L223" s="32" t="s">
        <v>3419</v>
      </c>
      <c r="M223" s="33" t="s">
        <v>3420</v>
      </c>
      <c r="N223" s="34" t="s">
        <v>3447</v>
      </c>
      <c r="O223" s="33" t="s">
        <v>2954</v>
      </c>
      <c r="P223" s="33" t="s">
        <v>3448</v>
      </c>
      <c r="Q223" s="29">
        <v>38</v>
      </c>
    </row>
    <row r="224" spans="1:17" x14ac:dyDescent="0.25">
      <c r="A224" s="13">
        <v>223</v>
      </c>
      <c r="B224" s="14">
        <v>7705118958023</v>
      </c>
      <c r="C224" s="26">
        <v>14</v>
      </c>
      <c r="D224" s="27">
        <v>1601</v>
      </c>
      <c r="E224" s="27"/>
      <c r="F224" s="27"/>
      <c r="G224" s="28"/>
      <c r="H224" s="29" t="s">
        <v>2957</v>
      </c>
      <c r="I224" s="30" t="s">
        <v>2982</v>
      </c>
      <c r="J224" s="31" t="s">
        <v>3418</v>
      </c>
      <c r="K224" s="26" t="s">
        <v>2983</v>
      </c>
      <c r="L224" s="32" t="s">
        <v>3419</v>
      </c>
      <c r="M224" s="33" t="s">
        <v>3420</v>
      </c>
      <c r="N224" s="34" t="s">
        <v>3449</v>
      </c>
      <c r="O224" s="33" t="s">
        <v>2954</v>
      </c>
      <c r="P224" s="33" t="s">
        <v>3450</v>
      </c>
      <c r="Q224" s="29">
        <v>38</v>
      </c>
    </row>
    <row r="225" spans="1:17" x14ac:dyDescent="0.25">
      <c r="A225" s="13">
        <v>224</v>
      </c>
      <c r="B225" s="14">
        <v>7705118635115</v>
      </c>
      <c r="C225" s="26">
        <v>14</v>
      </c>
      <c r="D225" s="27">
        <v>1601</v>
      </c>
      <c r="E225" s="27"/>
      <c r="F225" s="27"/>
      <c r="G225" s="28"/>
      <c r="H225" s="29" t="s">
        <v>2960</v>
      </c>
      <c r="I225" s="30" t="s">
        <v>2982</v>
      </c>
      <c r="J225" s="31" t="s">
        <v>3418</v>
      </c>
      <c r="K225" s="26" t="s">
        <v>2983</v>
      </c>
      <c r="L225" s="32" t="s">
        <v>3419</v>
      </c>
      <c r="M225" s="33" t="s">
        <v>3420</v>
      </c>
      <c r="N225" s="34" t="s">
        <v>3451</v>
      </c>
      <c r="O225" s="33" t="s">
        <v>2954</v>
      </c>
      <c r="P225" s="33" t="s">
        <v>3452</v>
      </c>
      <c r="Q225" s="29">
        <v>38</v>
      </c>
    </row>
    <row r="226" spans="1:17" x14ac:dyDescent="0.25">
      <c r="A226" s="13">
        <v>225</v>
      </c>
      <c r="B226" s="14">
        <v>7705118159161</v>
      </c>
      <c r="C226" s="26">
        <v>14</v>
      </c>
      <c r="D226" s="27">
        <v>1601</v>
      </c>
      <c r="E226" s="27"/>
      <c r="F226" s="27"/>
      <c r="G226" s="28"/>
      <c r="H226" s="29" t="s">
        <v>2963</v>
      </c>
      <c r="I226" s="30" t="s">
        <v>2982</v>
      </c>
      <c r="J226" s="31" t="s">
        <v>3418</v>
      </c>
      <c r="K226" s="26" t="s">
        <v>2983</v>
      </c>
      <c r="L226" s="32" t="s">
        <v>3419</v>
      </c>
      <c r="M226" s="33" t="s">
        <v>3420</v>
      </c>
      <c r="N226" s="34" t="s">
        <v>3453</v>
      </c>
      <c r="O226" s="33" t="s">
        <v>2954</v>
      </c>
      <c r="P226" s="33" t="s">
        <v>3454</v>
      </c>
      <c r="Q226" s="29">
        <v>38</v>
      </c>
    </row>
    <row r="227" spans="1:17" x14ac:dyDescent="0.25">
      <c r="A227" s="13">
        <v>226</v>
      </c>
      <c r="B227" s="14">
        <v>7705118398324</v>
      </c>
      <c r="C227" s="26">
        <v>14</v>
      </c>
      <c r="D227" s="27">
        <v>1701</v>
      </c>
      <c r="E227" s="27"/>
      <c r="F227" s="27"/>
      <c r="G227" s="28"/>
      <c r="H227" s="29" t="s">
        <v>2947</v>
      </c>
      <c r="I227" s="30" t="s">
        <v>2967</v>
      </c>
      <c r="J227" s="31" t="s">
        <v>3455</v>
      </c>
      <c r="K227" s="26" t="s">
        <v>2969</v>
      </c>
      <c r="L227" s="43" t="s">
        <v>3456</v>
      </c>
      <c r="M227" s="33" t="s">
        <v>3457</v>
      </c>
      <c r="N227" s="34" t="s">
        <v>3458</v>
      </c>
      <c r="O227" s="33" t="s">
        <v>2954</v>
      </c>
      <c r="P227" s="33" t="s">
        <v>3459</v>
      </c>
      <c r="Q227" s="29">
        <v>32</v>
      </c>
    </row>
    <row r="228" spans="1:17" x14ac:dyDescent="0.25">
      <c r="A228" s="13">
        <v>227</v>
      </c>
      <c r="B228" s="14">
        <v>7705118552122</v>
      </c>
      <c r="C228" s="26">
        <v>14</v>
      </c>
      <c r="D228" s="27">
        <v>1701</v>
      </c>
      <c r="E228" s="27"/>
      <c r="F228" s="27"/>
      <c r="G228" s="28"/>
      <c r="H228" s="29" t="s">
        <v>2956</v>
      </c>
      <c r="I228" s="30" t="s">
        <v>2967</v>
      </c>
      <c r="J228" s="31" t="s">
        <v>3455</v>
      </c>
      <c r="K228" s="26" t="s">
        <v>2969</v>
      </c>
      <c r="L228" s="43" t="s">
        <v>3456</v>
      </c>
      <c r="M228" s="33" t="s">
        <v>3457</v>
      </c>
      <c r="N228" s="34" t="s">
        <v>3460</v>
      </c>
      <c r="O228" s="33" t="s">
        <v>2954</v>
      </c>
      <c r="P228" s="33" t="s">
        <v>3461</v>
      </c>
      <c r="Q228" s="29">
        <v>32</v>
      </c>
    </row>
    <row r="229" spans="1:17" x14ac:dyDescent="0.25">
      <c r="A229" s="13">
        <v>228</v>
      </c>
      <c r="B229" s="14">
        <v>7705118746644</v>
      </c>
      <c r="C229" s="26">
        <v>14</v>
      </c>
      <c r="D229" s="27">
        <v>1701</v>
      </c>
      <c r="E229" s="27"/>
      <c r="F229" s="27"/>
      <c r="G229" s="28"/>
      <c r="H229" s="29" t="s">
        <v>2960</v>
      </c>
      <c r="I229" s="30" t="s">
        <v>2967</v>
      </c>
      <c r="J229" s="31" t="s">
        <v>3455</v>
      </c>
      <c r="K229" s="26" t="s">
        <v>2969</v>
      </c>
      <c r="L229" s="43" t="s">
        <v>3456</v>
      </c>
      <c r="M229" s="33" t="s">
        <v>3457</v>
      </c>
      <c r="N229" s="34" t="s">
        <v>3462</v>
      </c>
      <c r="O229" s="33" t="s">
        <v>2954</v>
      </c>
      <c r="P229" s="33" t="s">
        <v>3463</v>
      </c>
      <c r="Q229" s="29">
        <v>32</v>
      </c>
    </row>
    <row r="230" spans="1:17" x14ac:dyDescent="0.25">
      <c r="A230" s="13">
        <v>229</v>
      </c>
      <c r="B230" s="14">
        <v>7705118652624</v>
      </c>
      <c r="C230" s="26">
        <v>14</v>
      </c>
      <c r="D230" s="27">
        <v>1701</v>
      </c>
      <c r="E230" s="27"/>
      <c r="F230" s="27"/>
      <c r="G230" s="28"/>
      <c r="H230" s="29" t="s">
        <v>2963</v>
      </c>
      <c r="I230" s="30" t="s">
        <v>2967</v>
      </c>
      <c r="J230" s="31" t="s">
        <v>3455</v>
      </c>
      <c r="K230" s="26" t="s">
        <v>2969</v>
      </c>
      <c r="L230" s="43" t="s">
        <v>3456</v>
      </c>
      <c r="M230" s="33" t="s">
        <v>3457</v>
      </c>
      <c r="N230" s="34" t="s">
        <v>3464</v>
      </c>
      <c r="O230" s="33" t="s">
        <v>2954</v>
      </c>
      <c r="P230" s="33" t="s">
        <v>3465</v>
      </c>
      <c r="Q230" s="29">
        <v>32</v>
      </c>
    </row>
    <row r="231" spans="1:17" x14ac:dyDescent="0.25">
      <c r="A231" s="13">
        <v>230</v>
      </c>
      <c r="B231" s="14">
        <v>7705118169436</v>
      </c>
      <c r="C231" s="26">
        <v>14</v>
      </c>
      <c r="D231" s="27">
        <v>1701</v>
      </c>
      <c r="E231" s="27"/>
      <c r="F231" s="27"/>
      <c r="G231" s="28"/>
      <c r="H231" s="29" t="s">
        <v>2957</v>
      </c>
      <c r="I231" s="30" t="s">
        <v>2967</v>
      </c>
      <c r="J231" s="31" t="s">
        <v>3455</v>
      </c>
      <c r="K231" s="26" t="s">
        <v>2969</v>
      </c>
      <c r="L231" s="32" t="s">
        <v>3456</v>
      </c>
      <c r="M231" s="33" t="s">
        <v>3457</v>
      </c>
      <c r="N231" s="34" t="s">
        <v>3466</v>
      </c>
      <c r="O231" s="33" t="s">
        <v>2954</v>
      </c>
      <c r="P231" s="33" t="s">
        <v>3467</v>
      </c>
      <c r="Q231" s="29">
        <v>32</v>
      </c>
    </row>
    <row r="232" spans="1:17" x14ac:dyDescent="0.25">
      <c r="A232" s="13">
        <v>231</v>
      </c>
      <c r="B232" s="14">
        <v>7705118226207</v>
      </c>
      <c r="C232" s="26">
        <v>14</v>
      </c>
      <c r="D232" s="27">
        <v>1701</v>
      </c>
      <c r="E232" s="27"/>
      <c r="F232" s="27"/>
      <c r="G232" s="28"/>
      <c r="H232" s="29" t="s">
        <v>2956</v>
      </c>
      <c r="I232" s="30" t="s">
        <v>2982</v>
      </c>
      <c r="J232" s="31" t="s">
        <v>3455</v>
      </c>
      <c r="K232" s="26" t="s">
        <v>2983</v>
      </c>
      <c r="L232" s="32" t="s">
        <v>3456</v>
      </c>
      <c r="M232" s="33" t="s">
        <v>3457</v>
      </c>
      <c r="N232" s="34" t="s">
        <v>3468</v>
      </c>
      <c r="O232" s="33" t="s">
        <v>2954</v>
      </c>
      <c r="P232" s="33" t="s">
        <v>3469</v>
      </c>
      <c r="Q232" s="29">
        <v>32</v>
      </c>
    </row>
    <row r="233" spans="1:17" x14ac:dyDescent="0.25">
      <c r="A233" s="13">
        <v>232</v>
      </c>
      <c r="B233" s="14">
        <v>7705118587476</v>
      </c>
      <c r="C233" s="26">
        <v>14</v>
      </c>
      <c r="D233" s="27">
        <v>1701</v>
      </c>
      <c r="E233" s="27"/>
      <c r="F233" s="27"/>
      <c r="G233" s="28"/>
      <c r="H233" s="29" t="s">
        <v>2957</v>
      </c>
      <c r="I233" s="30" t="s">
        <v>2982</v>
      </c>
      <c r="J233" s="31" t="s">
        <v>3455</v>
      </c>
      <c r="K233" s="26" t="s">
        <v>2983</v>
      </c>
      <c r="L233" s="32" t="s">
        <v>3456</v>
      </c>
      <c r="M233" s="33" t="s">
        <v>3457</v>
      </c>
      <c r="N233" s="34" t="s">
        <v>3470</v>
      </c>
      <c r="O233" s="33" t="s">
        <v>2954</v>
      </c>
      <c r="P233" s="33" t="s">
        <v>3471</v>
      </c>
      <c r="Q233" s="29">
        <v>32</v>
      </c>
    </row>
    <row r="234" spans="1:17" x14ac:dyDescent="0.25">
      <c r="A234" s="13">
        <v>233</v>
      </c>
      <c r="B234" s="14">
        <v>7705118602315</v>
      </c>
      <c r="C234" s="26">
        <v>14</v>
      </c>
      <c r="D234" s="27">
        <v>1701</v>
      </c>
      <c r="E234" s="27"/>
      <c r="F234" s="27"/>
      <c r="G234" s="28"/>
      <c r="H234" s="29" t="s">
        <v>2960</v>
      </c>
      <c r="I234" s="30" t="s">
        <v>2982</v>
      </c>
      <c r="J234" s="31" t="s">
        <v>3455</v>
      </c>
      <c r="K234" s="26" t="s">
        <v>2983</v>
      </c>
      <c r="L234" s="32" t="s">
        <v>3456</v>
      </c>
      <c r="M234" s="33" t="s">
        <v>3457</v>
      </c>
      <c r="N234" s="34" t="s">
        <v>3472</v>
      </c>
      <c r="O234" s="33" t="s">
        <v>2954</v>
      </c>
      <c r="P234" s="33" t="s">
        <v>3473</v>
      </c>
      <c r="Q234" s="29">
        <v>32</v>
      </c>
    </row>
    <row r="235" spans="1:17" x14ac:dyDescent="0.25">
      <c r="A235" s="13">
        <v>234</v>
      </c>
      <c r="B235" s="14">
        <v>7705118761272</v>
      </c>
      <c r="C235" s="26">
        <v>14</v>
      </c>
      <c r="D235" s="27">
        <v>1701</v>
      </c>
      <c r="E235" s="27"/>
      <c r="F235" s="27"/>
      <c r="G235" s="28"/>
      <c r="H235" s="29" t="s">
        <v>2963</v>
      </c>
      <c r="I235" s="30" t="s">
        <v>2982</v>
      </c>
      <c r="J235" s="31" t="s">
        <v>3455</v>
      </c>
      <c r="K235" s="26" t="s">
        <v>2983</v>
      </c>
      <c r="L235" s="32" t="s">
        <v>3456</v>
      </c>
      <c r="M235" s="33" t="s">
        <v>3457</v>
      </c>
      <c r="N235" s="34" t="s">
        <v>3474</v>
      </c>
      <c r="O235" s="33" t="s">
        <v>2954</v>
      </c>
      <c r="P235" s="33" t="s">
        <v>3475</v>
      </c>
      <c r="Q235" s="29">
        <v>32</v>
      </c>
    </row>
    <row r="236" spans="1:17" x14ac:dyDescent="0.25">
      <c r="A236" s="13">
        <v>235</v>
      </c>
      <c r="B236" s="14">
        <v>7705118592586</v>
      </c>
      <c r="C236" s="26">
        <v>14</v>
      </c>
      <c r="D236" s="27">
        <v>1701</v>
      </c>
      <c r="E236" s="27"/>
      <c r="F236" s="27"/>
      <c r="G236" s="28"/>
      <c r="H236" s="29" t="s">
        <v>2956</v>
      </c>
      <c r="I236" s="30" t="s">
        <v>2992</v>
      </c>
      <c r="J236" s="31" t="s">
        <v>3455</v>
      </c>
      <c r="K236" s="26" t="s">
        <v>2993</v>
      </c>
      <c r="L236" s="32" t="s">
        <v>3456</v>
      </c>
      <c r="M236" s="33" t="s">
        <v>3457</v>
      </c>
      <c r="N236" s="34" t="s">
        <v>3476</v>
      </c>
      <c r="O236" s="33" t="s">
        <v>2954</v>
      </c>
      <c r="P236" s="33" t="s">
        <v>3477</v>
      </c>
      <c r="Q236" s="29">
        <v>32</v>
      </c>
    </row>
    <row r="237" spans="1:17" x14ac:dyDescent="0.25">
      <c r="A237" s="13">
        <v>236</v>
      </c>
      <c r="B237" s="14">
        <v>7705118282784</v>
      </c>
      <c r="C237" s="26">
        <v>14</v>
      </c>
      <c r="D237" s="27">
        <v>1701</v>
      </c>
      <c r="E237" s="27"/>
      <c r="F237" s="27"/>
      <c r="G237" s="28"/>
      <c r="H237" s="29" t="s">
        <v>2957</v>
      </c>
      <c r="I237" s="30" t="s">
        <v>2992</v>
      </c>
      <c r="J237" s="31" t="s">
        <v>3455</v>
      </c>
      <c r="K237" s="26" t="s">
        <v>2993</v>
      </c>
      <c r="L237" s="32" t="s">
        <v>3456</v>
      </c>
      <c r="M237" s="33" t="s">
        <v>3457</v>
      </c>
      <c r="N237" s="34" t="s">
        <v>3478</v>
      </c>
      <c r="O237" s="33" t="s">
        <v>2954</v>
      </c>
      <c r="P237" s="33" t="s">
        <v>3479</v>
      </c>
      <c r="Q237" s="29">
        <v>32</v>
      </c>
    </row>
    <row r="238" spans="1:17" x14ac:dyDescent="0.25">
      <c r="A238" s="13">
        <v>237</v>
      </c>
      <c r="B238" s="14">
        <v>7705118480821</v>
      </c>
      <c r="C238" s="26">
        <v>14</v>
      </c>
      <c r="D238" s="27">
        <v>1701</v>
      </c>
      <c r="E238" s="27"/>
      <c r="F238" s="27"/>
      <c r="G238" s="28"/>
      <c r="H238" s="29" t="s">
        <v>2960</v>
      </c>
      <c r="I238" s="30" t="s">
        <v>2992</v>
      </c>
      <c r="J238" s="31" t="s">
        <v>3455</v>
      </c>
      <c r="K238" s="26" t="s">
        <v>2993</v>
      </c>
      <c r="L238" s="32" t="s">
        <v>3456</v>
      </c>
      <c r="M238" s="33" t="s">
        <v>3457</v>
      </c>
      <c r="N238" s="34" t="s">
        <v>3480</v>
      </c>
      <c r="O238" s="33" t="s">
        <v>2954</v>
      </c>
      <c r="P238" s="33" t="s">
        <v>3481</v>
      </c>
      <c r="Q238" s="29">
        <v>32</v>
      </c>
    </row>
    <row r="239" spans="1:17" x14ac:dyDescent="0.25">
      <c r="A239" s="13">
        <v>238</v>
      </c>
      <c r="B239" s="14">
        <v>7705118521340</v>
      </c>
      <c r="C239" s="26">
        <v>14</v>
      </c>
      <c r="D239" s="27">
        <v>1701</v>
      </c>
      <c r="E239" s="27"/>
      <c r="F239" s="27"/>
      <c r="G239" s="28"/>
      <c r="H239" s="29" t="s">
        <v>2963</v>
      </c>
      <c r="I239" s="30" t="s">
        <v>2992</v>
      </c>
      <c r="J239" s="31" t="s">
        <v>3455</v>
      </c>
      <c r="K239" s="26" t="s">
        <v>2993</v>
      </c>
      <c r="L239" s="32" t="s">
        <v>3456</v>
      </c>
      <c r="M239" s="33" t="s">
        <v>3457</v>
      </c>
      <c r="N239" s="34" t="s">
        <v>3482</v>
      </c>
      <c r="O239" s="33" t="s">
        <v>2954</v>
      </c>
      <c r="P239" s="33" t="s">
        <v>3483</v>
      </c>
      <c r="Q239" s="29">
        <v>32</v>
      </c>
    </row>
    <row r="240" spans="1:17" x14ac:dyDescent="0.25">
      <c r="A240" s="13">
        <v>239</v>
      </c>
      <c r="B240" s="14">
        <v>7705118366552</v>
      </c>
      <c r="C240" s="26">
        <v>14</v>
      </c>
      <c r="D240" s="27">
        <v>1701</v>
      </c>
      <c r="E240" s="27"/>
      <c r="F240" s="27"/>
      <c r="G240" s="28"/>
      <c r="H240" s="29" t="s">
        <v>2956</v>
      </c>
      <c r="I240" s="30" t="s">
        <v>3002</v>
      </c>
      <c r="J240" s="31" t="s">
        <v>3455</v>
      </c>
      <c r="K240" s="26" t="s">
        <v>3003</v>
      </c>
      <c r="L240" s="32" t="s">
        <v>3456</v>
      </c>
      <c r="M240" s="33" t="s">
        <v>3457</v>
      </c>
      <c r="N240" s="34" t="s">
        <v>3484</v>
      </c>
      <c r="O240" s="33" t="s">
        <v>2954</v>
      </c>
      <c r="P240" s="33" t="s">
        <v>3485</v>
      </c>
      <c r="Q240" s="29">
        <v>32</v>
      </c>
    </row>
    <row r="241" spans="1:17" x14ac:dyDescent="0.25">
      <c r="A241" s="13">
        <v>240</v>
      </c>
      <c r="B241" s="14">
        <v>7705118778959</v>
      </c>
      <c r="C241" s="26">
        <v>14</v>
      </c>
      <c r="D241" s="27">
        <v>1701</v>
      </c>
      <c r="E241" s="27"/>
      <c r="F241" s="27"/>
      <c r="G241" s="28"/>
      <c r="H241" s="29" t="s">
        <v>2957</v>
      </c>
      <c r="I241" s="30" t="s">
        <v>3002</v>
      </c>
      <c r="J241" s="31" t="s">
        <v>3455</v>
      </c>
      <c r="K241" s="26" t="s">
        <v>3003</v>
      </c>
      <c r="L241" s="32" t="s">
        <v>3456</v>
      </c>
      <c r="M241" s="33" t="s">
        <v>3457</v>
      </c>
      <c r="N241" s="34" t="s">
        <v>3486</v>
      </c>
      <c r="O241" s="33" t="s">
        <v>2954</v>
      </c>
      <c r="P241" s="33" t="s">
        <v>3487</v>
      </c>
      <c r="Q241" s="29">
        <v>32</v>
      </c>
    </row>
    <row r="242" spans="1:17" x14ac:dyDescent="0.25">
      <c r="A242" s="13">
        <v>241</v>
      </c>
      <c r="B242" s="14">
        <v>7705118035076</v>
      </c>
      <c r="C242" s="26">
        <v>14</v>
      </c>
      <c r="D242" s="27">
        <v>1701</v>
      </c>
      <c r="E242" s="27"/>
      <c r="F242" s="27"/>
      <c r="G242" s="28"/>
      <c r="H242" s="29" t="s">
        <v>2960</v>
      </c>
      <c r="I242" s="30" t="s">
        <v>3002</v>
      </c>
      <c r="J242" s="31" t="s">
        <v>3455</v>
      </c>
      <c r="K242" s="26" t="s">
        <v>3003</v>
      </c>
      <c r="L242" s="32" t="s">
        <v>3456</v>
      </c>
      <c r="M242" s="33" t="s">
        <v>3457</v>
      </c>
      <c r="N242" s="34" t="s">
        <v>3488</v>
      </c>
      <c r="O242" s="33" t="s">
        <v>2954</v>
      </c>
      <c r="P242" s="33" t="s">
        <v>3489</v>
      </c>
      <c r="Q242" s="29">
        <v>32</v>
      </c>
    </row>
    <row r="243" spans="1:17" x14ac:dyDescent="0.25">
      <c r="A243" s="13">
        <v>242</v>
      </c>
      <c r="B243" s="14">
        <v>7705118741267</v>
      </c>
      <c r="C243" s="26">
        <v>14</v>
      </c>
      <c r="D243" s="27">
        <v>1701</v>
      </c>
      <c r="E243" s="27"/>
      <c r="F243" s="27"/>
      <c r="G243" s="28"/>
      <c r="H243" s="29" t="s">
        <v>2963</v>
      </c>
      <c r="I243" s="30" t="s">
        <v>3002</v>
      </c>
      <c r="J243" s="31" t="s">
        <v>3455</v>
      </c>
      <c r="K243" s="26" t="s">
        <v>3003</v>
      </c>
      <c r="L243" s="32" t="s">
        <v>3456</v>
      </c>
      <c r="M243" s="33" t="s">
        <v>3457</v>
      </c>
      <c r="N243" s="34" t="s">
        <v>3490</v>
      </c>
      <c r="O243" s="33" t="s">
        <v>2954</v>
      </c>
      <c r="P243" s="33" t="s">
        <v>3491</v>
      </c>
      <c r="Q243" s="29">
        <v>32</v>
      </c>
    </row>
    <row r="244" spans="1:17" x14ac:dyDescent="0.25">
      <c r="A244" s="13">
        <v>243</v>
      </c>
      <c r="B244" s="14">
        <v>7705118145300</v>
      </c>
      <c r="C244" s="26">
        <v>14</v>
      </c>
      <c r="D244" s="27">
        <v>1701</v>
      </c>
      <c r="E244" s="27"/>
      <c r="F244" s="27"/>
      <c r="G244" s="28"/>
      <c r="H244" s="29" t="s">
        <v>2956</v>
      </c>
      <c r="I244" s="30" t="s">
        <v>3012</v>
      </c>
      <c r="J244" s="31" t="s">
        <v>3455</v>
      </c>
      <c r="K244" s="26" t="s">
        <v>3013</v>
      </c>
      <c r="L244" s="32" t="s">
        <v>3456</v>
      </c>
      <c r="M244" s="33" t="s">
        <v>3457</v>
      </c>
      <c r="N244" s="34" t="s">
        <v>3492</v>
      </c>
      <c r="O244" s="33" t="s">
        <v>2954</v>
      </c>
      <c r="P244" s="33" t="s">
        <v>3493</v>
      </c>
      <c r="Q244" s="29">
        <v>32</v>
      </c>
    </row>
    <row r="245" spans="1:17" x14ac:dyDescent="0.25">
      <c r="A245" s="13">
        <v>244</v>
      </c>
      <c r="B245" s="14">
        <v>7705118810512</v>
      </c>
      <c r="C245" s="26">
        <v>14</v>
      </c>
      <c r="D245" s="27">
        <v>1701</v>
      </c>
      <c r="E245" s="27"/>
      <c r="F245" s="27"/>
      <c r="G245" s="28"/>
      <c r="H245" s="29" t="s">
        <v>2957</v>
      </c>
      <c r="I245" s="30" t="s">
        <v>3012</v>
      </c>
      <c r="J245" s="31" t="s">
        <v>3455</v>
      </c>
      <c r="K245" s="26" t="s">
        <v>3013</v>
      </c>
      <c r="L245" s="32" t="s">
        <v>3456</v>
      </c>
      <c r="M245" s="33" t="s">
        <v>3457</v>
      </c>
      <c r="N245" s="34" t="s">
        <v>3494</v>
      </c>
      <c r="O245" s="33" t="s">
        <v>2954</v>
      </c>
      <c r="P245" s="33" t="s">
        <v>3495</v>
      </c>
      <c r="Q245" s="29">
        <v>32</v>
      </c>
    </row>
    <row r="246" spans="1:17" x14ac:dyDescent="0.25">
      <c r="A246" s="13">
        <v>245</v>
      </c>
      <c r="B246" s="14">
        <v>7705118551651</v>
      </c>
      <c r="C246" s="26">
        <v>14</v>
      </c>
      <c r="D246" s="27">
        <v>1701</v>
      </c>
      <c r="E246" s="27"/>
      <c r="F246" s="27"/>
      <c r="G246" s="28"/>
      <c r="H246" s="29" t="s">
        <v>2960</v>
      </c>
      <c r="I246" s="30" t="s">
        <v>3012</v>
      </c>
      <c r="J246" s="31" t="s">
        <v>3455</v>
      </c>
      <c r="K246" s="26" t="s">
        <v>3013</v>
      </c>
      <c r="L246" s="32" t="s">
        <v>3456</v>
      </c>
      <c r="M246" s="33" t="s">
        <v>3457</v>
      </c>
      <c r="N246" s="34" t="s">
        <v>3496</v>
      </c>
      <c r="O246" s="33" t="s">
        <v>2954</v>
      </c>
      <c r="P246" s="33" t="s">
        <v>3497</v>
      </c>
      <c r="Q246" s="29">
        <v>32</v>
      </c>
    </row>
    <row r="247" spans="1:17" x14ac:dyDescent="0.25">
      <c r="A247" s="13">
        <v>246</v>
      </c>
      <c r="B247" s="14">
        <v>7705118237586</v>
      </c>
      <c r="C247" s="26">
        <v>14</v>
      </c>
      <c r="D247" s="27">
        <v>1701</v>
      </c>
      <c r="E247" s="27"/>
      <c r="F247" s="27"/>
      <c r="G247" s="28"/>
      <c r="H247" s="29" t="s">
        <v>2963</v>
      </c>
      <c r="I247" s="30" t="s">
        <v>3012</v>
      </c>
      <c r="J247" s="31" t="s">
        <v>3455</v>
      </c>
      <c r="K247" s="26" t="s">
        <v>3013</v>
      </c>
      <c r="L247" s="32" t="s">
        <v>3456</v>
      </c>
      <c r="M247" s="33" t="s">
        <v>3457</v>
      </c>
      <c r="N247" s="34" t="s">
        <v>3498</v>
      </c>
      <c r="O247" s="33" t="s">
        <v>2954</v>
      </c>
      <c r="P247" s="33" t="s">
        <v>3499</v>
      </c>
      <c r="Q247" s="29">
        <v>32</v>
      </c>
    </row>
    <row r="248" spans="1:17" x14ac:dyDescent="0.25">
      <c r="A248" s="13">
        <v>247</v>
      </c>
      <c r="B248" s="14">
        <v>7705118453177</v>
      </c>
      <c r="C248" s="26">
        <v>14</v>
      </c>
      <c r="D248" s="27">
        <v>1701</v>
      </c>
      <c r="E248" s="27"/>
      <c r="F248" s="27"/>
      <c r="G248" s="28"/>
      <c r="H248" s="29" t="s">
        <v>2956</v>
      </c>
      <c r="I248" s="30" t="s">
        <v>3022</v>
      </c>
      <c r="J248" s="31" t="s">
        <v>3455</v>
      </c>
      <c r="K248" s="26" t="s">
        <v>3023</v>
      </c>
      <c r="L248" s="32" t="s">
        <v>3456</v>
      </c>
      <c r="M248" s="33" t="s">
        <v>3457</v>
      </c>
      <c r="N248" s="34" t="s">
        <v>3500</v>
      </c>
      <c r="O248" s="33" t="s">
        <v>2954</v>
      </c>
      <c r="P248" s="33" t="s">
        <v>3501</v>
      </c>
      <c r="Q248" s="29">
        <v>32</v>
      </c>
    </row>
    <row r="249" spans="1:17" x14ac:dyDescent="0.25">
      <c r="A249" s="13">
        <v>248</v>
      </c>
      <c r="B249" s="14">
        <v>7705118192953</v>
      </c>
      <c r="C249" s="26">
        <v>14</v>
      </c>
      <c r="D249" s="27">
        <v>1701</v>
      </c>
      <c r="E249" s="27"/>
      <c r="F249" s="27"/>
      <c r="G249" s="28"/>
      <c r="H249" s="29" t="s">
        <v>2957</v>
      </c>
      <c r="I249" s="30" t="s">
        <v>3022</v>
      </c>
      <c r="J249" s="31" t="s">
        <v>3455</v>
      </c>
      <c r="K249" s="26" t="s">
        <v>3023</v>
      </c>
      <c r="L249" s="32" t="s">
        <v>3456</v>
      </c>
      <c r="M249" s="33" t="s">
        <v>3457</v>
      </c>
      <c r="N249" s="34" t="s">
        <v>3502</v>
      </c>
      <c r="O249" s="33" t="s">
        <v>2954</v>
      </c>
      <c r="P249" s="33" t="s">
        <v>3503</v>
      </c>
      <c r="Q249" s="29">
        <v>32</v>
      </c>
    </row>
    <row r="250" spans="1:17" x14ac:dyDescent="0.25">
      <c r="A250" s="13">
        <v>249</v>
      </c>
      <c r="B250" s="14">
        <v>7705118562701</v>
      </c>
      <c r="C250" s="26">
        <v>14</v>
      </c>
      <c r="D250" s="27">
        <v>1701</v>
      </c>
      <c r="E250" s="27"/>
      <c r="F250" s="27"/>
      <c r="G250" s="28"/>
      <c r="H250" s="29" t="s">
        <v>2960</v>
      </c>
      <c r="I250" s="30" t="s">
        <v>3022</v>
      </c>
      <c r="J250" s="31" t="s">
        <v>3455</v>
      </c>
      <c r="K250" s="26" t="s">
        <v>3023</v>
      </c>
      <c r="L250" s="32" t="s">
        <v>3456</v>
      </c>
      <c r="M250" s="33" t="s">
        <v>3457</v>
      </c>
      <c r="N250" s="34" t="s">
        <v>3504</v>
      </c>
      <c r="O250" s="33" t="s">
        <v>2954</v>
      </c>
      <c r="P250" s="33" t="s">
        <v>3505</v>
      </c>
      <c r="Q250" s="29">
        <v>32</v>
      </c>
    </row>
    <row r="251" spans="1:17" x14ac:dyDescent="0.25">
      <c r="A251" s="13">
        <v>250</v>
      </c>
      <c r="B251" s="14">
        <v>7705118184828</v>
      </c>
      <c r="C251" s="26">
        <v>14</v>
      </c>
      <c r="D251" s="27">
        <v>1701</v>
      </c>
      <c r="E251" s="27"/>
      <c r="F251" s="27"/>
      <c r="G251" s="28"/>
      <c r="H251" s="29" t="s">
        <v>2963</v>
      </c>
      <c r="I251" s="30" t="s">
        <v>3022</v>
      </c>
      <c r="J251" s="31" t="s">
        <v>3455</v>
      </c>
      <c r="K251" s="26" t="s">
        <v>3023</v>
      </c>
      <c r="L251" s="32" t="s">
        <v>3456</v>
      </c>
      <c r="M251" s="33" t="s">
        <v>3457</v>
      </c>
      <c r="N251" s="34" t="s">
        <v>3506</v>
      </c>
      <c r="O251" s="33" t="s">
        <v>2954</v>
      </c>
      <c r="P251" s="33" t="s">
        <v>3507</v>
      </c>
      <c r="Q251" s="29">
        <v>32</v>
      </c>
    </row>
    <row r="252" spans="1:17" x14ac:dyDescent="0.25">
      <c r="A252" s="13">
        <v>251</v>
      </c>
      <c r="B252" s="14">
        <v>7705118055760</v>
      </c>
      <c r="C252" s="26">
        <v>14</v>
      </c>
      <c r="D252" s="27">
        <v>1701</v>
      </c>
      <c r="E252" s="27"/>
      <c r="F252" s="27"/>
      <c r="G252" s="28"/>
      <c r="H252" s="29" t="s">
        <v>2956</v>
      </c>
      <c r="I252" s="30" t="s">
        <v>3312</v>
      </c>
      <c r="J252" s="31" t="s">
        <v>3455</v>
      </c>
      <c r="K252" s="26" t="s">
        <v>3313</v>
      </c>
      <c r="L252" s="32" t="s">
        <v>3456</v>
      </c>
      <c r="M252" s="33" t="s">
        <v>3457</v>
      </c>
      <c r="N252" s="34" t="s">
        <v>3508</v>
      </c>
      <c r="O252" s="33" t="s">
        <v>2954</v>
      </c>
      <c r="P252" s="33" t="s">
        <v>3509</v>
      </c>
      <c r="Q252" s="29">
        <v>32</v>
      </c>
    </row>
    <row r="253" spans="1:17" x14ac:dyDescent="0.25">
      <c r="A253" s="13">
        <v>252</v>
      </c>
      <c r="B253" s="14">
        <v>7705118154807</v>
      </c>
      <c r="C253" s="26">
        <v>14</v>
      </c>
      <c r="D253" s="27">
        <v>1701</v>
      </c>
      <c r="E253" s="27"/>
      <c r="F253" s="27"/>
      <c r="G253" s="28"/>
      <c r="H253" s="29" t="s">
        <v>2957</v>
      </c>
      <c r="I253" s="30" t="s">
        <v>3312</v>
      </c>
      <c r="J253" s="31" t="s">
        <v>3455</v>
      </c>
      <c r="K253" s="26" t="s">
        <v>3313</v>
      </c>
      <c r="L253" s="32" t="s">
        <v>3456</v>
      </c>
      <c r="M253" s="33" t="s">
        <v>3457</v>
      </c>
      <c r="N253" s="34" t="s">
        <v>3510</v>
      </c>
      <c r="O253" s="33" t="s">
        <v>2954</v>
      </c>
      <c r="P253" s="33" t="s">
        <v>3511</v>
      </c>
      <c r="Q253" s="29">
        <v>32</v>
      </c>
    </row>
    <row r="254" spans="1:17" x14ac:dyDescent="0.25">
      <c r="A254" s="13">
        <v>253</v>
      </c>
      <c r="B254" s="14">
        <v>7705118308750</v>
      </c>
      <c r="C254" s="26">
        <v>14</v>
      </c>
      <c r="D254" s="27">
        <v>1701</v>
      </c>
      <c r="E254" s="27"/>
      <c r="F254" s="27"/>
      <c r="G254" s="28"/>
      <c r="H254" s="29" t="s">
        <v>2960</v>
      </c>
      <c r="I254" s="30" t="s">
        <v>3312</v>
      </c>
      <c r="J254" s="31" t="s">
        <v>3455</v>
      </c>
      <c r="K254" s="26" t="s">
        <v>3313</v>
      </c>
      <c r="L254" s="32" t="s">
        <v>3456</v>
      </c>
      <c r="M254" s="33" t="s">
        <v>3457</v>
      </c>
      <c r="N254" s="34" t="s">
        <v>3512</v>
      </c>
      <c r="O254" s="33" t="s">
        <v>2954</v>
      </c>
      <c r="P254" s="33" t="s">
        <v>3513</v>
      </c>
      <c r="Q254" s="29">
        <v>32</v>
      </c>
    </row>
    <row r="255" spans="1:17" x14ac:dyDescent="0.25">
      <c r="A255" s="13">
        <v>254</v>
      </c>
      <c r="B255" s="14">
        <v>7705118265138</v>
      </c>
      <c r="C255" s="26">
        <v>14</v>
      </c>
      <c r="D255" s="27">
        <v>1701</v>
      </c>
      <c r="E255" s="27"/>
      <c r="F255" s="27"/>
      <c r="G255" s="28"/>
      <c r="H255" s="29" t="s">
        <v>2963</v>
      </c>
      <c r="I255" s="30" t="s">
        <v>3312</v>
      </c>
      <c r="J255" s="31" t="s">
        <v>3455</v>
      </c>
      <c r="K255" s="26" t="s">
        <v>3313</v>
      </c>
      <c r="L255" s="32" t="s">
        <v>3456</v>
      </c>
      <c r="M255" s="33" t="s">
        <v>3457</v>
      </c>
      <c r="N255" s="34" t="s">
        <v>3514</v>
      </c>
      <c r="O255" s="33" t="s">
        <v>2954</v>
      </c>
      <c r="P255" s="33" t="s">
        <v>3515</v>
      </c>
      <c r="Q255" s="29">
        <v>32</v>
      </c>
    </row>
    <row r="256" spans="1:17" x14ac:dyDescent="0.25">
      <c r="A256" s="13">
        <v>255</v>
      </c>
      <c r="B256" s="14">
        <v>7705118622139</v>
      </c>
      <c r="C256" s="26">
        <v>14</v>
      </c>
      <c r="D256" s="27">
        <v>1801</v>
      </c>
      <c r="E256" s="27"/>
      <c r="F256" s="27"/>
      <c r="G256" s="28"/>
      <c r="H256" s="29" t="s">
        <v>2947</v>
      </c>
      <c r="I256" s="30" t="s">
        <v>2967</v>
      </c>
      <c r="J256" s="31" t="s">
        <v>3516</v>
      </c>
      <c r="K256" s="26" t="s">
        <v>2969</v>
      </c>
      <c r="L256" s="43" t="s">
        <v>3517</v>
      </c>
      <c r="M256" s="33" t="s">
        <v>3518</v>
      </c>
      <c r="N256" s="34" t="s">
        <v>3519</v>
      </c>
      <c r="O256" s="33" t="s">
        <v>2954</v>
      </c>
      <c r="P256" s="33" t="s">
        <v>3520</v>
      </c>
      <c r="Q256" s="29">
        <v>35</v>
      </c>
    </row>
    <row r="257" spans="1:17" x14ac:dyDescent="0.25">
      <c r="A257" s="13">
        <v>256</v>
      </c>
      <c r="B257" s="14">
        <v>7705118208876</v>
      </c>
      <c r="C257" s="26">
        <v>14</v>
      </c>
      <c r="D257" s="27">
        <v>1801</v>
      </c>
      <c r="E257" s="27"/>
      <c r="F257" s="27"/>
      <c r="G257" s="28"/>
      <c r="H257" s="29" t="s">
        <v>2956</v>
      </c>
      <c r="I257" s="30" t="s">
        <v>2967</v>
      </c>
      <c r="J257" s="31" t="s">
        <v>3516</v>
      </c>
      <c r="K257" s="26" t="s">
        <v>2969</v>
      </c>
      <c r="L257" s="43" t="s">
        <v>3517</v>
      </c>
      <c r="M257" s="33" t="s">
        <v>3518</v>
      </c>
      <c r="N257" s="34" t="s">
        <v>3521</v>
      </c>
      <c r="O257" s="33" t="s">
        <v>2954</v>
      </c>
      <c r="P257" s="33" t="s">
        <v>3522</v>
      </c>
      <c r="Q257" s="29">
        <v>35</v>
      </c>
    </row>
    <row r="258" spans="1:17" x14ac:dyDescent="0.25">
      <c r="A258" s="13">
        <v>257</v>
      </c>
      <c r="B258" s="14">
        <v>7705118068746</v>
      </c>
      <c r="C258" s="26">
        <v>14</v>
      </c>
      <c r="D258" s="27">
        <v>1801</v>
      </c>
      <c r="E258" s="27"/>
      <c r="F258" s="27"/>
      <c r="G258" s="28"/>
      <c r="H258" s="29" t="s">
        <v>2957</v>
      </c>
      <c r="I258" s="30" t="s">
        <v>2967</v>
      </c>
      <c r="J258" s="31" t="s">
        <v>3516</v>
      </c>
      <c r="K258" s="26" t="s">
        <v>2969</v>
      </c>
      <c r="L258" s="43" t="s">
        <v>3517</v>
      </c>
      <c r="M258" s="33" t="s">
        <v>3518</v>
      </c>
      <c r="N258" s="34" t="s">
        <v>3523</v>
      </c>
      <c r="O258" s="33" t="s">
        <v>2954</v>
      </c>
      <c r="P258" s="33" t="s">
        <v>3524</v>
      </c>
      <c r="Q258" s="29">
        <v>35</v>
      </c>
    </row>
    <row r="259" spans="1:17" x14ac:dyDescent="0.25">
      <c r="A259" s="13">
        <v>258</v>
      </c>
      <c r="B259" s="14">
        <v>7705118966264</v>
      </c>
      <c r="C259" s="26">
        <v>14</v>
      </c>
      <c r="D259" s="27">
        <v>1801</v>
      </c>
      <c r="E259" s="27"/>
      <c r="F259" s="27"/>
      <c r="G259" s="28"/>
      <c r="H259" s="29" t="s">
        <v>2960</v>
      </c>
      <c r="I259" s="30" t="s">
        <v>2967</v>
      </c>
      <c r="J259" s="31" t="s">
        <v>3516</v>
      </c>
      <c r="K259" s="26" t="s">
        <v>2969</v>
      </c>
      <c r="L259" s="43" t="s">
        <v>3517</v>
      </c>
      <c r="M259" s="33" t="s">
        <v>3518</v>
      </c>
      <c r="N259" s="34" t="s">
        <v>3525</v>
      </c>
      <c r="O259" s="33" t="s">
        <v>2954</v>
      </c>
      <c r="P259" s="33" t="s">
        <v>3526</v>
      </c>
      <c r="Q259" s="29">
        <v>35</v>
      </c>
    </row>
    <row r="260" spans="1:17" x14ac:dyDescent="0.25">
      <c r="A260" s="13">
        <v>259</v>
      </c>
      <c r="B260" s="14">
        <v>7705118432264</v>
      </c>
      <c r="C260" s="26">
        <v>14</v>
      </c>
      <c r="D260" s="27">
        <v>1801</v>
      </c>
      <c r="E260" s="27"/>
      <c r="F260" s="27"/>
      <c r="G260" s="28"/>
      <c r="H260" s="29" t="s">
        <v>2963</v>
      </c>
      <c r="I260" s="30" t="s">
        <v>2967</v>
      </c>
      <c r="J260" s="31" t="s">
        <v>3516</v>
      </c>
      <c r="K260" s="26" t="s">
        <v>2969</v>
      </c>
      <c r="L260" s="43" t="s">
        <v>3517</v>
      </c>
      <c r="M260" s="33" t="s">
        <v>3518</v>
      </c>
      <c r="N260" s="34" t="s">
        <v>3527</v>
      </c>
      <c r="O260" s="33" t="s">
        <v>2954</v>
      </c>
      <c r="P260" s="33" t="s">
        <v>3528</v>
      </c>
      <c r="Q260" s="29">
        <v>35</v>
      </c>
    </row>
    <row r="261" spans="1:17" x14ac:dyDescent="0.25">
      <c r="A261" s="13">
        <v>260</v>
      </c>
      <c r="B261" s="14">
        <v>7705118068746</v>
      </c>
      <c r="C261" s="26">
        <v>14</v>
      </c>
      <c r="D261" s="27">
        <v>1801</v>
      </c>
      <c r="E261" s="27"/>
      <c r="F261" s="27"/>
      <c r="G261" s="28"/>
      <c r="H261" s="29" t="s">
        <v>2957</v>
      </c>
      <c r="I261" s="30" t="s">
        <v>2967</v>
      </c>
      <c r="J261" s="31" t="s">
        <v>3516</v>
      </c>
      <c r="K261" s="26" t="s">
        <v>2969</v>
      </c>
      <c r="L261" s="32" t="s">
        <v>3517</v>
      </c>
      <c r="M261" s="33" t="s">
        <v>3518</v>
      </c>
      <c r="N261" s="34" t="s">
        <v>3523</v>
      </c>
      <c r="O261" s="33" t="s">
        <v>2954</v>
      </c>
      <c r="P261" s="33" t="s">
        <v>3524</v>
      </c>
      <c r="Q261" s="29">
        <v>35</v>
      </c>
    </row>
    <row r="262" spans="1:17" x14ac:dyDescent="0.25">
      <c r="A262" s="13">
        <v>261</v>
      </c>
      <c r="B262" s="14">
        <v>7705118464654</v>
      </c>
      <c r="C262" s="26">
        <v>14</v>
      </c>
      <c r="D262" s="27">
        <v>1801</v>
      </c>
      <c r="E262" s="27"/>
      <c r="F262" s="27"/>
      <c r="G262" s="28"/>
      <c r="H262" s="29" t="s">
        <v>2956</v>
      </c>
      <c r="I262" s="30" t="s">
        <v>2982</v>
      </c>
      <c r="J262" s="31" t="s">
        <v>3516</v>
      </c>
      <c r="K262" s="26" t="s">
        <v>2983</v>
      </c>
      <c r="L262" s="32" t="s">
        <v>3517</v>
      </c>
      <c r="M262" s="33" t="s">
        <v>3518</v>
      </c>
      <c r="N262" s="34" t="s">
        <v>3529</v>
      </c>
      <c r="O262" s="33" t="s">
        <v>2954</v>
      </c>
      <c r="P262" s="33" t="s">
        <v>3530</v>
      </c>
      <c r="Q262" s="29">
        <v>35</v>
      </c>
    </row>
    <row r="263" spans="1:17" x14ac:dyDescent="0.25">
      <c r="A263" s="13">
        <v>262</v>
      </c>
      <c r="B263" s="14">
        <v>7705118268542</v>
      </c>
      <c r="C263" s="26">
        <v>14</v>
      </c>
      <c r="D263" s="27">
        <v>1801</v>
      </c>
      <c r="E263" s="27"/>
      <c r="F263" s="27"/>
      <c r="G263" s="28"/>
      <c r="H263" s="29" t="s">
        <v>2957</v>
      </c>
      <c r="I263" s="30" t="s">
        <v>2982</v>
      </c>
      <c r="J263" s="31" t="s">
        <v>3516</v>
      </c>
      <c r="K263" s="26" t="s">
        <v>2983</v>
      </c>
      <c r="L263" s="32" t="s">
        <v>3517</v>
      </c>
      <c r="M263" s="33" t="s">
        <v>3518</v>
      </c>
      <c r="N263" s="34" t="s">
        <v>3531</v>
      </c>
      <c r="O263" s="33" t="s">
        <v>2954</v>
      </c>
      <c r="P263" s="33" t="s">
        <v>3532</v>
      </c>
      <c r="Q263" s="29">
        <v>35</v>
      </c>
    </row>
    <row r="264" spans="1:17" x14ac:dyDescent="0.25">
      <c r="A264" s="13">
        <v>263</v>
      </c>
      <c r="B264" s="14">
        <v>7705118776665</v>
      </c>
      <c r="C264" s="26">
        <v>14</v>
      </c>
      <c r="D264" s="27">
        <v>1801</v>
      </c>
      <c r="E264" s="27"/>
      <c r="F264" s="27"/>
      <c r="G264" s="28"/>
      <c r="H264" s="29" t="s">
        <v>2960</v>
      </c>
      <c r="I264" s="30" t="s">
        <v>2982</v>
      </c>
      <c r="J264" s="31" t="s">
        <v>3516</v>
      </c>
      <c r="K264" s="26" t="s">
        <v>2983</v>
      </c>
      <c r="L264" s="32" t="s">
        <v>3517</v>
      </c>
      <c r="M264" s="33" t="s">
        <v>3518</v>
      </c>
      <c r="N264" s="34" t="s">
        <v>3533</v>
      </c>
      <c r="O264" s="33" t="s">
        <v>2954</v>
      </c>
      <c r="P264" s="33" t="s">
        <v>3534</v>
      </c>
      <c r="Q264" s="29">
        <v>35</v>
      </c>
    </row>
    <row r="265" spans="1:17" x14ac:dyDescent="0.25">
      <c r="A265" s="13">
        <v>264</v>
      </c>
      <c r="B265" s="14">
        <v>7705118645992</v>
      </c>
      <c r="C265" s="26">
        <v>14</v>
      </c>
      <c r="D265" s="27">
        <v>1801</v>
      </c>
      <c r="E265" s="27"/>
      <c r="F265" s="27"/>
      <c r="G265" s="28"/>
      <c r="H265" s="29" t="s">
        <v>2963</v>
      </c>
      <c r="I265" s="30" t="s">
        <v>2982</v>
      </c>
      <c r="J265" s="31" t="s">
        <v>3516</v>
      </c>
      <c r="K265" s="26" t="s">
        <v>2983</v>
      </c>
      <c r="L265" s="32" t="s">
        <v>3517</v>
      </c>
      <c r="M265" s="33" t="s">
        <v>3518</v>
      </c>
      <c r="N265" s="34" t="s">
        <v>3535</v>
      </c>
      <c r="O265" s="33" t="s">
        <v>2954</v>
      </c>
      <c r="P265" s="33" t="s">
        <v>3536</v>
      </c>
      <c r="Q265" s="29">
        <v>35</v>
      </c>
    </row>
    <row r="266" spans="1:17" x14ac:dyDescent="0.25">
      <c r="A266" s="13">
        <v>265</v>
      </c>
      <c r="B266" s="14">
        <v>7705118949755</v>
      </c>
      <c r="C266" s="26">
        <v>14</v>
      </c>
      <c r="D266" s="27">
        <v>1801</v>
      </c>
      <c r="E266" s="27"/>
      <c r="F266" s="27"/>
      <c r="G266" s="28"/>
      <c r="H266" s="29" t="s">
        <v>2956</v>
      </c>
      <c r="I266" s="30" t="s">
        <v>2992</v>
      </c>
      <c r="J266" s="31" t="s">
        <v>3516</v>
      </c>
      <c r="K266" s="26" t="s">
        <v>2993</v>
      </c>
      <c r="L266" s="32" t="s">
        <v>3517</v>
      </c>
      <c r="M266" s="33" t="s">
        <v>3518</v>
      </c>
      <c r="N266" s="34" t="s">
        <v>3537</v>
      </c>
      <c r="O266" s="33" t="s">
        <v>2954</v>
      </c>
      <c r="P266" s="33" t="s">
        <v>3538</v>
      </c>
      <c r="Q266" s="29">
        <v>35</v>
      </c>
    </row>
    <row r="267" spans="1:17" x14ac:dyDescent="0.25">
      <c r="A267" s="13">
        <v>266</v>
      </c>
      <c r="B267" s="14">
        <v>7705118532056</v>
      </c>
      <c r="C267" s="26">
        <v>14</v>
      </c>
      <c r="D267" s="27">
        <v>1801</v>
      </c>
      <c r="E267" s="27"/>
      <c r="F267" s="27"/>
      <c r="G267" s="28"/>
      <c r="H267" s="29" t="s">
        <v>2957</v>
      </c>
      <c r="I267" s="30" t="s">
        <v>2992</v>
      </c>
      <c r="J267" s="31" t="s">
        <v>3516</v>
      </c>
      <c r="K267" s="26" t="s">
        <v>2993</v>
      </c>
      <c r="L267" s="32" t="s">
        <v>3517</v>
      </c>
      <c r="M267" s="33" t="s">
        <v>3518</v>
      </c>
      <c r="N267" s="34" t="s">
        <v>3539</v>
      </c>
      <c r="O267" s="33" t="s">
        <v>2954</v>
      </c>
      <c r="P267" s="33" t="s">
        <v>3540</v>
      </c>
      <c r="Q267" s="29">
        <v>35</v>
      </c>
    </row>
    <row r="268" spans="1:17" x14ac:dyDescent="0.25">
      <c r="A268" s="13">
        <v>267</v>
      </c>
      <c r="B268" s="14">
        <v>7705118034130</v>
      </c>
      <c r="C268" s="26">
        <v>14</v>
      </c>
      <c r="D268" s="27">
        <v>1801</v>
      </c>
      <c r="E268" s="27"/>
      <c r="F268" s="27"/>
      <c r="G268" s="28"/>
      <c r="H268" s="29" t="s">
        <v>2960</v>
      </c>
      <c r="I268" s="30" t="s">
        <v>2992</v>
      </c>
      <c r="J268" s="31" t="s">
        <v>3516</v>
      </c>
      <c r="K268" s="26" t="s">
        <v>2993</v>
      </c>
      <c r="L268" s="32" t="s">
        <v>3517</v>
      </c>
      <c r="M268" s="33" t="s">
        <v>3518</v>
      </c>
      <c r="N268" s="34" t="s">
        <v>3541</v>
      </c>
      <c r="O268" s="33" t="s">
        <v>2954</v>
      </c>
      <c r="P268" s="33" t="s">
        <v>3542</v>
      </c>
      <c r="Q268" s="29">
        <v>35</v>
      </c>
    </row>
    <row r="269" spans="1:17" x14ac:dyDescent="0.25">
      <c r="A269" s="13">
        <v>268</v>
      </c>
      <c r="B269" s="14">
        <v>7705118974573</v>
      </c>
      <c r="C269" s="26">
        <v>14</v>
      </c>
      <c r="D269" s="27">
        <v>1801</v>
      </c>
      <c r="E269" s="27"/>
      <c r="F269" s="27"/>
      <c r="G269" s="28"/>
      <c r="H269" s="29" t="s">
        <v>2963</v>
      </c>
      <c r="I269" s="30" t="s">
        <v>2992</v>
      </c>
      <c r="J269" s="31" t="s">
        <v>3516</v>
      </c>
      <c r="K269" s="26" t="s">
        <v>2993</v>
      </c>
      <c r="L269" s="32" t="s">
        <v>3517</v>
      </c>
      <c r="M269" s="33" t="s">
        <v>3518</v>
      </c>
      <c r="N269" s="34" t="s">
        <v>3543</v>
      </c>
      <c r="O269" s="33" t="s">
        <v>2954</v>
      </c>
      <c r="P269" s="33" t="s">
        <v>3544</v>
      </c>
      <c r="Q269" s="29">
        <v>35</v>
      </c>
    </row>
    <row r="270" spans="1:17" x14ac:dyDescent="0.25">
      <c r="A270" s="13">
        <v>269</v>
      </c>
      <c r="B270" s="14">
        <v>7705118700813</v>
      </c>
      <c r="C270" s="26">
        <v>14</v>
      </c>
      <c r="D270" s="27">
        <v>1801</v>
      </c>
      <c r="E270" s="27"/>
      <c r="F270" s="27"/>
      <c r="G270" s="28"/>
      <c r="H270" s="29" t="s">
        <v>2956</v>
      </c>
      <c r="I270" s="30" t="s">
        <v>3002</v>
      </c>
      <c r="J270" s="31" t="s">
        <v>3516</v>
      </c>
      <c r="K270" s="26" t="s">
        <v>3003</v>
      </c>
      <c r="L270" s="32" t="s">
        <v>3517</v>
      </c>
      <c r="M270" s="33" t="s">
        <v>3518</v>
      </c>
      <c r="N270" s="34" t="s">
        <v>3545</v>
      </c>
      <c r="O270" s="33" t="s">
        <v>2954</v>
      </c>
      <c r="P270" s="33" t="s">
        <v>3546</v>
      </c>
      <c r="Q270" s="29">
        <v>35</v>
      </c>
    </row>
    <row r="271" spans="1:17" x14ac:dyDescent="0.25">
      <c r="A271" s="13">
        <v>270</v>
      </c>
      <c r="B271" s="14">
        <v>7705118938841</v>
      </c>
      <c r="C271" s="26">
        <v>14</v>
      </c>
      <c r="D271" s="27">
        <v>1801</v>
      </c>
      <c r="E271" s="27"/>
      <c r="F271" s="27"/>
      <c r="G271" s="28"/>
      <c r="H271" s="29" t="s">
        <v>2957</v>
      </c>
      <c r="I271" s="30" t="s">
        <v>3002</v>
      </c>
      <c r="J271" s="31" t="s">
        <v>3516</v>
      </c>
      <c r="K271" s="26" t="s">
        <v>3003</v>
      </c>
      <c r="L271" s="32" t="s">
        <v>3517</v>
      </c>
      <c r="M271" s="33" t="s">
        <v>3518</v>
      </c>
      <c r="N271" s="34" t="s">
        <v>3547</v>
      </c>
      <c r="O271" s="33" t="s">
        <v>2954</v>
      </c>
      <c r="P271" s="33" t="s">
        <v>3548</v>
      </c>
      <c r="Q271" s="29">
        <v>35</v>
      </c>
    </row>
    <row r="272" spans="1:17" x14ac:dyDescent="0.25">
      <c r="A272" s="13">
        <v>271</v>
      </c>
      <c r="B272" s="14">
        <v>7705118984367</v>
      </c>
      <c r="C272" s="26">
        <v>14</v>
      </c>
      <c r="D272" s="27">
        <v>1801</v>
      </c>
      <c r="E272" s="27"/>
      <c r="F272" s="27"/>
      <c r="G272" s="28"/>
      <c r="H272" s="29" t="s">
        <v>2960</v>
      </c>
      <c r="I272" s="30" t="s">
        <v>3002</v>
      </c>
      <c r="J272" s="31" t="s">
        <v>3516</v>
      </c>
      <c r="K272" s="26" t="s">
        <v>3003</v>
      </c>
      <c r="L272" s="32" t="s">
        <v>3517</v>
      </c>
      <c r="M272" s="33" t="s">
        <v>3518</v>
      </c>
      <c r="N272" s="34" t="s">
        <v>3549</v>
      </c>
      <c r="O272" s="33" t="s">
        <v>2954</v>
      </c>
      <c r="P272" s="33" t="s">
        <v>3550</v>
      </c>
      <c r="Q272" s="29">
        <v>35</v>
      </c>
    </row>
    <row r="273" spans="1:17" x14ac:dyDescent="0.25">
      <c r="A273" s="13">
        <v>272</v>
      </c>
      <c r="B273" s="14">
        <v>7705118941537</v>
      </c>
      <c r="C273" s="26">
        <v>14</v>
      </c>
      <c r="D273" s="27">
        <v>1801</v>
      </c>
      <c r="E273" s="27"/>
      <c r="F273" s="27"/>
      <c r="G273" s="28"/>
      <c r="H273" s="29" t="s">
        <v>2963</v>
      </c>
      <c r="I273" s="30" t="s">
        <v>3002</v>
      </c>
      <c r="J273" s="31" t="s">
        <v>3516</v>
      </c>
      <c r="K273" s="26" t="s">
        <v>3003</v>
      </c>
      <c r="L273" s="32" t="s">
        <v>3517</v>
      </c>
      <c r="M273" s="33" t="s">
        <v>3518</v>
      </c>
      <c r="N273" s="34" t="s">
        <v>3551</v>
      </c>
      <c r="O273" s="33" t="s">
        <v>2954</v>
      </c>
      <c r="P273" s="33" t="s">
        <v>3552</v>
      </c>
      <c r="Q273" s="29">
        <v>35</v>
      </c>
    </row>
    <row r="274" spans="1:17" x14ac:dyDescent="0.25">
      <c r="A274" s="13">
        <v>273</v>
      </c>
      <c r="B274" s="14">
        <v>7705118103904</v>
      </c>
      <c r="C274" s="26">
        <v>14</v>
      </c>
      <c r="D274" s="27">
        <v>1801</v>
      </c>
      <c r="E274" s="27"/>
      <c r="F274" s="27"/>
      <c r="G274" s="28"/>
      <c r="H274" s="29" t="s">
        <v>2956</v>
      </c>
      <c r="I274" s="30" t="s">
        <v>3012</v>
      </c>
      <c r="J274" s="31" t="s">
        <v>3516</v>
      </c>
      <c r="K274" s="26" t="s">
        <v>3013</v>
      </c>
      <c r="L274" s="32" t="s">
        <v>3517</v>
      </c>
      <c r="M274" s="33" t="s">
        <v>3518</v>
      </c>
      <c r="N274" s="34" t="s">
        <v>3553</v>
      </c>
      <c r="O274" s="33" t="s">
        <v>2954</v>
      </c>
      <c r="P274" s="33" t="s">
        <v>3554</v>
      </c>
      <c r="Q274" s="29">
        <v>35</v>
      </c>
    </row>
    <row r="275" spans="1:17" x14ac:dyDescent="0.25">
      <c r="A275" s="13">
        <v>274</v>
      </c>
      <c r="B275" s="14">
        <v>7705118658275</v>
      </c>
      <c r="C275" s="26">
        <v>14</v>
      </c>
      <c r="D275" s="27">
        <v>1801</v>
      </c>
      <c r="E275" s="27"/>
      <c r="F275" s="27"/>
      <c r="G275" s="28"/>
      <c r="H275" s="29" t="s">
        <v>2957</v>
      </c>
      <c r="I275" s="30" t="s">
        <v>3012</v>
      </c>
      <c r="J275" s="31" t="s">
        <v>3516</v>
      </c>
      <c r="K275" s="26" t="s">
        <v>3013</v>
      </c>
      <c r="L275" s="32" t="s">
        <v>3517</v>
      </c>
      <c r="M275" s="33" t="s">
        <v>3518</v>
      </c>
      <c r="N275" s="34" t="s">
        <v>3555</v>
      </c>
      <c r="O275" s="33" t="s">
        <v>2954</v>
      </c>
      <c r="P275" s="33" t="s">
        <v>3556</v>
      </c>
      <c r="Q275" s="29">
        <v>35</v>
      </c>
    </row>
    <row r="276" spans="1:17" x14ac:dyDescent="0.25">
      <c r="A276" s="13">
        <v>275</v>
      </c>
      <c r="B276" s="14">
        <v>7705118064786</v>
      </c>
      <c r="C276" s="26">
        <v>14</v>
      </c>
      <c r="D276" s="27">
        <v>1801</v>
      </c>
      <c r="E276" s="27"/>
      <c r="F276" s="27"/>
      <c r="G276" s="28"/>
      <c r="H276" s="29" t="s">
        <v>2960</v>
      </c>
      <c r="I276" s="30" t="s">
        <v>3012</v>
      </c>
      <c r="J276" s="31" t="s">
        <v>3516</v>
      </c>
      <c r="K276" s="26" t="s">
        <v>3013</v>
      </c>
      <c r="L276" s="32" t="s">
        <v>3517</v>
      </c>
      <c r="M276" s="33" t="s">
        <v>3518</v>
      </c>
      <c r="N276" s="34" t="s">
        <v>3557</v>
      </c>
      <c r="O276" s="33" t="s">
        <v>2954</v>
      </c>
      <c r="P276" s="33" t="s">
        <v>3558</v>
      </c>
      <c r="Q276" s="29">
        <v>35</v>
      </c>
    </row>
    <row r="277" spans="1:17" x14ac:dyDescent="0.25">
      <c r="A277" s="13">
        <v>276</v>
      </c>
      <c r="B277" s="14">
        <v>7705118656172</v>
      </c>
      <c r="C277" s="26">
        <v>14</v>
      </c>
      <c r="D277" s="27">
        <v>1801</v>
      </c>
      <c r="E277" s="27"/>
      <c r="F277" s="27"/>
      <c r="G277" s="28"/>
      <c r="H277" s="29" t="s">
        <v>2963</v>
      </c>
      <c r="I277" s="30" t="s">
        <v>3012</v>
      </c>
      <c r="J277" s="31" t="s">
        <v>3516</v>
      </c>
      <c r="K277" s="26" t="s">
        <v>3013</v>
      </c>
      <c r="L277" s="32" t="s">
        <v>3517</v>
      </c>
      <c r="M277" s="33" t="s">
        <v>3518</v>
      </c>
      <c r="N277" s="34" t="s">
        <v>3559</v>
      </c>
      <c r="O277" s="33" t="s">
        <v>2954</v>
      </c>
      <c r="P277" s="33" t="s">
        <v>3560</v>
      </c>
      <c r="Q277" s="29">
        <v>35</v>
      </c>
    </row>
    <row r="278" spans="1:17" x14ac:dyDescent="0.25">
      <c r="A278" s="13">
        <v>277</v>
      </c>
      <c r="B278" s="14">
        <v>7705118400362</v>
      </c>
      <c r="C278" s="26">
        <v>14</v>
      </c>
      <c r="D278" s="27">
        <v>1801</v>
      </c>
      <c r="E278" s="27"/>
      <c r="F278" s="27"/>
      <c r="G278" s="28"/>
      <c r="H278" s="29" t="s">
        <v>2956</v>
      </c>
      <c r="I278" s="30" t="s">
        <v>3022</v>
      </c>
      <c r="J278" s="31" t="s">
        <v>3516</v>
      </c>
      <c r="K278" s="26" t="s">
        <v>3023</v>
      </c>
      <c r="L278" s="32" t="s">
        <v>3517</v>
      </c>
      <c r="M278" s="33" t="s">
        <v>3518</v>
      </c>
      <c r="N278" s="34" t="s">
        <v>3561</v>
      </c>
      <c r="O278" s="33" t="s">
        <v>2954</v>
      </c>
      <c r="P278" s="33" t="s">
        <v>3562</v>
      </c>
      <c r="Q278" s="29">
        <v>35</v>
      </c>
    </row>
    <row r="279" spans="1:17" x14ac:dyDescent="0.25">
      <c r="A279" s="13">
        <v>278</v>
      </c>
      <c r="B279" s="14">
        <v>7705118222902</v>
      </c>
      <c r="C279" s="26">
        <v>14</v>
      </c>
      <c r="D279" s="27">
        <v>1801</v>
      </c>
      <c r="E279" s="27"/>
      <c r="F279" s="27"/>
      <c r="G279" s="28"/>
      <c r="H279" s="29" t="s">
        <v>2957</v>
      </c>
      <c r="I279" s="30" t="s">
        <v>3022</v>
      </c>
      <c r="J279" s="31" t="s">
        <v>3516</v>
      </c>
      <c r="K279" s="26" t="s">
        <v>3023</v>
      </c>
      <c r="L279" s="32" t="s">
        <v>3517</v>
      </c>
      <c r="M279" s="33" t="s">
        <v>3518</v>
      </c>
      <c r="N279" s="34" t="s">
        <v>3563</v>
      </c>
      <c r="O279" s="33" t="s">
        <v>2954</v>
      </c>
      <c r="P279" s="33" t="s">
        <v>3564</v>
      </c>
      <c r="Q279" s="29">
        <v>35</v>
      </c>
    </row>
    <row r="280" spans="1:17" x14ac:dyDescent="0.25">
      <c r="A280" s="13">
        <v>279</v>
      </c>
      <c r="B280" s="14">
        <v>7705118736379</v>
      </c>
      <c r="C280" s="26">
        <v>14</v>
      </c>
      <c r="D280" s="27">
        <v>1801</v>
      </c>
      <c r="E280" s="27"/>
      <c r="F280" s="27"/>
      <c r="G280" s="28"/>
      <c r="H280" s="29" t="s">
        <v>2960</v>
      </c>
      <c r="I280" s="30" t="s">
        <v>3022</v>
      </c>
      <c r="J280" s="31" t="s">
        <v>3516</v>
      </c>
      <c r="K280" s="26" t="s">
        <v>3023</v>
      </c>
      <c r="L280" s="32" t="s">
        <v>3517</v>
      </c>
      <c r="M280" s="33" t="s">
        <v>3518</v>
      </c>
      <c r="N280" s="34" t="s">
        <v>3565</v>
      </c>
      <c r="O280" s="33" t="s">
        <v>2954</v>
      </c>
      <c r="P280" s="33" t="s">
        <v>3566</v>
      </c>
      <c r="Q280" s="29">
        <v>35</v>
      </c>
    </row>
    <row r="281" spans="1:17" x14ac:dyDescent="0.25">
      <c r="A281" s="13">
        <v>280</v>
      </c>
      <c r="B281" s="14">
        <v>7705118125142</v>
      </c>
      <c r="C281" s="26">
        <v>14</v>
      </c>
      <c r="D281" s="27">
        <v>1801</v>
      </c>
      <c r="E281" s="27"/>
      <c r="F281" s="27"/>
      <c r="G281" s="28"/>
      <c r="H281" s="29" t="s">
        <v>2963</v>
      </c>
      <c r="I281" s="30" t="s">
        <v>3022</v>
      </c>
      <c r="J281" s="31" t="s">
        <v>3516</v>
      </c>
      <c r="K281" s="26" t="s">
        <v>3023</v>
      </c>
      <c r="L281" s="32" t="s">
        <v>3517</v>
      </c>
      <c r="M281" s="33" t="s">
        <v>3518</v>
      </c>
      <c r="N281" s="34" t="s">
        <v>3567</v>
      </c>
      <c r="O281" s="33" t="s">
        <v>2954</v>
      </c>
      <c r="P281" s="33" t="s">
        <v>3568</v>
      </c>
      <c r="Q281" s="29">
        <v>35</v>
      </c>
    </row>
    <row r="282" spans="1:17" x14ac:dyDescent="0.25">
      <c r="A282" s="13">
        <v>281</v>
      </c>
      <c r="B282" s="14">
        <v>7705118869633</v>
      </c>
      <c r="C282" s="26">
        <v>14</v>
      </c>
      <c r="D282" s="27">
        <v>1801</v>
      </c>
      <c r="E282" s="27"/>
      <c r="F282" s="27"/>
      <c r="G282" s="28"/>
      <c r="H282" s="29" t="s">
        <v>2956</v>
      </c>
      <c r="I282" s="30" t="s">
        <v>3032</v>
      </c>
      <c r="J282" s="31" t="s">
        <v>3516</v>
      </c>
      <c r="K282" s="26" t="s">
        <v>3033</v>
      </c>
      <c r="L282" s="32" t="s">
        <v>3517</v>
      </c>
      <c r="M282" s="33" t="s">
        <v>3518</v>
      </c>
      <c r="N282" s="34" t="s">
        <v>3569</v>
      </c>
      <c r="O282" s="33" t="s">
        <v>2954</v>
      </c>
      <c r="P282" s="33" t="s">
        <v>3570</v>
      </c>
      <c r="Q282" s="29">
        <v>35</v>
      </c>
    </row>
    <row r="283" spans="1:17" x14ac:dyDescent="0.25">
      <c r="A283" s="13">
        <v>282</v>
      </c>
      <c r="B283" s="14">
        <v>7705118935222</v>
      </c>
      <c r="C283" s="26">
        <v>14</v>
      </c>
      <c r="D283" s="27">
        <v>1801</v>
      </c>
      <c r="E283" s="27"/>
      <c r="F283" s="27"/>
      <c r="G283" s="28"/>
      <c r="H283" s="29" t="s">
        <v>2957</v>
      </c>
      <c r="I283" s="30" t="s">
        <v>3032</v>
      </c>
      <c r="J283" s="31" t="s">
        <v>3516</v>
      </c>
      <c r="K283" s="26" t="s">
        <v>3033</v>
      </c>
      <c r="L283" s="32" t="s">
        <v>3517</v>
      </c>
      <c r="M283" s="33" t="s">
        <v>3518</v>
      </c>
      <c r="N283" s="34" t="s">
        <v>3571</v>
      </c>
      <c r="O283" s="33" t="s">
        <v>2954</v>
      </c>
      <c r="P283" s="33" t="s">
        <v>3572</v>
      </c>
      <c r="Q283" s="29">
        <v>35</v>
      </c>
    </row>
    <row r="284" spans="1:17" x14ac:dyDescent="0.25">
      <c r="A284" s="13">
        <v>283</v>
      </c>
      <c r="B284" s="14">
        <v>7705118446377</v>
      </c>
      <c r="C284" s="26">
        <v>14</v>
      </c>
      <c r="D284" s="27">
        <v>1801</v>
      </c>
      <c r="E284" s="27"/>
      <c r="F284" s="27"/>
      <c r="G284" s="28"/>
      <c r="H284" s="29" t="s">
        <v>2960</v>
      </c>
      <c r="I284" s="30" t="s">
        <v>3032</v>
      </c>
      <c r="J284" s="31" t="s">
        <v>3516</v>
      </c>
      <c r="K284" s="26" t="s">
        <v>3033</v>
      </c>
      <c r="L284" s="32" t="s">
        <v>3517</v>
      </c>
      <c r="M284" s="33" t="s">
        <v>3518</v>
      </c>
      <c r="N284" s="34" t="s">
        <v>3573</v>
      </c>
      <c r="O284" s="33" t="s">
        <v>2954</v>
      </c>
      <c r="P284" s="33" t="s">
        <v>3574</v>
      </c>
      <c r="Q284" s="29">
        <v>35</v>
      </c>
    </row>
    <row r="285" spans="1:17" x14ac:dyDescent="0.25">
      <c r="A285" s="13">
        <v>284</v>
      </c>
      <c r="B285" s="14">
        <v>7705118911004</v>
      </c>
      <c r="C285" s="26">
        <v>14</v>
      </c>
      <c r="D285" s="27">
        <v>1801</v>
      </c>
      <c r="E285" s="27"/>
      <c r="F285" s="27"/>
      <c r="G285" s="28"/>
      <c r="H285" s="29" t="s">
        <v>2963</v>
      </c>
      <c r="I285" s="30" t="s">
        <v>3032</v>
      </c>
      <c r="J285" s="31" t="s">
        <v>3516</v>
      </c>
      <c r="K285" s="26" t="s">
        <v>3033</v>
      </c>
      <c r="L285" s="32" t="s">
        <v>3517</v>
      </c>
      <c r="M285" s="33" t="s">
        <v>3518</v>
      </c>
      <c r="N285" s="34" t="s">
        <v>3575</v>
      </c>
      <c r="O285" s="33" t="s">
        <v>2954</v>
      </c>
      <c r="P285" s="33" t="s">
        <v>3576</v>
      </c>
      <c r="Q285" s="29">
        <v>35</v>
      </c>
    </row>
    <row r="286" spans="1:17" x14ac:dyDescent="0.25">
      <c r="A286" s="13">
        <v>285</v>
      </c>
      <c r="B286" s="14">
        <v>7705118375837</v>
      </c>
      <c r="C286" s="26">
        <v>14</v>
      </c>
      <c r="D286" s="27">
        <v>1801</v>
      </c>
      <c r="E286" s="27"/>
      <c r="F286" s="27"/>
      <c r="G286" s="28"/>
      <c r="H286" s="29" t="s">
        <v>2956</v>
      </c>
      <c r="I286" s="30" t="s">
        <v>3042</v>
      </c>
      <c r="J286" s="31" t="s">
        <v>3516</v>
      </c>
      <c r="K286" s="26" t="s">
        <v>3043</v>
      </c>
      <c r="L286" s="32" t="s">
        <v>3517</v>
      </c>
      <c r="M286" s="33" t="s">
        <v>3518</v>
      </c>
      <c r="N286" s="34" t="s">
        <v>3577</v>
      </c>
      <c r="O286" s="33" t="s">
        <v>2954</v>
      </c>
      <c r="P286" s="33" t="s">
        <v>3578</v>
      </c>
      <c r="Q286" s="29">
        <v>35</v>
      </c>
    </row>
    <row r="287" spans="1:17" x14ac:dyDescent="0.25">
      <c r="A287" s="13">
        <v>286</v>
      </c>
      <c r="B287" s="14">
        <v>7705118060627</v>
      </c>
      <c r="C287" s="26">
        <v>14</v>
      </c>
      <c r="D287" s="27">
        <v>1801</v>
      </c>
      <c r="E287" s="27"/>
      <c r="F287" s="27"/>
      <c r="G287" s="28"/>
      <c r="H287" s="29" t="s">
        <v>2957</v>
      </c>
      <c r="I287" s="30" t="s">
        <v>3042</v>
      </c>
      <c r="J287" s="31" t="s">
        <v>3516</v>
      </c>
      <c r="K287" s="26" t="s">
        <v>3043</v>
      </c>
      <c r="L287" s="32" t="s">
        <v>3517</v>
      </c>
      <c r="M287" s="33" t="s">
        <v>3518</v>
      </c>
      <c r="N287" s="34" t="s">
        <v>3579</v>
      </c>
      <c r="O287" s="33" t="s">
        <v>2954</v>
      </c>
      <c r="P287" s="33" t="s">
        <v>3580</v>
      </c>
      <c r="Q287" s="29">
        <v>35</v>
      </c>
    </row>
    <row r="288" spans="1:17" x14ac:dyDescent="0.25">
      <c r="A288" s="13">
        <v>287</v>
      </c>
      <c r="B288" s="14">
        <v>7705118990085</v>
      </c>
      <c r="C288" s="26">
        <v>14</v>
      </c>
      <c r="D288" s="27">
        <v>1801</v>
      </c>
      <c r="E288" s="27"/>
      <c r="F288" s="27"/>
      <c r="G288" s="28"/>
      <c r="H288" s="29" t="s">
        <v>2960</v>
      </c>
      <c r="I288" s="30" t="s">
        <v>3042</v>
      </c>
      <c r="J288" s="31" t="s">
        <v>3516</v>
      </c>
      <c r="K288" s="26" t="s">
        <v>3043</v>
      </c>
      <c r="L288" s="32" t="s">
        <v>3517</v>
      </c>
      <c r="M288" s="33" t="s">
        <v>3518</v>
      </c>
      <c r="N288" s="34" t="s">
        <v>3581</v>
      </c>
      <c r="O288" s="33" t="s">
        <v>2954</v>
      </c>
      <c r="P288" s="33" t="s">
        <v>3582</v>
      </c>
      <c r="Q288" s="29">
        <v>35</v>
      </c>
    </row>
    <row r="289" spans="1:18" x14ac:dyDescent="0.25">
      <c r="A289" s="13">
        <v>288</v>
      </c>
      <c r="B289" s="14">
        <v>7705118813636</v>
      </c>
      <c r="C289" s="26">
        <v>14</v>
      </c>
      <c r="D289" s="27">
        <v>1801</v>
      </c>
      <c r="E289" s="27"/>
      <c r="F289" s="27"/>
      <c r="G289" s="28"/>
      <c r="H289" s="29" t="s">
        <v>2963</v>
      </c>
      <c r="I289" s="30" t="s">
        <v>3042</v>
      </c>
      <c r="J289" s="31" t="s">
        <v>3516</v>
      </c>
      <c r="K289" s="26" t="s">
        <v>3043</v>
      </c>
      <c r="L289" s="32" t="s">
        <v>3517</v>
      </c>
      <c r="M289" s="33" t="s">
        <v>3518</v>
      </c>
      <c r="N289" s="34" t="s">
        <v>3583</v>
      </c>
      <c r="O289" s="33" t="s">
        <v>2954</v>
      </c>
      <c r="P289" s="33" t="s">
        <v>3584</v>
      </c>
      <c r="Q289" s="29">
        <v>35</v>
      </c>
    </row>
    <row r="290" spans="1:18" x14ac:dyDescent="0.25">
      <c r="A290" s="13">
        <v>289</v>
      </c>
      <c r="B290" s="14">
        <v>7705118479580</v>
      </c>
      <c r="C290" s="26">
        <v>14</v>
      </c>
      <c r="D290" s="27">
        <v>1901</v>
      </c>
      <c r="E290" s="27"/>
      <c r="F290" s="27"/>
      <c r="G290" s="28"/>
      <c r="H290" s="29" t="s">
        <v>2947</v>
      </c>
      <c r="I290" s="30" t="s">
        <v>2967</v>
      </c>
      <c r="J290" s="31" t="s">
        <v>3585</v>
      </c>
      <c r="K290" s="26" t="s">
        <v>2969</v>
      </c>
      <c r="L290" s="43" t="s">
        <v>3586</v>
      </c>
      <c r="M290" s="33" t="s">
        <v>3587</v>
      </c>
      <c r="N290" s="34" t="s">
        <v>3588</v>
      </c>
      <c r="O290" s="33" t="s">
        <v>2954</v>
      </c>
      <c r="P290" s="33" t="s">
        <v>3589</v>
      </c>
      <c r="Q290" s="29">
        <v>38</v>
      </c>
      <c r="R290" s="34" t="s">
        <v>3588</v>
      </c>
    </row>
    <row r="291" spans="1:18" x14ac:dyDescent="0.25">
      <c r="A291" s="13">
        <v>290</v>
      </c>
      <c r="B291" s="14">
        <v>7705118267392</v>
      </c>
      <c r="C291" s="26">
        <v>14</v>
      </c>
      <c r="D291" s="27">
        <v>1901</v>
      </c>
      <c r="E291" s="27"/>
      <c r="F291" s="27"/>
      <c r="G291" s="28"/>
      <c r="H291" s="29" t="s">
        <v>2956</v>
      </c>
      <c r="I291" s="30" t="s">
        <v>2967</v>
      </c>
      <c r="J291" s="31" t="s">
        <v>3585</v>
      </c>
      <c r="K291" s="26" t="s">
        <v>2969</v>
      </c>
      <c r="L291" s="43" t="s">
        <v>3586</v>
      </c>
      <c r="M291" s="33" t="s">
        <v>3587</v>
      </c>
      <c r="N291" s="34" t="s">
        <v>3590</v>
      </c>
      <c r="O291" s="33" t="s">
        <v>2954</v>
      </c>
      <c r="P291" s="33" t="s">
        <v>3591</v>
      </c>
      <c r="Q291" s="29">
        <v>38</v>
      </c>
    </row>
    <row r="292" spans="1:18" x14ac:dyDescent="0.25">
      <c r="A292" s="13">
        <v>291</v>
      </c>
      <c r="B292" s="14">
        <v>7705118829941</v>
      </c>
      <c r="C292" s="26">
        <v>14</v>
      </c>
      <c r="D292" s="27">
        <v>1901</v>
      </c>
      <c r="E292" s="27"/>
      <c r="F292" s="27"/>
      <c r="G292" s="28"/>
      <c r="H292" s="29" t="s">
        <v>2957</v>
      </c>
      <c r="I292" s="30" t="s">
        <v>2967</v>
      </c>
      <c r="J292" s="31" t="s">
        <v>3585</v>
      </c>
      <c r="K292" s="26" t="s">
        <v>2969</v>
      </c>
      <c r="L292" s="43" t="s">
        <v>3586</v>
      </c>
      <c r="M292" s="33" t="s">
        <v>3587</v>
      </c>
      <c r="N292" s="34" t="s">
        <v>3592</v>
      </c>
      <c r="O292" s="33" t="s">
        <v>2954</v>
      </c>
      <c r="P292" s="33" t="s">
        <v>3593</v>
      </c>
      <c r="Q292" s="29">
        <v>38</v>
      </c>
    </row>
    <row r="293" spans="1:18" x14ac:dyDescent="0.25">
      <c r="A293" s="13">
        <v>292</v>
      </c>
      <c r="B293" s="14">
        <v>7705118185191</v>
      </c>
      <c r="C293" s="26">
        <v>14</v>
      </c>
      <c r="D293" s="27">
        <v>1901</v>
      </c>
      <c r="E293" s="27"/>
      <c r="F293" s="27"/>
      <c r="G293" s="28"/>
      <c r="H293" s="29" t="s">
        <v>2960</v>
      </c>
      <c r="I293" s="30" t="s">
        <v>2967</v>
      </c>
      <c r="J293" s="31" t="s">
        <v>3585</v>
      </c>
      <c r="K293" s="26" t="s">
        <v>2969</v>
      </c>
      <c r="L293" s="43" t="s">
        <v>3586</v>
      </c>
      <c r="M293" s="33" t="s">
        <v>3587</v>
      </c>
      <c r="N293" s="34" t="s">
        <v>3594</v>
      </c>
      <c r="O293" s="33" t="s">
        <v>2954</v>
      </c>
      <c r="P293" s="33" t="s">
        <v>3595</v>
      </c>
      <c r="Q293" s="29">
        <v>38</v>
      </c>
    </row>
    <row r="294" spans="1:18" x14ac:dyDescent="0.25">
      <c r="A294" s="13">
        <v>293</v>
      </c>
      <c r="B294" s="14">
        <v>7705118368389</v>
      </c>
      <c r="C294" s="26">
        <v>14</v>
      </c>
      <c r="D294" s="27">
        <v>1901</v>
      </c>
      <c r="E294" s="27"/>
      <c r="F294" s="27"/>
      <c r="G294" s="28"/>
      <c r="H294" s="29" t="s">
        <v>2963</v>
      </c>
      <c r="I294" s="30" t="s">
        <v>2967</v>
      </c>
      <c r="J294" s="31" t="s">
        <v>3585</v>
      </c>
      <c r="K294" s="26" t="s">
        <v>2969</v>
      </c>
      <c r="L294" s="43" t="s">
        <v>3586</v>
      </c>
      <c r="M294" s="33" t="s">
        <v>3587</v>
      </c>
      <c r="N294" s="34" t="s">
        <v>3596</v>
      </c>
      <c r="O294" s="33" t="s">
        <v>2954</v>
      </c>
      <c r="P294" s="33" t="s">
        <v>3597</v>
      </c>
      <c r="Q294" s="29">
        <v>38</v>
      </c>
    </row>
    <row r="295" spans="1:18" x14ac:dyDescent="0.25">
      <c r="A295" s="13">
        <v>294</v>
      </c>
      <c r="B295" s="14">
        <v>7705118402328</v>
      </c>
      <c r="C295" s="26">
        <v>14</v>
      </c>
      <c r="D295" s="27">
        <v>1901</v>
      </c>
      <c r="E295" s="27"/>
      <c r="F295" s="27"/>
      <c r="G295" s="28"/>
      <c r="H295" s="29" t="s">
        <v>2956</v>
      </c>
      <c r="I295" s="30" t="s">
        <v>2982</v>
      </c>
      <c r="J295" s="31" t="s">
        <v>3585</v>
      </c>
      <c r="K295" s="26" t="s">
        <v>2983</v>
      </c>
      <c r="L295" s="32" t="s">
        <v>3586</v>
      </c>
      <c r="M295" s="33" t="s">
        <v>3587</v>
      </c>
      <c r="N295" s="34" t="s">
        <v>3598</v>
      </c>
      <c r="O295" s="33" t="s">
        <v>2954</v>
      </c>
      <c r="P295" s="33" t="s">
        <v>3599</v>
      </c>
      <c r="Q295" s="29">
        <v>38</v>
      </c>
    </row>
    <row r="296" spans="1:18" x14ac:dyDescent="0.25">
      <c r="A296" s="13">
        <v>295</v>
      </c>
      <c r="B296" s="14">
        <v>7705118110087</v>
      </c>
      <c r="C296" s="26">
        <v>14</v>
      </c>
      <c r="D296" s="27">
        <v>1901</v>
      </c>
      <c r="E296" s="27"/>
      <c r="F296" s="27"/>
      <c r="G296" s="28"/>
      <c r="H296" s="29" t="s">
        <v>2957</v>
      </c>
      <c r="I296" s="30" t="s">
        <v>2982</v>
      </c>
      <c r="J296" s="31" t="s">
        <v>3585</v>
      </c>
      <c r="K296" s="26" t="s">
        <v>2983</v>
      </c>
      <c r="L296" s="32" t="s">
        <v>3586</v>
      </c>
      <c r="M296" s="33" t="s">
        <v>3587</v>
      </c>
      <c r="N296" s="34" t="s">
        <v>3600</v>
      </c>
      <c r="O296" s="33" t="s">
        <v>2954</v>
      </c>
      <c r="P296" s="33" t="s">
        <v>3601</v>
      </c>
      <c r="Q296" s="29">
        <v>38</v>
      </c>
    </row>
    <row r="297" spans="1:18" x14ac:dyDescent="0.25">
      <c r="A297" s="13">
        <v>296</v>
      </c>
      <c r="B297" s="14">
        <v>7705118729005</v>
      </c>
      <c r="C297" s="26">
        <v>14</v>
      </c>
      <c r="D297" s="27">
        <v>1901</v>
      </c>
      <c r="E297" s="27"/>
      <c r="F297" s="27"/>
      <c r="G297" s="28"/>
      <c r="H297" s="29" t="s">
        <v>2960</v>
      </c>
      <c r="I297" s="30" t="s">
        <v>2982</v>
      </c>
      <c r="J297" s="31" t="s">
        <v>3585</v>
      </c>
      <c r="K297" s="26" t="s">
        <v>2983</v>
      </c>
      <c r="L297" s="32" t="s">
        <v>3586</v>
      </c>
      <c r="M297" s="33" t="s">
        <v>3587</v>
      </c>
      <c r="N297" s="34" t="s">
        <v>3602</v>
      </c>
      <c r="O297" s="33" t="s">
        <v>2954</v>
      </c>
      <c r="P297" s="33" t="s">
        <v>3603</v>
      </c>
      <c r="Q297" s="29">
        <v>38</v>
      </c>
    </row>
    <row r="298" spans="1:18" x14ac:dyDescent="0.25">
      <c r="A298" s="13">
        <v>297</v>
      </c>
      <c r="B298" s="14">
        <v>7705118210930</v>
      </c>
      <c r="C298" s="26">
        <v>14</v>
      </c>
      <c r="D298" s="27">
        <v>1901</v>
      </c>
      <c r="E298" s="27"/>
      <c r="F298" s="27"/>
      <c r="G298" s="28"/>
      <c r="H298" s="29" t="s">
        <v>2963</v>
      </c>
      <c r="I298" s="30" t="s">
        <v>2982</v>
      </c>
      <c r="J298" s="31" t="s">
        <v>3585</v>
      </c>
      <c r="K298" s="26" t="s">
        <v>2983</v>
      </c>
      <c r="L298" s="32" t="s">
        <v>3586</v>
      </c>
      <c r="M298" s="33" t="s">
        <v>3587</v>
      </c>
      <c r="N298" s="34" t="s">
        <v>3604</v>
      </c>
      <c r="O298" s="33" t="s">
        <v>2954</v>
      </c>
      <c r="P298" s="33" t="s">
        <v>3605</v>
      </c>
      <c r="Q298" s="29">
        <v>38</v>
      </c>
    </row>
    <row r="299" spans="1:18" x14ac:dyDescent="0.25">
      <c r="A299" s="13">
        <v>298</v>
      </c>
      <c r="B299" s="14">
        <v>7705118430499</v>
      </c>
      <c r="C299" s="26">
        <v>14</v>
      </c>
      <c r="D299" s="27">
        <v>1901</v>
      </c>
      <c r="E299" s="27"/>
      <c r="F299" s="27"/>
      <c r="G299" s="28"/>
      <c r="H299" s="29" t="s">
        <v>2956</v>
      </c>
      <c r="I299" s="30" t="s">
        <v>2992</v>
      </c>
      <c r="J299" s="31" t="s">
        <v>3585</v>
      </c>
      <c r="K299" s="26" t="s">
        <v>2993</v>
      </c>
      <c r="L299" s="32" t="s">
        <v>3586</v>
      </c>
      <c r="M299" s="33" t="s">
        <v>3587</v>
      </c>
      <c r="N299" s="34" t="s">
        <v>3606</v>
      </c>
      <c r="O299" s="33" t="s">
        <v>2954</v>
      </c>
      <c r="P299" s="33" t="s">
        <v>3607</v>
      </c>
      <c r="Q299" s="29">
        <v>38</v>
      </c>
    </row>
    <row r="300" spans="1:18" x14ac:dyDescent="0.25">
      <c r="A300" s="13">
        <v>299</v>
      </c>
      <c r="B300" s="14">
        <v>7705118545995</v>
      </c>
      <c r="C300" s="26">
        <v>14</v>
      </c>
      <c r="D300" s="27">
        <v>1901</v>
      </c>
      <c r="E300" s="27"/>
      <c r="F300" s="27"/>
      <c r="G300" s="28"/>
      <c r="H300" s="29" t="s">
        <v>2957</v>
      </c>
      <c r="I300" s="30" t="s">
        <v>2992</v>
      </c>
      <c r="J300" s="31" t="s">
        <v>3585</v>
      </c>
      <c r="K300" s="26" t="s">
        <v>2993</v>
      </c>
      <c r="L300" s="32" t="s">
        <v>3586</v>
      </c>
      <c r="M300" s="33" t="s">
        <v>3587</v>
      </c>
      <c r="N300" s="34" t="s">
        <v>3608</v>
      </c>
      <c r="O300" s="33" t="s">
        <v>2954</v>
      </c>
      <c r="P300" s="33" t="s">
        <v>3609</v>
      </c>
      <c r="Q300" s="29">
        <v>38</v>
      </c>
    </row>
    <row r="301" spans="1:18" x14ac:dyDescent="0.25">
      <c r="A301" s="13">
        <v>300</v>
      </c>
      <c r="B301" s="14">
        <v>7705118399321</v>
      </c>
      <c r="C301" s="26">
        <v>14</v>
      </c>
      <c r="D301" s="27">
        <v>1901</v>
      </c>
      <c r="E301" s="27"/>
      <c r="F301" s="27"/>
      <c r="G301" s="28"/>
      <c r="H301" s="29" t="s">
        <v>2960</v>
      </c>
      <c r="I301" s="30" t="s">
        <v>2992</v>
      </c>
      <c r="J301" s="31" t="s">
        <v>3585</v>
      </c>
      <c r="K301" s="26" t="s">
        <v>2993</v>
      </c>
      <c r="L301" s="32" t="s">
        <v>3586</v>
      </c>
      <c r="M301" s="33" t="s">
        <v>3587</v>
      </c>
      <c r="N301" s="34" t="s">
        <v>3610</v>
      </c>
      <c r="O301" s="33" t="s">
        <v>2954</v>
      </c>
      <c r="P301" s="33" t="s">
        <v>3611</v>
      </c>
      <c r="Q301" s="29">
        <v>38</v>
      </c>
    </row>
    <row r="302" spans="1:18" x14ac:dyDescent="0.25">
      <c r="A302" s="13">
        <v>301</v>
      </c>
      <c r="B302" s="14">
        <v>7705118041633</v>
      </c>
      <c r="C302" s="26">
        <v>14</v>
      </c>
      <c r="D302" s="27">
        <v>1901</v>
      </c>
      <c r="E302" s="27"/>
      <c r="F302" s="27"/>
      <c r="G302" s="28"/>
      <c r="H302" s="29" t="s">
        <v>2963</v>
      </c>
      <c r="I302" s="30" t="s">
        <v>2992</v>
      </c>
      <c r="J302" s="31" t="s">
        <v>3585</v>
      </c>
      <c r="K302" s="26" t="s">
        <v>2993</v>
      </c>
      <c r="L302" s="32" t="s">
        <v>3586</v>
      </c>
      <c r="M302" s="33" t="s">
        <v>3587</v>
      </c>
      <c r="N302" s="34" t="s">
        <v>3612</v>
      </c>
      <c r="O302" s="33" t="s">
        <v>2954</v>
      </c>
      <c r="P302" s="33" t="s">
        <v>3613</v>
      </c>
      <c r="Q302" s="29">
        <v>38</v>
      </c>
    </row>
    <row r="303" spans="1:18" x14ac:dyDescent="0.25">
      <c r="A303" s="13">
        <v>302</v>
      </c>
      <c r="B303" s="14">
        <v>7705118813155</v>
      </c>
      <c r="C303" s="26">
        <v>14</v>
      </c>
      <c r="D303" s="27">
        <v>1901</v>
      </c>
      <c r="E303" s="27"/>
      <c r="F303" s="27"/>
      <c r="G303" s="28"/>
      <c r="H303" s="29" t="s">
        <v>2956</v>
      </c>
      <c r="I303" s="30" t="s">
        <v>3002</v>
      </c>
      <c r="J303" s="31" t="s">
        <v>3585</v>
      </c>
      <c r="K303" s="26" t="s">
        <v>3003</v>
      </c>
      <c r="L303" s="32" t="s">
        <v>3586</v>
      </c>
      <c r="M303" s="33" t="s">
        <v>3587</v>
      </c>
      <c r="N303" s="34" t="s">
        <v>3614</v>
      </c>
      <c r="O303" s="33" t="s">
        <v>2954</v>
      </c>
      <c r="P303" s="33" t="s">
        <v>3615</v>
      </c>
      <c r="Q303" s="29">
        <v>38</v>
      </c>
    </row>
    <row r="304" spans="1:18" x14ac:dyDescent="0.25">
      <c r="A304" s="13">
        <v>303</v>
      </c>
      <c r="B304" s="14">
        <v>7705118614806</v>
      </c>
      <c r="C304" s="26">
        <v>14</v>
      </c>
      <c r="D304" s="27">
        <v>1901</v>
      </c>
      <c r="E304" s="27"/>
      <c r="F304" s="27"/>
      <c r="G304" s="28"/>
      <c r="H304" s="29" t="s">
        <v>2957</v>
      </c>
      <c r="I304" s="30" t="s">
        <v>3002</v>
      </c>
      <c r="J304" s="31" t="s">
        <v>3585</v>
      </c>
      <c r="K304" s="26" t="s">
        <v>3003</v>
      </c>
      <c r="L304" s="32" t="s">
        <v>3586</v>
      </c>
      <c r="M304" s="33" t="s">
        <v>3587</v>
      </c>
      <c r="N304" s="34" t="s">
        <v>3616</v>
      </c>
      <c r="O304" s="33" t="s">
        <v>2954</v>
      </c>
      <c r="P304" s="33" t="s">
        <v>3617</v>
      </c>
      <c r="Q304" s="29">
        <v>38</v>
      </c>
    </row>
    <row r="305" spans="1:17" x14ac:dyDescent="0.25">
      <c r="A305" s="13">
        <v>304</v>
      </c>
      <c r="B305" s="14">
        <v>7705118059447</v>
      </c>
      <c r="C305" s="26">
        <v>14</v>
      </c>
      <c r="D305" s="27">
        <v>1901</v>
      </c>
      <c r="E305" s="27"/>
      <c r="F305" s="27"/>
      <c r="G305" s="28"/>
      <c r="H305" s="29" t="s">
        <v>2960</v>
      </c>
      <c r="I305" s="30" t="s">
        <v>3002</v>
      </c>
      <c r="J305" s="31" t="s">
        <v>3585</v>
      </c>
      <c r="K305" s="26" t="s">
        <v>3003</v>
      </c>
      <c r="L305" s="32" t="s">
        <v>3586</v>
      </c>
      <c r="M305" s="33" t="s">
        <v>3587</v>
      </c>
      <c r="N305" s="34" t="s">
        <v>3618</v>
      </c>
      <c r="O305" s="33" t="s">
        <v>2954</v>
      </c>
      <c r="P305" s="33" t="s">
        <v>3619</v>
      </c>
      <c r="Q305" s="29">
        <v>38</v>
      </c>
    </row>
    <row r="306" spans="1:17" x14ac:dyDescent="0.25">
      <c r="A306" s="13">
        <v>305</v>
      </c>
      <c r="B306" s="14">
        <v>7705118875757</v>
      </c>
      <c r="C306" s="26">
        <v>14</v>
      </c>
      <c r="D306" s="27">
        <v>1901</v>
      </c>
      <c r="E306" s="27"/>
      <c r="F306" s="27"/>
      <c r="G306" s="28"/>
      <c r="H306" s="29" t="s">
        <v>2963</v>
      </c>
      <c r="I306" s="30" t="s">
        <v>3002</v>
      </c>
      <c r="J306" s="31" t="s">
        <v>3585</v>
      </c>
      <c r="K306" s="26" t="s">
        <v>3003</v>
      </c>
      <c r="L306" s="32" t="s">
        <v>3586</v>
      </c>
      <c r="M306" s="33" t="s">
        <v>3587</v>
      </c>
      <c r="N306" s="34" t="s">
        <v>3620</v>
      </c>
      <c r="O306" s="33" t="s">
        <v>2954</v>
      </c>
      <c r="P306" s="33" t="s">
        <v>3621</v>
      </c>
      <c r="Q306" s="29">
        <v>38</v>
      </c>
    </row>
    <row r="307" spans="1:17" x14ac:dyDescent="0.25">
      <c r="A307" s="13">
        <v>306</v>
      </c>
      <c r="B307" s="14">
        <v>7705118892754</v>
      </c>
      <c r="C307" s="26">
        <v>14</v>
      </c>
      <c r="D307" s="27">
        <v>1901</v>
      </c>
      <c r="E307" s="27"/>
      <c r="F307" s="27"/>
      <c r="G307" s="28"/>
      <c r="H307" s="29" t="s">
        <v>2956</v>
      </c>
      <c r="I307" s="30" t="s">
        <v>3012</v>
      </c>
      <c r="J307" s="31" t="s">
        <v>3585</v>
      </c>
      <c r="K307" s="26" t="s">
        <v>3013</v>
      </c>
      <c r="L307" s="32" t="s">
        <v>3586</v>
      </c>
      <c r="M307" s="33" t="s">
        <v>3587</v>
      </c>
      <c r="N307" s="34" t="s">
        <v>3622</v>
      </c>
      <c r="O307" s="33" t="s">
        <v>2954</v>
      </c>
      <c r="P307" s="33" t="s">
        <v>3623</v>
      </c>
      <c r="Q307" s="29">
        <v>38</v>
      </c>
    </row>
    <row r="308" spans="1:17" x14ac:dyDescent="0.25">
      <c r="A308" s="13">
        <v>307</v>
      </c>
      <c r="B308" s="14">
        <v>7705118614752</v>
      </c>
      <c r="C308" s="26">
        <v>14</v>
      </c>
      <c r="D308" s="27">
        <v>1901</v>
      </c>
      <c r="E308" s="27"/>
      <c r="F308" s="27"/>
      <c r="G308" s="28"/>
      <c r="H308" s="29" t="s">
        <v>2957</v>
      </c>
      <c r="I308" s="30" t="s">
        <v>3012</v>
      </c>
      <c r="J308" s="31" t="s">
        <v>3585</v>
      </c>
      <c r="K308" s="26" t="s">
        <v>3013</v>
      </c>
      <c r="L308" s="32" t="s">
        <v>3586</v>
      </c>
      <c r="M308" s="33" t="s">
        <v>3587</v>
      </c>
      <c r="N308" s="34" t="s">
        <v>3624</v>
      </c>
      <c r="O308" s="33" t="s">
        <v>2954</v>
      </c>
      <c r="P308" s="33" t="s">
        <v>3625</v>
      </c>
      <c r="Q308" s="29">
        <v>38</v>
      </c>
    </row>
    <row r="309" spans="1:17" x14ac:dyDescent="0.25">
      <c r="A309" s="13">
        <v>308</v>
      </c>
      <c r="B309" s="14">
        <v>7705118900732</v>
      </c>
      <c r="C309" s="26">
        <v>14</v>
      </c>
      <c r="D309" s="27">
        <v>1901</v>
      </c>
      <c r="E309" s="27"/>
      <c r="F309" s="27"/>
      <c r="G309" s="28"/>
      <c r="H309" s="29" t="s">
        <v>2960</v>
      </c>
      <c r="I309" s="30" t="s">
        <v>3012</v>
      </c>
      <c r="J309" s="31" t="s">
        <v>3585</v>
      </c>
      <c r="K309" s="26" t="s">
        <v>3013</v>
      </c>
      <c r="L309" s="32" t="s">
        <v>3586</v>
      </c>
      <c r="M309" s="33" t="s">
        <v>3587</v>
      </c>
      <c r="N309" s="34" t="s">
        <v>3626</v>
      </c>
      <c r="O309" s="33" t="s">
        <v>2954</v>
      </c>
      <c r="P309" s="33" t="s">
        <v>3627</v>
      </c>
      <c r="Q309" s="29">
        <v>38</v>
      </c>
    </row>
    <row r="310" spans="1:17" x14ac:dyDescent="0.25">
      <c r="A310" s="13">
        <v>309</v>
      </c>
      <c r="B310" s="14">
        <v>7705118553938</v>
      </c>
      <c r="C310" s="26">
        <v>14</v>
      </c>
      <c r="D310" s="27">
        <v>1901</v>
      </c>
      <c r="E310" s="27"/>
      <c r="F310" s="27"/>
      <c r="G310" s="28"/>
      <c r="H310" s="29" t="s">
        <v>2963</v>
      </c>
      <c r="I310" s="30" t="s">
        <v>3012</v>
      </c>
      <c r="J310" s="31" t="s">
        <v>3585</v>
      </c>
      <c r="K310" s="26" t="s">
        <v>3013</v>
      </c>
      <c r="L310" s="32" t="s">
        <v>3586</v>
      </c>
      <c r="M310" s="33" t="s">
        <v>3587</v>
      </c>
      <c r="N310" s="34" t="s">
        <v>3628</v>
      </c>
      <c r="O310" s="33" t="s">
        <v>2954</v>
      </c>
      <c r="P310" s="33" t="s">
        <v>3629</v>
      </c>
      <c r="Q310" s="29">
        <v>38</v>
      </c>
    </row>
    <row r="311" spans="1:17" x14ac:dyDescent="0.25">
      <c r="A311" s="13">
        <v>310</v>
      </c>
      <c r="B311" s="14">
        <v>7705118774692</v>
      </c>
      <c r="C311" s="26">
        <v>14</v>
      </c>
      <c r="D311" s="27">
        <v>1901</v>
      </c>
      <c r="E311" s="27"/>
      <c r="F311" s="27"/>
      <c r="G311" s="28"/>
      <c r="H311" s="29" t="s">
        <v>2956</v>
      </c>
      <c r="I311" s="30" t="s">
        <v>3022</v>
      </c>
      <c r="J311" s="31" t="s">
        <v>3585</v>
      </c>
      <c r="K311" s="26" t="s">
        <v>3023</v>
      </c>
      <c r="L311" s="32" t="s">
        <v>3586</v>
      </c>
      <c r="M311" s="33" t="s">
        <v>3587</v>
      </c>
      <c r="N311" s="34" t="s">
        <v>3630</v>
      </c>
      <c r="O311" s="33" t="s">
        <v>2954</v>
      </c>
      <c r="P311" s="33" t="s">
        <v>3631</v>
      </c>
      <c r="Q311" s="29">
        <v>38</v>
      </c>
    </row>
    <row r="312" spans="1:17" x14ac:dyDescent="0.25">
      <c r="A312" s="13">
        <v>311</v>
      </c>
      <c r="B312" s="14">
        <v>7705118129980</v>
      </c>
      <c r="C312" s="26">
        <v>14</v>
      </c>
      <c r="D312" s="27">
        <v>1901</v>
      </c>
      <c r="E312" s="27"/>
      <c r="F312" s="27"/>
      <c r="G312" s="28"/>
      <c r="H312" s="29" t="s">
        <v>2957</v>
      </c>
      <c r="I312" s="30" t="s">
        <v>3022</v>
      </c>
      <c r="J312" s="31" t="s">
        <v>3585</v>
      </c>
      <c r="K312" s="26" t="s">
        <v>3023</v>
      </c>
      <c r="L312" s="32" t="s">
        <v>3586</v>
      </c>
      <c r="M312" s="33" t="s">
        <v>3587</v>
      </c>
      <c r="N312" s="34" t="s">
        <v>3632</v>
      </c>
      <c r="O312" s="33" t="s">
        <v>2954</v>
      </c>
      <c r="P312" s="33" t="s">
        <v>3633</v>
      </c>
      <c r="Q312" s="29">
        <v>38</v>
      </c>
    </row>
    <row r="313" spans="1:17" x14ac:dyDescent="0.25">
      <c r="A313" s="13">
        <v>312</v>
      </c>
      <c r="B313" s="14">
        <v>7705118840083</v>
      </c>
      <c r="C313" s="26">
        <v>14</v>
      </c>
      <c r="D313" s="27">
        <v>1901</v>
      </c>
      <c r="E313" s="27"/>
      <c r="F313" s="27"/>
      <c r="G313" s="28"/>
      <c r="H313" s="29" t="s">
        <v>2960</v>
      </c>
      <c r="I313" s="30" t="s">
        <v>3022</v>
      </c>
      <c r="J313" s="31" t="s">
        <v>3585</v>
      </c>
      <c r="K313" s="26" t="s">
        <v>3023</v>
      </c>
      <c r="L313" s="32" t="s">
        <v>3586</v>
      </c>
      <c r="M313" s="33" t="s">
        <v>3587</v>
      </c>
      <c r="N313" s="34" t="s">
        <v>3634</v>
      </c>
      <c r="O313" s="33" t="s">
        <v>2954</v>
      </c>
      <c r="P313" s="33" t="s">
        <v>3635</v>
      </c>
      <c r="Q313" s="29">
        <v>38</v>
      </c>
    </row>
    <row r="314" spans="1:17" x14ac:dyDescent="0.25">
      <c r="A314" s="13">
        <v>313</v>
      </c>
      <c r="B314" s="14">
        <v>7705118736263</v>
      </c>
      <c r="C314" s="26">
        <v>14</v>
      </c>
      <c r="D314" s="27">
        <v>1901</v>
      </c>
      <c r="E314" s="27"/>
      <c r="F314" s="27"/>
      <c r="G314" s="28"/>
      <c r="H314" s="29" t="s">
        <v>2963</v>
      </c>
      <c r="I314" s="30" t="s">
        <v>3022</v>
      </c>
      <c r="J314" s="31" t="s">
        <v>3585</v>
      </c>
      <c r="K314" s="26" t="s">
        <v>3023</v>
      </c>
      <c r="L314" s="32" t="s">
        <v>3586</v>
      </c>
      <c r="M314" s="33" t="s">
        <v>3587</v>
      </c>
      <c r="N314" s="34" t="s">
        <v>3636</v>
      </c>
      <c r="O314" s="33" t="s">
        <v>2954</v>
      </c>
      <c r="P314" s="33" t="s">
        <v>3637</v>
      </c>
      <c r="Q314" s="29">
        <v>38</v>
      </c>
    </row>
    <row r="315" spans="1:17" x14ac:dyDescent="0.25">
      <c r="A315" s="13">
        <v>314</v>
      </c>
      <c r="B315" s="14">
        <v>7705118248933</v>
      </c>
      <c r="C315" s="26">
        <v>14</v>
      </c>
      <c r="D315" s="27">
        <v>1901</v>
      </c>
      <c r="E315" s="27"/>
      <c r="F315" s="27"/>
      <c r="G315" s="28"/>
      <c r="H315" s="29" t="s">
        <v>2956</v>
      </c>
      <c r="I315" s="30" t="s">
        <v>3032</v>
      </c>
      <c r="J315" s="31" t="s">
        <v>3585</v>
      </c>
      <c r="K315" s="26" t="s">
        <v>3033</v>
      </c>
      <c r="L315" s="32" t="s">
        <v>3586</v>
      </c>
      <c r="M315" s="33" t="s">
        <v>3587</v>
      </c>
      <c r="N315" s="34" t="s">
        <v>3638</v>
      </c>
      <c r="O315" s="33" t="s">
        <v>2954</v>
      </c>
      <c r="P315" s="33" t="s">
        <v>3639</v>
      </c>
      <c r="Q315" s="29">
        <v>38</v>
      </c>
    </row>
    <row r="316" spans="1:17" x14ac:dyDescent="0.25">
      <c r="A316" s="13">
        <v>315</v>
      </c>
      <c r="B316" s="14">
        <v>7705118359714</v>
      </c>
      <c r="C316" s="26">
        <v>14</v>
      </c>
      <c r="D316" s="27">
        <v>1901</v>
      </c>
      <c r="E316" s="27"/>
      <c r="F316" s="27"/>
      <c r="G316" s="28"/>
      <c r="H316" s="29" t="s">
        <v>2957</v>
      </c>
      <c r="I316" s="30" t="s">
        <v>3032</v>
      </c>
      <c r="J316" s="31" t="s">
        <v>3585</v>
      </c>
      <c r="K316" s="26" t="s">
        <v>3033</v>
      </c>
      <c r="L316" s="32" t="s">
        <v>3586</v>
      </c>
      <c r="M316" s="33" t="s">
        <v>3587</v>
      </c>
      <c r="N316" s="34" t="s">
        <v>3640</v>
      </c>
      <c r="O316" s="33" t="s">
        <v>2954</v>
      </c>
      <c r="P316" s="33" t="s">
        <v>3641</v>
      </c>
      <c r="Q316" s="29">
        <v>38</v>
      </c>
    </row>
    <row r="317" spans="1:17" x14ac:dyDescent="0.25">
      <c r="A317" s="13">
        <v>316</v>
      </c>
      <c r="B317" s="14">
        <v>7705118200740</v>
      </c>
      <c r="C317" s="28">
        <v>14</v>
      </c>
      <c r="D317" s="27">
        <v>1901</v>
      </c>
      <c r="E317" s="27"/>
      <c r="F317" s="27"/>
      <c r="G317" s="28"/>
      <c r="H317" s="29" t="s">
        <v>2960</v>
      </c>
      <c r="I317" s="30" t="s">
        <v>3032</v>
      </c>
      <c r="J317" s="31" t="s">
        <v>3585</v>
      </c>
      <c r="K317" s="26" t="s">
        <v>3033</v>
      </c>
      <c r="L317" s="32" t="s">
        <v>3586</v>
      </c>
      <c r="M317" s="33" t="s">
        <v>3587</v>
      </c>
      <c r="N317" s="34" t="s">
        <v>3642</v>
      </c>
      <c r="O317" s="33" t="s">
        <v>2954</v>
      </c>
      <c r="P317" s="33" t="s">
        <v>3643</v>
      </c>
      <c r="Q317" s="29">
        <v>38</v>
      </c>
    </row>
    <row r="318" spans="1:17" x14ac:dyDescent="0.25">
      <c r="A318" s="13">
        <v>317</v>
      </c>
      <c r="B318" s="14">
        <v>7705118306510</v>
      </c>
      <c r="C318" s="28">
        <v>14</v>
      </c>
      <c r="D318" s="27">
        <v>1901</v>
      </c>
      <c r="E318" s="27"/>
      <c r="F318" s="27"/>
      <c r="G318" s="28"/>
      <c r="H318" s="29" t="s">
        <v>2963</v>
      </c>
      <c r="I318" s="30" t="s">
        <v>3032</v>
      </c>
      <c r="J318" s="31" t="s">
        <v>3585</v>
      </c>
      <c r="K318" s="26" t="s">
        <v>3033</v>
      </c>
      <c r="L318" s="32" t="s">
        <v>3586</v>
      </c>
      <c r="M318" s="33" t="s">
        <v>3587</v>
      </c>
      <c r="N318" s="34" t="s">
        <v>3644</v>
      </c>
      <c r="O318" s="33" t="s">
        <v>2954</v>
      </c>
      <c r="P318" s="33" t="s">
        <v>3645</v>
      </c>
      <c r="Q318" s="29">
        <v>38</v>
      </c>
    </row>
    <row r="319" spans="1:17" x14ac:dyDescent="0.25">
      <c r="A319" s="13">
        <v>318</v>
      </c>
      <c r="B319" s="14">
        <v>7705118377930</v>
      </c>
      <c r="C319" s="26">
        <v>14</v>
      </c>
      <c r="D319" s="27">
        <v>1901</v>
      </c>
      <c r="E319" s="27"/>
      <c r="F319" s="27"/>
      <c r="G319" s="28"/>
      <c r="H319" s="29" t="s">
        <v>2956</v>
      </c>
      <c r="I319" s="30" t="s">
        <v>3052</v>
      </c>
      <c r="J319" s="31" t="s">
        <v>3585</v>
      </c>
      <c r="K319" s="26" t="s">
        <v>3053</v>
      </c>
      <c r="L319" s="32" t="s">
        <v>3586</v>
      </c>
      <c r="M319" s="33" t="s">
        <v>3587</v>
      </c>
      <c r="N319" s="34" t="s">
        <v>3646</v>
      </c>
      <c r="O319" s="33" t="s">
        <v>2954</v>
      </c>
      <c r="P319" s="33" t="s">
        <v>3647</v>
      </c>
      <c r="Q319" s="29">
        <v>38</v>
      </c>
    </row>
    <row r="320" spans="1:17" x14ac:dyDescent="0.25">
      <c r="A320" s="13">
        <v>319</v>
      </c>
      <c r="B320" s="14">
        <v>7705118867073</v>
      </c>
      <c r="C320" s="26">
        <v>14</v>
      </c>
      <c r="D320" s="27">
        <v>1901</v>
      </c>
      <c r="E320" s="27"/>
      <c r="F320" s="27"/>
      <c r="G320" s="28"/>
      <c r="H320" s="29" t="s">
        <v>2957</v>
      </c>
      <c r="I320" s="30" t="s">
        <v>3052</v>
      </c>
      <c r="J320" s="31" t="s">
        <v>3585</v>
      </c>
      <c r="K320" s="26" t="s">
        <v>3053</v>
      </c>
      <c r="L320" s="32" t="s">
        <v>3586</v>
      </c>
      <c r="M320" s="33" t="s">
        <v>3587</v>
      </c>
      <c r="N320" s="34" t="s">
        <v>3648</v>
      </c>
      <c r="O320" s="33" t="s">
        <v>2954</v>
      </c>
      <c r="P320" s="33" t="s">
        <v>3649</v>
      </c>
      <c r="Q320" s="29">
        <v>38</v>
      </c>
    </row>
    <row r="321" spans="1:17" x14ac:dyDescent="0.25">
      <c r="A321" s="13">
        <v>320</v>
      </c>
      <c r="B321" s="14">
        <v>7705118481927</v>
      </c>
      <c r="C321" s="26">
        <v>14</v>
      </c>
      <c r="D321" s="27">
        <v>1901</v>
      </c>
      <c r="E321" s="27"/>
      <c r="F321" s="27"/>
      <c r="G321" s="28"/>
      <c r="H321" s="29" t="s">
        <v>2960</v>
      </c>
      <c r="I321" s="30" t="s">
        <v>3052</v>
      </c>
      <c r="J321" s="31" t="s">
        <v>3585</v>
      </c>
      <c r="K321" s="26" t="s">
        <v>3053</v>
      </c>
      <c r="L321" s="32" t="s">
        <v>3586</v>
      </c>
      <c r="M321" s="33" t="s">
        <v>3587</v>
      </c>
      <c r="N321" s="34" t="s">
        <v>3650</v>
      </c>
      <c r="O321" s="33" t="s">
        <v>2954</v>
      </c>
      <c r="P321" s="33" t="s">
        <v>3651</v>
      </c>
      <c r="Q321" s="29">
        <v>38</v>
      </c>
    </row>
    <row r="322" spans="1:17" x14ac:dyDescent="0.25">
      <c r="A322" s="13">
        <v>321</v>
      </c>
      <c r="B322" s="14">
        <v>7705118389391</v>
      </c>
      <c r="C322" s="26">
        <v>14</v>
      </c>
      <c r="D322" s="27">
        <v>1901</v>
      </c>
      <c r="E322" s="27"/>
      <c r="F322" s="27"/>
      <c r="G322" s="28"/>
      <c r="H322" s="29" t="s">
        <v>2963</v>
      </c>
      <c r="I322" s="30" t="s">
        <v>3052</v>
      </c>
      <c r="J322" s="31" t="s">
        <v>3585</v>
      </c>
      <c r="K322" s="26" t="s">
        <v>3053</v>
      </c>
      <c r="L322" s="32" t="s">
        <v>3586</v>
      </c>
      <c r="M322" s="33" t="s">
        <v>3587</v>
      </c>
      <c r="N322" s="34" t="s">
        <v>3652</v>
      </c>
      <c r="O322" s="33" t="s">
        <v>2954</v>
      </c>
      <c r="P322" s="33" t="s">
        <v>3653</v>
      </c>
      <c r="Q322" s="29">
        <v>38</v>
      </c>
    </row>
    <row r="323" spans="1:17" x14ac:dyDescent="0.25">
      <c r="A323" s="13">
        <v>322</v>
      </c>
      <c r="B323" s="14">
        <v>7705118010745</v>
      </c>
      <c r="C323" s="29" t="s">
        <v>3407</v>
      </c>
      <c r="D323" s="27">
        <v>1901</v>
      </c>
      <c r="E323" s="29"/>
      <c r="F323" s="29"/>
      <c r="G323" s="31"/>
      <c r="H323" s="29" t="s">
        <v>2956</v>
      </c>
      <c r="I323" s="42" t="s">
        <v>3408</v>
      </c>
      <c r="J323" s="31" t="s">
        <v>3585</v>
      </c>
      <c r="K323" s="29" t="s">
        <v>3409</v>
      </c>
      <c r="L323" s="32" t="s">
        <v>3586</v>
      </c>
      <c r="M323" s="33" t="s">
        <v>3587</v>
      </c>
      <c r="N323" s="34" t="s">
        <v>3654</v>
      </c>
      <c r="O323" s="33" t="s">
        <v>2954</v>
      </c>
      <c r="P323" s="33" t="s">
        <v>3655</v>
      </c>
      <c r="Q323" s="29">
        <v>38</v>
      </c>
    </row>
    <row r="324" spans="1:17" x14ac:dyDescent="0.25">
      <c r="A324" s="13">
        <v>323</v>
      </c>
      <c r="B324" s="14">
        <v>7705118245130</v>
      </c>
      <c r="C324" s="29" t="s">
        <v>3407</v>
      </c>
      <c r="D324" s="27">
        <v>1901</v>
      </c>
      <c r="E324" s="29"/>
      <c r="F324" s="29"/>
      <c r="G324" s="31"/>
      <c r="H324" s="29" t="s">
        <v>2957</v>
      </c>
      <c r="I324" s="42" t="s">
        <v>3408</v>
      </c>
      <c r="J324" s="31" t="s">
        <v>3585</v>
      </c>
      <c r="K324" s="29" t="s">
        <v>3409</v>
      </c>
      <c r="L324" s="32" t="s">
        <v>3586</v>
      </c>
      <c r="M324" s="33" t="s">
        <v>3587</v>
      </c>
      <c r="N324" s="34" t="s">
        <v>3656</v>
      </c>
      <c r="O324" s="33" t="s">
        <v>2954</v>
      </c>
      <c r="P324" s="33" t="s">
        <v>3657</v>
      </c>
      <c r="Q324" s="29">
        <v>38</v>
      </c>
    </row>
    <row r="325" spans="1:17" x14ac:dyDescent="0.25">
      <c r="A325" s="13">
        <v>324</v>
      </c>
      <c r="B325" s="14">
        <v>7705118630691</v>
      </c>
      <c r="C325" s="29" t="s">
        <v>3407</v>
      </c>
      <c r="D325" s="27">
        <v>1901</v>
      </c>
      <c r="E325" s="29"/>
      <c r="F325" s="29"/>
      <c r="G325" s="31"/>
      <c r="H325" s="29" t="s">
        <v>2960</v>
      </c>
      <c r="I325" s="42" t="s">
        <v>3408</v>
      </c>
      <c r="J325" s="31" t="s">
        <v>3585</v>
      </c>
      <c r="K325" s="29" t="s">
        <v>3409</v>
      </c>
      <c r="L325" s="32" t="s">
        <v>3586</v>
      </c>
      <c r="M325" s="33" t="s">
        <v>3587</v>
      </c>
      <c r="N325" s="34" t="s">
        <v>3658</v>
      </c>
      <c r="O325" s="33" t="s">
        <v>2954</v>
      </c>
      <c r="P325" s="33" t="s">
        <v>3659</v>
      </c>
      <c r="Q325" s="29">
        <v>38</v>
      </c>
    </row>
    <row r="326" spans="1:17" x14ac:dyDescent="0.25">
      <c r="A326" s="13">
        <v>325</v>
      </c>
      <c r="B326" s="14">
        <v>7705118162116</v>
      </c>
      <c r="C326" s="29" t="s">
        <v>3407</v>
      </c>
      <c r="D326" s="27">
        <v>1901</v>
      </c>
      <c r="E326" s="29"/>
      <c r="F326" s="29"/>
      <c r="G326" s="31"/>
      <c r="H326" s="29" t="s">
        <v>2963</v>
      </c>
      <c r="I326" s="42" t="s">
        <v>3408</v>
      </c>
      <c r="J326" s="31" t="s">
        <v>3585</v>
      </c>
      <c r="K326" s="29" t="s">
        <v>3409</v>
      </c>
      <c r="L326" s="32" t="s">
        <v>3586</v>
      </c>
      <c r="M326" s="33" t="s">
        <v>3587</v>
      </c>
      <c r="N326" s="34" t="s">
        <v>3660</v>
      </c>
      <c r="O326" s="33" t="s">
        <v>2954</v>
      </c>
      <c r="P326" s="33" t="s">
        <v>3661</v>
      </c>
      <c r="Q326" s="29">
        <v>38</v>
      </c>
    </row>
    <row r="327" spans="1:17" x14ac:dyDescent="0.25">
      <c r="A327" s="13">
        <v>326</v>
      </c>
      <c r="B327" s="14">
        <v>7705118107445</v>
      </c>
      <c r="C327" s="26">
        <v>14</v>
      </c>
      <c r="D327" s="27">
        <v>2101</v>
      </c>
      <c r="E327" s="27"/>
      <c r="F327" s="27"/>
      <c r="G327" s="28"/>
      <c r="H327" s="29" t="s">
        <v>2947</v>
      </c>
      <c r="I327" s="30" t="s">
        <v>2967</v>
      </c>
      <c r="J327" s="31" t="s">
        <v>3662</v>
      </c>
      <c r="K327" s="26" t="s">
        <v>2969</v>
      </c>
      <c r="L327" s="43" t="s">
        <v>3663</v>
      </c>
      <c r="M327" s="33" t="s">
        <v>3664</v>
      </c>
      <c r="N327" s="34" t="s">
        <v>3665</v>
      </c>
      <c r="O327" s="33" t="s">
        <v>2954</v>
      </c>
      <c r="P327" s="33" t="s">
        <v>3666</v>
      </c>
      <c r="Q327" s="29">
        <v>35</v>
      </c>
    </row>
    <row r="328" spans="1:17" x14ac:dyDescent="0.25">
      <c r="A328" s="13">
        <v>327</v>
      </c>
      <c r="B328" s="14">
        <v>7705118588039</v>
      </c>
      <c r="C328" s="26">
        <v>14</v>
      </c>
      <c r="D328" s="27">
        <v>2101</v>
      </c>
      <c r="E328" s="27"/>
      <c r="F328" s="27"/>
      <c r="G328" s="28"/>
      <c r="H328" s="29" t="s">
        <v>2956</v>
      </c>
      <c r="I328" s="30" t="s">
        <v>2967</v>
      </c>
      <c r="J328" s="31" t="s">
        <v>3662</v>
      </c>
      <c r="K328" s="26" t="s">
        <v>2969</v>
      </c>
      <c r="L328" s="43" t="s">
        <v>3663</v>
      </c>
      <c r="M328" s="33" t="s">
        <v>3664</v>
      </c>
      <c r="N328" s="34" t="s">
        <v>3667</v>
      </c>
      <c r="O328" s="33" t="s">
        <v>2954</v>
      </c>
      <c r="P328" s="33" t="s">
        <v>3668</v>
      </c>
      <c r="Q328" s="29">
        <v>35</v>
      </c>
    </row>
    <row r="329" spans="1:17" x14ac:dyDescent="0.25">
      <c r="A329" s="13">
        <v>328</v>
      </c>
      <c r="B329" s="14">
        <v>7705118115679</v>
      </c>
      <c r="C329" s="26">
        <v>14</v>
      </c>
      <c r="D329" s="27">
        <v>2101</v>
      </c>
      <c r="E329" s="27"/>
      <c r="F329" s="27"/>
      <c r="G329" s="28"/>
      <c r="H329" s="29" t="s">
        <v>2957</v>
      </c>
      <c r="I329" s="30" t="s">
        <v>2967</v>
      </c>
      <c r="J329" s="31" t="s">
        <v>3662</v>
      </c>
      <c r="K329" s="26" t="s">
        <v>2969</v>
      </c>
      <c r="L329" s="43" t="s">
        <v>3663</v>
      </c>
      <c r="M329" s="33" t="s">
        <v>3664</v>
      </c>
      <c r="N329" s="34" t="s">
        <v>3669</v>
      </c>
      <c r="O329" s="33" t="s">
        <v>2954</v>
      </c>
      <c r="P329" s="33" t="s">
        <v>3670</v>
      </c>
      <c r="Q329" s="29">
        <v>35</v>
      </c>
    </row>
    <row r="330" spans="1:17" x14ac:dyDescent="0.25">
      <c r="A330" s="13">
        <v>329</v>
      </c>
      <c r="B330" s="14">
        <v>7705118267200</v>
      </c>
      <c r="C330" s="26">
        <v>14</v>
      </c>
      <c r="D330" s="27">
        <v>2101</v>
      </c>
      <c r="E330" s="27"/>
      <c r="F330" s="27"/>
      <c r="G330" s="28"/>
      <c r="H330" s="29" t="s">
        <v>2960</v>
      </c>
      <c r="I330" s="30" t="s">
        <v>2967</v>
      </c>
      <c r="J330" s="31" t="s">
        <v>3662</v>
      </c>
      <c r="K330" s="26" t="s">
        <v>2969</v>
      </c>
      <c r="L330" s="43" t="s">
        <v>3663</v>
      </c>
      <c r="M330" s="33" t="s">
        <v>3664</v>
      </c>
      <c r="N330" s="34" t="s">
        <v>3671</v>
      </c>
      <c r="O330" s="33" t="s">
        <v>2954</v>
      </c>
      <c r="P330" s="33" t="s">
        <v>3672</v>
      </c>
      <c r="Q330" s="29">
        <v>35</v>
      </c>
    </row>
    <row r="331" spans="1:17" x14ac:dyDescent="0.25">
      <c r="A331" s="13">
        <v>330</v>
      </c>
      <c r="B331" s="14">
        <v>7705118972364</v>
      </c>
      <c r="C331" s="26">
        <v>14</v>
      </c>
      <c r="D331" s="27">
        <v>2101</v>
      </c>
      <c r="E331" s="27"/>
      <c r="F331" s="27"/>
      <c r="G331" s="28"/>
      <c r="H331" s="29" t="s">
        <v>2963</v>
      </c>
      <c r="I331" s="30" t="s">
        <v>2967</v>
      </c>
      <c r="J331" s="31" t="s">
        <v>3662</v>
      </c>
      <c r="K331" s="26" t="s">
        <v>2969</v>
      </c>
      <c r="L331" s="43" t="s">
        <v>3663</v>
      </c>
      <c r="M331" s="33" t="s">
        <v>3664</v>
      </c>
      <c r="N331" s="34" t="s">
        <v>3673</v>
      </c>
      <c r="O331" s="33" t="s">
        <v>2954</v>
      </c>
      <c r="P331" s="33" t="s">
        <v>3674</v>
      </c>
      <c r="Q331" s="29">
        <v>35</v>
      </c>
    </row>
    <row r="332" spans="1:17" x14ac:dyDescent="0.25">
      <c r="A332" s="13">
        <v>331</v>
      </c>
      <c r="B332" s="14">
        <v>7705118461455</v>
      </c>
      <c r="C332" s="26">
        <v>14</v>
      </c>
      <c r="D332" s="27">
        <v>2101</v>
      </c>
      <c r="E332" s="27"/>
      <c r="F332" s="27"/>
      <c r="G332" s="28"/>
      <c r="H332" s="29" t="s">
        <v>2956</v>
      </c>
      <c r="I332" s="30" t="s">
        <v>2982</v>
      </c>
      <c r="J332" s="31" t="s">
        <v>3662</v>
      </c>
      <c r="K332" s="26" t="s">
        <v>2983</v>
      </c>
      <c r="L332" s="32" t="s">
        <v>3663</v>
      </c>
      <c r="M332" s="33" t="s">
        <v>3664</v>
      </c>
      <c r="N332" s="34" t="s">
        <v>3675</v>
      </c>
      <c r="O332" s="33" t="s">
        <v>2954</v>
      </c>
      <c r="P332" s="33" t="s">
        <v>3676</v>
      </c>
      <c r="Q332" s="29">
        <v>35</v>
      </c>
    </row>
    <row r="333" spans="1:17" x14ac:dyDescent="0.25">
      <c r="A333" s="13">
        <v>332</v>
      </c>
      <c r="B333" s="14">
        <v>7705118165865</v>
      </c>
      <c r="C333" s="26">
        <v>14</v>
      </c>
      <c r="D333" s="27">
        <v>2101</v>
      </c>
      <c r="E333" s="27"/>
      <c r="F333" s="27"/>
      <c r="G333" s="28"/>
      <c r="H333" s="29" t="s">
        <v>2957</v>
      </c>
      <c r="I333" s="30" t="s">
        <v>2982</v>
      </c>
      <c r="J333" s="31" t="s">
        <v>3662</v>
      </c>
      <c r="K333" s="26" t="s">
        <v>2983</v>
      </c>
      <c r="L333" s="32" t="s">
        <v>3663</v>
      </c>
      <c r="M333" s="33" t="s">
        <v>3664</v>
      </c>
      <c r="N333" s="34" t="s">
        <v>3677</v>
      </c>
      <c r="O333" s="33" t="s">
        <v>2954</v>
      </c>
      <c r="P333" s="33" t="s">
        <v>3678</v>
      </c>
      <c r="Q333" s="29">
        <v>35</v>
      </c>
    </row>
    <row r="334" spans="1:17" x14ac:dyDescent="0.25">
      <c r="A334" s="13">
        <v>333</v>
      </c>
      <c r="B334" s="14">
        <v>7705118107957</v>
      </c>
      <c r="C334" s="26">
        <v>14</v>
      </c>
      <c r="D334" s="27">
        <v>2101</v>
      </c>
      <c r="E334" s="27"/>
      <c r="F334" s="27"/>
      <c r="G334" s="28"/>
      <c r="H334" s="29" t="s">
        <v>2960</v>
      </c>
      <c r="I334" s="30" t="s">
        <v>2982</v>
      </c>
      <c r="J334" s="31" t="s">
        <v>3662</v>
      </c>
      <c r="K334" s="26" t="s">
        <v>2983</v>
      </c>
      <c r="L334" s="32" t="s">
        <v>3663</v>
      </c>
      <c r="M334" s="33" t="s">
        <v>3664</v>
      </c>
      <c r="N334" s="34" t="s">
        <v>3679</v>
      </c>
      <c r="O334" s="33" t="s">
        <v>2954</v>
      </c>
      <c r="P334" s="33" t="s">
        <v>3680</v>
      </c>
      <c r="Q334" s="29">
        <v>35</v>
      </c>
    </row>
    <row r="335" spans="1:17" x14ac:dyDescent="0.25">
      <c r="A335" s="13">
        <v>334</v>
      </c>
      <c r="B335" s="14">
        <v>7705118927548</v>
      </c>
      <c r="C335" s="26">
        <v>14</v>
      </c>
      <c r="D335" s="27">
        <v>2101</v>
      </c>
      <c r="E335" s="27"/>
      <c r="F335" s="27"/>
      <c r="G335" s="28"/>
      <c r="H335" s="29" t="s">
        <v>2963</v>
      </c>
      <c r="I335" s="30" t="s">
        <v>2982</v>
      </c>
      <c r="J335" s="31" t="s">
        <v>3662</v>
      </c>
      <c r="K335" s="26" t="s">
        <v>2983</v>
      </c>
      <c r="L335" s="32" t="s">
        <v>3663</v>
      </c>
      <c r="M335" s="33" t="s">
        <v>3664</v>
      </c>
      <c r="N335" s="34" t="s">
        <v>3681</v>
      </c>
      <c r="O335" s="33" t="s">
        <v>2954</v>
      </c>
      <c r="P335" s="33" t="s">
        <v>3682</v>
      </c>
      <c r="Q335" s="29">
        <v>35</v>
      </c>
    </row>
    <row r="336" spans="1:17" x14ac:dyDescent="0.25">
      <c r="A336" s="13">
        <v>335</v>
      </c>
      <c r="B336" s="14">
        <v>7705118186334</v>
      </c>
      <c r="C336" s="26">
        <v>14</v>
      </c>
      <c r="D336" s="27">
        <v>2101</v>
      </c>
      <c r="E336" s="27"/>
      <c r="F336" s="27"/>
      <c r="G336" s="28"/>
      <c r="H336" s="29" t="s">
        <v>2956</v>
      </c>
      <c r="I336" s="30" t="s">
        <v>2992</v>
      </c>
      <c r="J336" s="31" t="s">
        <v>3662</v>
      </c>
      <c r="K336" s="26" t="s">
        <v>2993</v>
      </c>
      <c r="L336" s="32" t="s">
        <v>3663</v>
      </c>
      <c r="M336" s="33" t="s">
        <v>3664</v>
      </c>
      <c r="N336" s="34" t="s">
        <v>3683</v>
      </c>
      <c r="O336" s="33" t="s">
        <v>2954</v>
      </c>
      <c r="P336" s="33" t="s">
        <v>3684</v>
      </c>
      <c r="Q336" s="29">
        <v>35</v>
      </c>
    </row>
    <row r="337" spans="1:17" x14ac:dyDescent="0.25">
      <c r="A337" s="13">
        <v>336</v>
      </c>
      <c r="B337" s="14">
        <v>7705118203468</v>
      </c>
      <c r="C337" s="26">
        <v>14</v>
      </c>
      <c r="D337" s="27">
        <v>2101</v>
      </c>
      <c r="E337" s="27"/>
      <c r="F337" s="27"/>
      <c r="G337" s="28"/>
      <c r="H337" s="29" t="s">
        <v>2957</v>
      </c>
      <c r="I337" s="30" t="s">
        <v>2992</v>
      </c>
      <c r="J337" s="31" t="s">
        <v>3662</v>
      </c>
      <c r="K337" s="26" t="s">
        <v>2993</v>
      </c>
      <c r="L337" s="32" t="s">
        <v>3663</v>
      </c>
      <c r="M337" s="33" t="s">
        <v>3664</v>
      </c>
      <c r="N337" s="34" t="s">
        <v>3685</v>
      </c>
      <c r="O337" s="33" t="s">
        <v>2954</v>
      </c>
      <c r="P337" s="33" t="s">
        <v>3686</v>
      </c>
      <c r="Q337" s="29">
        <v>35</v>
      </c>
    </row>
    <row r="338" spans="1:17" x14ac:dyDescent="0.25">
      <c r="A338" s="13">
        <v>337</v>
      </c>
      <c r="B338" s="14">
        <v>7705118961160</v>
      </c>
      <c r="C338" s="26">
        <v>14</v>
      </c>
      <c r="D338" s="27">
        <v>2101</v>
      </c>
      <c r="E338" s="27"/>
      <c r="F338" s="27"/>
      <c r="G338" s="28"/>
      <c r="H338" s="29" t="s">
        <v>2960</v>
      </c>
      <c r="I338" s="30" t="s">
        <v>2992</v>
      </c>
      <c r="J338" s="31" t="s">
        <v>3662</v>
      </c>
      <c r="K338" s="26" t="s">
        <v>2993</v>
      </c>
      <c r="L338" s="32" t="s">
        <v>3663</v>
      </c>
      <c r="M338" s="33" t="s">
        <v>3664</v>
      </c>
      <c r="N338" s="34" t="s">
        <v>3687</v>
      </c>
      <c r="O338" s="33" t="s">
        <v>2954</v>
      </c>
      <c r="P338" s="33" t="s">
        <v>3688</v>
      </c>
      <c r="Q338" s="29">
        <v>35</v>
      </c>
    </row>
    <row r="339" spans="1:17" x14ac:dyDescent="0.25">
      <c r="A339" s="13">
        <v>338</v>
      </c>
      <c r="B339" s="14">
        <v>7705118431489</v>
      </c>
      <c r="C339" s="26">
        <v>14</v>
      </c>
      <c r="D339" s="27">
        <v>2101</v>
      </c>
      <c r="E339" s="27"/>
      <c r="F339" s="27"/>
      <c r="G339" s="28"/>
      <c r="H339" s="29" t="s">
        <v>2963</v>
      </c>
      <c r="I339" s="30" t="s">
        <v>2992</v>
      </c>
      <c r="J339" s="31" t="s">
        <v>3662</v>
      </c>
      <c r="K339" s="26" t="s">
        <v>2993</v>
      </c>
      <c r="L339" s="32" t="s">
        <v>3663</v>
      </c>
      <c r="M339" s="33" t="s">
        <v>3664</v>
      </c>
      <c r="N339" s="34" t="s">
        <v>3689</v>
      </c>
      <c r="O339" s="33" t="s">
        <v>2954</v>
      </c>
      <c r="P339" s="33" t="s">
        <v>3690</v>
      </c>
      <c r="Q339" s="29">
        <v>35</v>
      </c>
    </row>
    <row r="340" spans="1:17" x14ac:dyDescent="0.25">
      <c r="A340" s="13">
        <v>339</v>
      </c>
      <c r="B340" s="14">
        <v>7705118639564</v>
      </c>
      <c r="C340" s="26">
        <v>14</v>
      </c>
      <c r="D340" s="27">
        <v>2101</v>
      </c>
      <c r="E340" s="27"/>
      <c r="F340" s="27"/>
      <c r="G340" s="28"/>
      <c r="H340" s="29" t="s">
        <v>2956</v>
      </c>
      <c r="I340" s="30" t="s">
        <v>3002</v>
      </c>
      <c r="J340" s="31" t="s">
        <v>3662</v>
      </c>
      <c r="K340" s="26" t="s">
        <v>3003</v>
      </c>
      <c r="L340" s="32" t="s">
        <v>3663</v>
      </c>
      <c r="M340" s="33" t="s">
        <v>3664</v>
      </c>
      <c r="N340" s="34" t="s">
        <v>3691</v>
      </c>
      <c r="O340" s="33" t="s">
        <v>2954</v>
      </c>
      <c r="P340" s="33" t="s">
        <v>3692</v>
      </c>
      <c r="Q340" s="29">
        <v>35</v>
      </c>
    </row>
    <row r="341" spans="1:17" x14ac:dyDescent="0.25">
      <c r="A341" s="13">
        <v>340</v>
      </c>
      <c r="B341" s="14">
        <v>7705118867455</v>
      </c>
      <c r="C341" s="26">
        <v>14</v>
      </c>
      <c r="D341" s="27">
        <v>2101</v>
      </c>
      <c r="E341" s="27"/>
      <c r="F341" s="27"/>
      <c r="G341" s="28"/>
      <c r="H341" s="29" t="s">
        <v>2957</v>
      </c>
      <c r="I341" s="30" t="s">
        <v>3002</v>
      </c>
      <c r="J341" s="31" t="s">
        <v>3662</v>
      </c>
      <c r="K341" s="26" t="s">
        <v>3003</v>
      </c>
      <c r="L341" s="32" t="s">
        <v>3663</v>
      </c>
      <c r="M341" s="33" t="s">
        <v>3664</v>
      </c>
      <c r="N341" s="34" t="s">
        <v>3693</v>
      </c>
      <c r="O341" s="33" t="s">
        <v>2954</v>
      </c>
      <c r="P341" s="33" t="s">
        <v>3694</v>
      </c>
      <c r="Q341" s="29">
        <v>35</v>
      </c>
    </row>
    <row r="342" spans="1:17" x14ac:dyDescent="0.25">
      <c r="A342" s="13">
        <v>341</v>
      </c>
      <c r="B342" s="14">
        <v>7705118456710</v>
      </c>
      <c r="C342" s="26">
        <v>14</v>
      </c>
      <c r="D342" s="27">
        <v>2101</v>
      </c>
      <c r="E342" s="27"/>
      <c r="F342" s="27"/>
      <c r="G342" s="28"/>
      <c r="H342" s="29" t="s">
        <v>2960</v>
      </c>
      <c r="I342" s="30" t="s">
        <v>3002</v>
      </c>
      <c r="J342" s="31" t="s">
        <v>3662</v>
      </c>
      <c r="K342" s="26" t="s">
        <v>3003</v>
      </c>
      <c r="L342" s="32" t="s">
        <v>3663</v>
      </c>
      <c r="M342" s="33" t="s">
        <v>3664</v>
      </c>
      <c r="N342" s="34" t="s">
        <v>3695</v>
      </c>
      <c r="O342" s="33" t="s">
        <v>2954</v>
      </c>
      <c r="P342" s="33" t="s">
        <v>3696</v>
      </c>
      <c r="Q342" s="29">
        <v>35</v>
      </c>
    </row>
    <row r="343" spans="1:17" x14ac:dyDescent="0.25">
      <c r="A343" s="13">
        <v>342</v>
      </c>
      <c r="B343" s="14">
        <v>7705118283521</v>
      </c>
      <c r="C343" s="26">
        <v>14</v>
      </c>
      <c r="D343" s="27">
        <v>2101</v>
      </c>
      <c r="E343" s="27"/>
      <c r="F343" s="27"/>
      <c r="G343" s="28"/>
      <c r="H343" s="29" t="s">
        <v>2963</v>
      </c>
      <c r="I343" s="30" t="s">
        <v>3002</v>
      </c>
      <c r="J343" s="31" t="s">
        <v>3662</v>
      </c>
      <c r="K343" s="26" t="s">
        <v>3003</v>
      </c>
      <c r="L343" s="32" t="s">
        <v>3663</v>
      </c>
      <c r="M343" s="33" t="s">
        <v>3664</v>
      </c>
      <c r="N343" s="34" t="s">
        <v>3697</v>
      </c>
      <c r="O343" s="33" t="s">
        <v>2954</v>
      </c>
      <c r="P343" s="33" t="s">
        <v>3698</v>
      </c>
      <c r="Q343" s="29">
        <v>35</v>
      </c>
    </row>
    <row r="344" spans="1:17" x14ac:dyDescent="0.25">
      <c r="A344" s="13">
        <v>343</v>
      </c>
      <c r="B344" s="14">
        <v>7705118847488</v>
      </c>
      <c r="C344" s="26">
        <v>14</v>
      </c>
      <c r="D344" s="27">
        <v>2101</v>
      </c>
      <c r="E344" s="27"/>
      <c r="F344" s="27"/>
      <c r="G344" s="28"/>
      <c r="H344" s="29" t="s">
        <v>2956</v>
      </c>
      <c r="I344" s="30" t="s">
        <v>3012</v>
      </c>
      <c r="J344" s="31" t="s">
        <v>3662</v>
      </c>
      <c r="K344" s="26" t="s">
        <v>3013</v>
      </c>
      <c r="L344" s="32" t="s">
        <v>3663</v>
      </c>
      <c r="M344" s="33" t="s">
        <v>3664</v>
      </c>
      <c r="N344" s="34" t="s">
        <v>3699</v>
      </c>
      <c r="O344" s="33" t="s">
        <v>2954</v>
      </c>
      <c r="P344" s="33" t="s">
        <v>3700</v>
      </c>
      <c r="Q344" s="29">
        <v>35</v>
      </c>
    </row>
    <row r="345" spans="1:17" x14ac:dyDescent="0.25">
      <c r="A345" s="13">
        <v>344</v>
      </c>
      <c r="B345" s="14">
        <v>7705118521913</v>
      </c>
      <c r="C345" s="26">
        <v>14</v>
      </c>
      <c r="D345" s="27">
        <v>2101</v>
      </c>
      <c r="E345" s="27"/>
      <c r="F345" s="27"/>
      <c r="G345" s="28"/>
      <c r="H345" s="29" t="s">
        <v>2957</v>
      </c>
      <c r="I345" s="30" t="s">
        <v>3012</v>
      </c>
      <c r="J345" s="31" t="s">
        <v>3662</v>
      </c>
      <c r="K345" s="26" t="s">
        <v>3013</v>
      </c>
      <c r="L345" s="32" t="s">
        <v>3663</v>
      </c>
      <c r="M345" s="33" t="s">
        <v>3664</v>
      </c>
      <c r="N345" s="34" t="s">
        <v>3701</v>
      </c>
      <c r="O345" s="33" t="s">
        <v>2954</v>
      </c>
      <c r="P345" s="33" t="s">
        <v>3702</v>
      </c>
      <c r="Q345" s="29">
        <v>35</v>
      </c>
    </row>
    <row r="346" spans="1:17" x14ac:dyDescent="0.25">
      <c r="A346" s="13">
        <v>345</v>
      </c>
      <c r="B346" s="14">
        <v>7705118826711</v>
      </c>
      <c r="C346" s="26">
        <v>14</v>
      </c>
      <c r="D346" s="27">
        <v>2101</v>
      </c>
      <c r="E346" s="27"/>
      <c r="F346" s="27"/>
      <c r="G346" s="28"/>
      <c r="H346" s="29" t="s">
        <v>2960</v>
      </c>
      <c r="I346" s="30" t="s">
        <v>3012</v>
      </c>
      <c r="J346" s="31" t="s">
        <v>3662</v>
      </c>
      <c r="K346" s="26" t="s">
        <v>3013</v>
      </c>
      <c r="L346" s="32" t="s">
        <v>3663</v>
      </c>
      <c r="M346" s="33" t="s">
        <v>3664</v>
      </c>
      <c r="N346" s="34" t="s">
        <v>3703</v>
      </c>
      <c r="O346" s="33" t="s">
        <v>2954</v>
      </c>
      <c r="P346" s="33" t="s">
        <v>3704</v>
      </c>
      <c r="Q346" s="29">
        <v>35</v>
      </c>
    </row>
    <row r="347" spans="1:17" x14ac:dyDescent="0.25">
      <c r="A347" s="13">
        <v>346</v>
      </c>
      <c r="B347" s="14">
        <v>7705118679959</v>
      </c>
      <c r="C347" s="26">
        <v>14</v>
      </c>
      <c r="D347" s="27">
        <v>2101</v>
      </c>
      <c r="E347" s="27"/>
      <c r="F347" s="27"/>
      <c r="G347" s="28"/>
      <c r="H347" s="29" t="s">
        <v>2963</v>
      </c>
      <c r="I347" s="30" t="s">
        <v>3012</v>
      </c>
      <c r="J347" s="31" t="s">
        <v>3662</v>
      </c>
      <c r="K347" s="26" t="s">
        <v>3013</v>
      </c>
      <c r="L347" s="32" t="s">
        <v>3663</v>
      </c>
      <c r="M347" s="33" t="s">
        <v>3664</v>
      </c>
      <c r="N347" s="34" t="s">
        <v>3705</v>
      </c>
      <c r="O347" s="33" t="s">
        <v>2954</v>
      </c>
      <c r="P347" s="33" t="s">
        <v>3706</v>
      </c>
      <c r="Q347" s="29">
        <v>35</v>
      </c>
    </row>
    <row r="348" spans="1:17" x14ac:dyDescent="0.25">
      <c r="A348" s="13">
        <v>347</v>
      </c>
      <c r="B348" s="14">
        <v>7705118476787</v>
      </c>
      <c r="C348" s="26">
        <v>14</v>
      </c>
      <c r="D348" s="27">
        <v>2101</v>
      </c>
      <c r="E348" s="27"/>
      <c r="F348" s="27"/>
      <c r="G348" s="28"/>
      <c r="H348" s="29" t="s">
        <v>2956</v>
      </c>
      <c r="I348" s="30" t="s">
        <v>3022</v>
      </c>
      <c r="J348" s="31" t="s">
        <v>3662</v>
      </c>
      <c r="K348" s="26" t="s">
        <v>3023</v>
      </c>
      <c r="L348" s="32" t="s">
        <v>3663</v>
      </c>
      <c r="M348" s="33" t="s">
        <v>3664</v>
      </c>
      <c r="N348" s="34" t="s">
        <v>3707</v>
      </c>
      <c r="O348" s="33" t="s">
        <v>2954</v>
      </c>
      <c r="P348" s="33" t="s">
        <v>3708</v>
      </c>
      <c r="Q348" s="29">
        <v>35</v>
      </c>
    </row>
    <row r="349" spans="1:17" x14ac:dyDescent="0.25">
      <c r="A349" s="13">
        <v>348</v>
      </c>
      <c r="B349" s="14">
        <v>7705118257164</v>
      </c>
      <c r="C349" s="26">
        <v>14</v>
      </c>
      <c r="D349" s="27">
        <v>2101</v>
      </c>
      <c r="E349" s="27"/>
      <c r="F349" s="27"/>
      <c r="G349" s="28"/>
      <c r="H349" s="29" t="s">
        <v>2957</v>
      </c>
      <c r="I349" s="30" t="s">
        <v>3022</v>
      </c>
      <c r="J349" s="31" t="s">
        <v>3662</v>
      </c>
      <c r="K349" s="26" t="s">
        <v>3023</v>
      </c>
      <c r="L349" s="32" t="s">
        <v>3663</v>
      </c>
      <c r="M349" s="33" t="s">
        <v>3664</v>
      </c>
      <c r="N349" s="34" t="s">
        <v>3709</v>
      </c>
      <c r="O349" s="33" t="s">
        <v>2954</v>
      </c>
      <c r="P349" s="33" t="s">
        <v>3710</v>
      </c>
      <c r="Q349" s="29">
        <v>35</v>
      </c>
    </row>
    <row r="350" spans="1:17" x14ac:dyDescent="0.25">
      <c r="A350" s="13">
        <v>349</v>
      </c>
      <c r="B350" s="14">
        <v>7705118185221</v>
      </c>
      <c r="C350" s="26">
        <v>14</v>
      </c>
      <c r="D350" s="27">
        <v>2101</v>
      </c>
      <c r="E350" s="27"/>
      <c r="F350" s="27"/>
      <c r="G350" s="28"/>
      <c r="H350" s="29" t="s">
        <v>2960</v>
      </c>
      <c r="I350" s="30" t="s">
        <v>3022</v>
      </c>
      <c r="J350" s="31" t="s">
        <v>3662</v>
      </c>
      <c r="K350" s="26" t="s">
        <v>3023</v>
      </c>
      <c r="L350" s="32" t="s">
        <v>3663</v>
      </c>
      <c r="M350" s="33" t="s">
        <v>3664</v>
      </c>
      <c r="N350" s="34" t="s">
        <v>3711</v>
      </c>
      <c r="O350" s="33" t="s">
        <v>2954</v>
      </c>
      <c r="P350" s="33" t="s">
        <v>3712</v>
      </c>
      <c r="Q350" s="29">
        <v>35</v>
      </c>
    </row>
    <row r="351" spans="1:17" x14ac:dyDescent="0.25">
      <c r="A351" s="13">
        <v>350</v>
      </c>
      <c r="B351" s="14">
        <v>7705118027323</v>
      </c>
      <c r="C351" s="26">
        <v>14</v>
      </c>
      <c r="D351" s="27">
        <v>2101</v>
      </c>
      <c r="E351" s="27"/>
      <c r="F351" s="27"/>
      <c r="G351" s="28"/>
      <c r="H351" s="29" t="s">
        <v>2963</v>
      </c>
      <c r="I351" s="30" t="s">
        <v>3022</v>
      </c>
      <c r="J351" s="31" t="s">
        <v>3662</v>
      </c>
      <c r="K351" s="26" t="s">
        <v>3023</v>
      </c>
      <c r="L351" s="32" t="s">
        <v>3663</v>
      </c>
      <c r="M351" s="33" t="s">
        <v>3664</v>
      </c>
      <c r="N351" s="34" t="s">
        <v>3713</v>
      </c>
      <c r="O351" s="33" t="s">
        <v>2954</v>
      </c>
      <c r="P351" s="33" t="s">
        <v>3714</v>
      </c>
      <c r="Q351" s="29">
        <v>35</v>
      </c>
    </row>
    <row r="352" spans="1:17" x14ac:dyDescent="0.25">
      <c r="A352" s="13">
        <v>351</v>
      </c>
      <c r="B352" s="14">
        <v>7705118747054</v>
      </c>
      <c r="C352" s="26">
        <v>14</v>
      </c>
      <c r="D352" s="27">
        <v>2101</v>
      </c>
      <c r="E352" s="27"/>
      <c r="F352" s="27"/>
      <c r="G352" s="28"/>
      <c r="H352" s="29" t="s">
        <v>2956</v>
      </c>
      <c r="I352" s="30" t="s">
        <v>3032</v>
      </c>
      <c r="J352" s="31" t="s">
        <v>3662</v>
      </c>
      <c r="K352" s="26" t="s">
        <v>3033</v>
      </c>
      <c r="L352" s="32" t="s">
        <v>3663</v>
      </c>
      <c r="M352" s="33" t="s">
        <v>3664</v>
      </c>
      <c r="N352" s="34" t="s">
        <v>3715</v>
      </c>
      <c r="O352" s="33" t="s">
        <v>2954</v>
      </c>
      <c r="P352" s="33" t="s">
        <v>3716</v>
      </c>
      <c r="Q352" s="29">
        <v>35</v>
      </c>
    </row>
    <row r="353" spans="1:17" x14ac:dyDescent="0.25">
      <c r="A353" s="13">
        <v>352</v>
      </c>
      <c r="B353" s="14">
        <v>7705118494613</v>
      </c>
      <c r="C353" s="26">
        <v>14</v>
      </c>
      <c r="D353" s="27">
        <v>2101</v>
      </c>
      <c r="E353" s="27"/>
      <c r="F353" s="27"/>
      <c r="G353" s="28"/>
      <c r="H353" s="29" t="s">
        <v>2957</v>
      </c>
      <c r="I353" s="30" t="s">
        <v>3032</v>
      </c>
      <c r="J353" s="31" t="s">
        <v>3662</v>
      </c>
      <c r="K353" s="26" t="s">
        <v>3033</v>
      </c>
      <c r="L353" s="32" t="s">
        <v>3663</v>
      </c>
      <c r="M353" s="33" t="s">
        <v>3664</v>
      </c>
      <c r="N353" s="34" t="s">
        <v>3717</v>
      </c>
      <c r="O353" s="33" t="s">
        <v>2954</v>
      </c>
      <c r="P353" s="33" t="s">
        <v>3718</v>
      </c>
      <c r="Q353" s="29">
        <v>35</v>
      </c>
    </row>
    <row r="354" spans="1:17" x14ac:dyDescent="0.25">
      <c r="A354" s="13">
        <v>353</v>
      </c>
      <c r="B354" s="14">
        <v>7705118259502</v>
      </c>
      <c r="C354" s="26">
        <v>14</v>
      </c>
      <c r="D354" s="27">
        <v>2101</v>
      </c>
      <c r="E354" s="27"/>
      <c r="F354" s="27"/>
      <c r="G354" s="28"/>
      <c r="H354" s="29" t="s">
        <v>2960</v>
      </c>
      <c r="I354" s="30" t="s">
        <v>3032</v>
      </c>
      <c r="J354" s="31" t="s">
        <v>3662</v>
      </c>
      <c r="K354" s="26" t="s">
        <v>3033</v>
      </c>
      <c r="L354" s="32" t="s">
        <v>3663</v>
      </c>
      <c r="M354" s="33" t="s">
        <v>3664</v>
      </c>
      <c r="N354" s="34" t="s">
        <v>3719</v>
      </c>
      <c r="O354" s="33" t="s">
        <v>2954</v>
      </c>
      <c r="P354" s="33" t="s">
        <v>3720</v>
      </c>
      <c r="Q354" s="29">
        <v>35</v>
      </c>
    </row>
    <row r="355" spans="1:17" x14ac:dyDescent="0.25">
      <c r="A355" s="13">
        <v>354</v>
      </c>
      <c r="B355" s="14">
        <v>7705118902156</v>
      </c>
      <c r="C355" s="26">
        <v>14</v>
      </c>
      <c r="D355" s="27">
        <v>2101</v>
      </c>
      <c r="E355" s="27"/>
      <c r="F355" s="27"/>
      <c r="G355" s="28"/>
      <c r="H355" s="29" t="s">
        <v>2963</v>
      </c>
      <c r="I355" s="30" t="s">
        <v>3032</v>
      </c>
      <c r="J355" s="31" t="s">
        <v>3662</v>
      </c>
      <c r="K355" s="26" t="s">
        <v>3033</v>
      </c>
      <c r="L355" s="32" t="s">
        <v>3663</v>
      </c>
      <c r="M355" s="33" t="s">
        <v>3664</v>
      </c>
      <c r="N355" s="34" t="s">
        <v>3721</v>
      </c>
      <c r="O355" s="33" t="s">
        <v>2954</v>
      </c>
      <c r="P355" s="33" t="s">
        <v>3722</v>
      </c>
      <c r="Q355" s="29">
        <v>35</v>
      </c>
    </row>
    <row r="356" spans="1:17" x14ac:dyDescent="0.25">
      <c r="A356" s="13">
        <v>355</v>
      </c>
      <c r="B356" s="14">
        <v>7705118406135</v>
      </c>
      <c r="C356" s="26">
        <v>14</v>
      </c>
      <c r="D356" s="27">
        <v>2101</v>
      </c>
      <c r="E356" s="27"/>
      <c r="F356" s="27"/>
      <c r="G356" s="28"/>
      <c r="H356" s="29" t="s">
        <v>2956</v>
      </c>
      <c r="I356" s="30" t="s">
        <v>3042</v>
      </c>
      <c r="J356" s="31" t="s">
        <v>3662</v>
      </c>
      <c r="K356" s="26" t="s">
        <v>3043</v>
      </c>
      <c r="L356" s="32" t="s">
        <v>3663</v>
      </c>
      <c r="M356" s="33" t="s">
        <v>3664</v>
      </c>
      <c r="N356" s="34" t="s">
        <v>3723</v>
      </c>
      <c r="O356" s="33" t="s">
        <v>2954</v>
      </c>
      <c r="P356" s="33" t="s">
        <v>3724</v>
      </c>
      <c r="Q356" s="29">
        <v>35</v>
      </c>
    </row>
    <row r="357" spans="1:17" x14ac:dyDescent="0.25">
      <c r="A357" s="13">
        <v>356</v>
      </c>
      <c r="B357" s="14">
        <v>7705118030286</v>
      </c>
      <c r="C357" s="26">
        <v>14</v>
      </c>
      <c r="D357" s="27">
        <v>2101</v>
      </c>
      <c r="E357" s="27"/>
      <c r="F357" s="27"/>
      <c r="G357" s="28"/>
      <c r="H357" s="29" t="s">
        <v>2957</v>
      </c>
      <c r="I357" s="30" t="s">
        <v>3042</v>
      </c>
      <c r="J357" s="31" t="s">
        <v>3662</v>
      </c>
      <c r="K357" s="26" t="s">
        <v>3043</v>
      </c>
      <c r="L357" s="32" t="s">
        <v>3663</v>
      </c>
      <c r="M357" s="33" t="s">
        <v>3664</v>
      </c>
      <c r="N357" s="34" t="s">
        <v>3725</v>
      </c>
      <c r="O357" s="33" t="s">
        <v>2954</v>
      </c>
      <c r="P357" s="33" t="s">
        <v>3726</v>
      </c>
      <c r="Q357" s="29">
        <v>35</v>
      </c>
    </row>
    <row r="358" spans="1:17" x14ac:dyDescent="0.25">
      <c r="A358" s="13">
        <v>357</v>
      </c>
      <c r="B358" s="14">
        <v>7705118631926</v>
      </c>
      <c r="C358" s="26">
        <v>14</v>
      </c>
      <c r="D358" s="27">
        <v>2101</v>
      </c>
      <c r="E358" s="27"/>
      <c r="F358" s="27"/>
      <c r="G358" s="28"/>
      <c r="H358" s="29" t="s">
        <v>2960</v>
      </c>
      <c r="I358" s="30" t="s">
        <v>3042</v>
      </c>
      <c r="J358" s="31" t="s">
        <v>3662</v>
      </c>
      <c r="K358" s="26" t="s">
        <v>3043</v>
      </c>
      <c r="L358" s="32" t="s">
        <v>3663</v>
      </c>
      <c r="M358" s="33" t="s">
        <v>3664</v>
      </c>
      <c r="N358" s="34" t="s">
        <v>3727</v>
      </c>
      <c r="O358" s="33" t="s">
        <v>2954</v>
      </c>
      <c r="P358" s="33" t="s">
        <v>3728</v>
      </c>
      <c r="Q358" s="29">
        <v>35</v>
      </c>
    </row>
    <row r="359" spans="1:17" x14ac:dyDescent="0.25">
      <c r="A359" s="13">
        <v>358</v>
      </c>
      <c r="B359" s="14">
        <v>7705118328260</v>
      </c>
      <c r="C359" s="26">
        <v>14</v>
      </c>
      <c r="D359" s="27">
        <v>2101</v>
      </c>
      <c r="E359" s="27"/>
      <c r="F359" s="27"/>
      <c r="G359" s="28"/>
      <c r="H359" s="29" t="s">
        <v>2963</v>
      </c>
      <c r="I359" s="30" t="s">
        <v>3042</v>
      </c>
      <c r="J359" s="31" t="s">
        <v>3662</v>
      </c>
      <c r="K359" s="26" t="s">
        <v>3043</v>
      </c>
      <c r="L359" s="32" t="s">
        <v>3663</v>
      </c>
      <c r="M359" s="33" t="s">
        <v>3664</v>
      </c>
      <c r="N359" s="34" t="s">
        <v>3729</v>
      </c>
      <c r="O359" s="33" t="s">
        <v>2954</v>
      </c>
      <c r="P359" s="33" t="s">
        <v>3730</v>
      </c>
      <c r="Q359" s="29">
        <v>35</v>
      </c>
    </row>
    <row r="360" spans="1:17" x14ac:dyDescent="0.25">
      <c r="A360" s="13">
        <v>359</v>
      </c>
      <c r="B360" s="14">
        <v>7705118948895</v>
      </c>
      <c r="C360" s="26">
        <v>14</v>
      </c>
      <c r="D360" s="27">
        <v>2101</v>
      </c>
      <c r="E360" s="27"/>
      <c r="F360" s="27"/>
      <c r="G360" s="28"/>
      <c r="H360" s="29" t="s">
        <v>2956</v>
      </c>
      <c r="I360" s="30" t="s">
        <v>3052</v>
      </c>
      <c r="J360" s="31" t="s">
        <v>3662</v>
      </c>
      <c r="K360" s="26" t="s">
        <v>3053</v>
      </c>
      <c r="L360" s="32" t="s">
        <v>3663</v>
      </c>
      <c r="M360" s="33" t="s">
        <v>3664</v>
      </c>
      <c r="N360" s="34" t="s">
        <v>3731</v>
      </c>
      <c r="O360" s="33" t="s">
        <v>2954</v>
      </c>
      <c r="P360" s="33" t="s">
        <v>3732</v>
      </c>
      <c r="Q360" s="29">
        <v>35</v>
      </c>
    </row>
    <row r="361" spans="1:17" x14ac:dyDescent="0.25">
      <c r="A361" s="13">
        <v>360</v>
      </c>
      <c r="B361" s="14">
        <v>7705118867370</v>
      </c>
      <c r="C361" s="26">
        <v>14</v>
      </c>
      <c r="D361" s="27">
        <v>2101</v>
      </c>
      <c r="E361" s="27"/>
      <c r="F361" s="27"/>
      <c r="G361" s="28"/>
      <c r="H361" s="29" t="s">
        <v>2957</v>
      </c>
      <c r="I361" s="30" t="s">
        <v>3052</v>
      </c>
      <c r="J361" s="31" t="s">
        <v>3662</v>
      </c>
      <c r="K361" s="26" t="s">
        <v>3053</v>
      </c>
      <c r="L361" s="32" t="s">
        <v>3663</v>
      </c>
      <c r="M361" s="33" t="s">
        <v>3664</v>
      </c>
      <c r="N361" s="34" t="s">
        <v>3733</v>
      </c>
      <c r="O361" s="33" t="s">
        <v>2954</v>
      </c>
      <c r="P361" s="33" t="s">
        <v>3734</v>
      </c>
      <c r="Q361" s="29">
        <v>35</v>
      </c>
    </row>
    <row r="362" spans="1:17" x14ac:dyDescent="0.25">
      <c r="A362" s="13">
        <v>361</v>
      </c>
      <c r="B362" s="14">
        <v>7705118493395</v>
      </c>
      <c r="C362" s="26">
        <v>14</v>
      </c>
      <c r="D362" s="27">
        <v>2101</v>
      </c>
      <c r="E362" s="27"/>
      <c r="F362" s="27"/>
      <c r="G362" s="28"/>
      <c r="H362" s="29" t="s">
        <v>2960</v>
      </c>
      <c r="I362" s="30" t="s">
        <v>3052</v>
      </c>
      <c r="J362" s="31" t="s">
        <v>3662</v>
      </c>
      <c r="K362" s="26" t="s">
        <v>3053</v>
      </c>
      <c r="L362" s="32" t="s">
        <v>3663</v>
      </c>
      <c r="M362" s="33" t="s">
        <v>3664</v>
      </c>
      <c r="N362" s="34" t="s">
        <v>3735</v>
      </c>
      <c r="O362" s="33" t="s">
        <v>2954</v>
      </c>
      <c r="P362" s="33" t="s">
        <v>3736</v>
      </c>
      <c r="Q362" s="29">
        <v>35</v>
      </c>
    </row>
    <row r="363" spans="1:17" x14ac:dyDescent="0.25">
      <c r="A363" s="13">
        <v>362</v>
      </c>
      <c r="B363" s="14">
        <v>7705118328215</v>
      </c>
      <c r="C363" s="26">
        <v>14</v>
      </c>
      <c r="D363" s="27">
        <v>2101</v>
      </c>
      <c r="E363" s="27"/>
      <c r="F363" s="27"/>
      <c r="G363" s="28"/>
      <c r="H363" s="29" t="s">
        <v>2963</v>
      </c>
      <c r="I363" s="30" t="s">
        <v>3052</v>
      </c>
      <c r="J363" s="31" t="s">
        <v>3662</v>
      </c>
      <c r="K363" s="26" t="s">
        <v>3053</v>
      </c>
      <c r="L363" s="32" t="s">
        <v>3663</v>
      </c>
      <c r="M363" s="33" t="s">
        <v>3664</v>
      </c>
      <c r="N363" s="34" t="s">
        <v>3737</v>
      </c>
      <c r="O363" s="33" t="s">
        <v>2954</v>
      </c>
      <c r="P363" s="33" t="s">
        <v>3738</v>
      </c>
      <c r="Q363" s="29">
        <v>35</v>
      </c>
    </row>
    <row r="364" spans="1:17" x14ac:dyDescent="0.25">
      <c r="A364" s="13">
        <v>363</v>
      </c>
      <c r="B364" s="14">
        <v>7705118768554</v>
      </c>
      <c r="C364" s="26">
        <v>14</v>
      </c>
      <c r="D364" s="44">
        <v>3001</v>
      </c>
      <c r="E364" s="44"/>
      <c r="F364" s="44"/>
      <c r="G364" s="31"/>
      <c r="H364" s="29" t="s">
        <v>2947</v>
      </c>
      <c r="I364" s="30" t="s">
        <v>2967</v>
      </c>
      <c r="J364" s="31" t="s">
        <v>3739</v>
      </c>
      <c r="K364" s="26" t="s">
        <v>2969</v>
      </c>
      <c r="L364" s="33" t="s">
        <v>3740</v>
      </c>
      <c r="M364" s="33" t="s">
        <v>3741</v>
      </c>
      <c r="N364" s="34" t="s">
        <v>3742</v>
      </c>
      <c r="O364" s="33" t="s">
        <v>2954</v>
      </c>
      <c r="P364" s="33" t="s">
        <v>3743</v>
      </c>
      <c r="Q364" s="29">
        <v>40</v>
      </c>
    </row>
    <row r="365" spans="1:17" x14ac:dyDescent="0.25">
      <c r="A365" s="13">
        <v>364</v>
      </c>
      <c r="B365" s="14">
        <v>7705118657230</v>
      </c>
      <c r="C365" s="26">
        <v>14</v>
      </c>
      <c r="D365" s="44">
        <v>3001</v>
      </c>
      <c r="E365" s="44"/>
      <c r="F365" s="44"/>
      <c r="G365" s="31"/>
      <c r="H365" s="29" t="s">
        <v>2956</v>
      </c>
      <c r="I365" s="30" t="s">
        <v>2967</v>
      </c>
      <c r="J365" s="31" t="s">
        <v>3739</v>
      </c>
      <c r="K365" s="26" t="s">
        <v>2969</v>
      </c>
      <c r="L365" s="33" t="s">
        <v>3740</v>
      </c>
      <c r="M365" s="33" t="s">
        <v>3741</v>
      </c>
      <c r="N365" s="34" t="s">
        <v>3744</v>
      </c>
      <c r="O365" s="33" t="s">
        <v>2954</v>
      </c>
      <c r="P365" s="33" t="s">
        <v>3745</v>
      </c>
      <c r="Q365" s="29">
        <v>40</v>
      </c>
    </row>
    <row r="366" spans="1:17" x14ac:dyDescent="0.25">
      <c r="A366" s="13">
        <v>365</v>
      </c>
      <c r="B366" s="14">
        <v>7705118088423</v>
      </c>
      <c r="C366" s="26">
        <v>14</v>
      </c>
      <c r="D366" s="44">
        <v>3001</v>
      </c>
      <c r="E366" s="44"/>
      <c r="F366" s="44"/>
      <c r="G366" s="31"/>
      <c r="H366" s="29" t="s">
        <v>2957</v>
      </c>
      <c r="I366" s="30" t="s">
        <v>2967</v>
      </c>
      <c r="J366" s="31" t="s">
        <v>3739</v>
      </c>
      <c r="K366" s="26" t="s">
        <v>2969</v>
      </c>
      <c r="L366" s="33" t="s">
        <v>3740</v>
      </c>
      <c r="M366" s="33" t="s">
        <v>3741</v>
      </c>
      <c r="N366" s="34" t="s">
        <v>3746</v>
      </c>
      <c r="O366" s="33" t="s">
        <v>2954</v>
      </c>
      <c r="P366" s="33" t="s">
        <v>3747</v>
      </c>
      <c r="Q366" s="29">
        <v>40</v>
      </c>
    </row>
    <row r="367" spans="1:17" x14ac:dyDescent="0.25">
      <c r="A367" s="13">
        <v>366</v>
      </c>
      <c r="B367" s="14">
        <v>7705118048892</v>
      </c>
      <c r="C367" s="26">
        <v>14</v>
      </c>
      <c r="D367" s="44">
        <v>3001</v>
      </c>
      <c r="E367" s="44"/>
      <c r="F367" s="44"/>
      <c r="G367" s="31"/>
      <c r="H367" s="29" t="s">
        <v>2960</v>
      </c>
      <c r="I367" s="30" t="s">
        <v>2967</v>
      </c>
      <c r="J367" s="31" t="s">
        <v>3739</v>
      </c>
      <c r="K367" s="26" t="s">
        <v>2969</v>
      </c>
      <c r="L367" s="33" t="s">
        <v>3740</v>
      </c>
      <c r="M367" s="33" t="s">
        <v>3741</v>
      </c>
      <c r="N367" s="34" t="s">
        <v>3748</v>
      </c>
      <c r="O367" s="33" t="s">
        <v>2954</v>
      </c>
      <c r="P367" s="33" t="s">
        <v>3749</v>
      </c>
      <c r="Q367" s="29">
        <v>40</v>
      </c>
    </row>
    <row r="368" spans="1:17" x14ac:dyDescent="0.25">
      <c r="A368" s="13">
        <v>367</v>
      </c>
      <c r="B368" s="14">
        <v>7705118209460</v>
      </c>
      <c r="C368" s="26">
        <v>14</v>
      </c>
      <c r="D368" s="44">
        <v>3001</v>
      </c>
      <c r="E368" s="44"/>
      <c r="F368" s="44"/>
      <c r="G368" s="31"/>
      <c r="H368" s="29" t="s">
        <v>2963</v>
      </c>
      <c r="I368" s="30" t="s">
        <v>2967</v>
      </c>
      <c r="J368" s="31" t="s">
        <v>3739</v>
      </c>
      <c r="K368" s="26" t="s">
        <v>2969</v>
      </c>
      <c r="L368" s="33" t="s">
        <v>3740</v>
      </c>
      <c r="M368" s="33" t="s">
        <v>3741</v>
      </c>
      <c r="N368" s="34" t="s">
        <v>3750</v>
      </c>
      <c r="O368" s="33" t="s">
        <v>2954</v>
      </c>
      <c r="P368" s="33" t="s">
        <v>3751</v>
      </c>
      <c r="Q368" s="29">
        <v>40</v>
      </c>
    </row>
    <row r="369" spans="1:17" x14ac:dyDescent="0.25">
      <c r="A369" s="13">
        <v>368</v>
      </c>
      <c r="B369" s="14">
        <v>7705118605835</v>
      </c>
      <c r="C369" s="26">
        <v>14</v>
      </c>
      <c r="D369" s="27">
        <v>3001</v>
      </c>
      <c r="E369" s="27"/>
      <c r="F369" s="27"/>
      <c r="G369" s="28"/>
      <c r="H369" s="29" t="s">
        <v>2947</v>
      </c>
      <c r="I369" s="30" t="s">
        <v>2982</v>
      </c>
      <c r="J369" s="31" t="s">
        <v>3739</v>
      </c>
      <c r="K369" s="26" t="s">
        <v>2983</v>
      </c>
      <c r="L369" s="32" t="s">
        <v>3740</v>
      </c>
      <c r="M369" s="33" t="s">
        <v>3741</v>
      </c>
      <c r="N369" s="34" t="s">
        <v>3752</v>
      </c>
      <c r="O369" s="33" t="s">
        <v>2954</v>
      </c>
      <c r="P369" s="33" t="s">
        <v>3753</v>
      </c>
      <c r="Q369" s="29">
        <v>40</v>
      </c>
    </row>
    <row r="370" spans="1:17" x14ac:dyDescent="0.25">
      <c r="A370" s="13">
        <v>369</v>
      </c>
      <c r="B370" s="14">
        <v>7705118301386</v>
      </c>
      <c r="C370" s="26">
        <v>14</v>
      </c>
      <c r="D370" s="27">
        <v>3001</v>
      </c>
      <c r="E370" s="27"/>
      <c r="F370" s="27"/>
      <c r="G370" s="28"/>
      <c r="H370" s="29" t="s">
        <v>2956</v>
      </c>
      <c r="I370" s="30" t="s">
        <v>2982</v>
      </c>
      <c r="J370" s="31" t="s">
        <v>3739</v>
      </c>
      <c r="K370" s="26" t="s">
        <v>2983</v>
      </c>
      <c r="L370" s="32" t="s">
        <v>3740</v>
      </c>
      <c r="M370" s="33" t="s">
        <v>3741</v>
      </c>
      <c r="N370" s="34" t="s">
        <v>3754</v>
      </c>
      <c r="O370" s="33" t="s">
        <v>2954</v>
      </c>
      <c r="P370" s="33" t="s">
        <v>3755</v>
      </c>
      <c r="Q370" s="29">
        <v>40</v>
      </c>
    </row>
    <row r="371" spans="1:17" x14ac:dyDescent="0.25">
      <c r="A371" s="13">
        <v>370</v>
      </c>
      <c r="B371" s="14">
        <v>7705118295555</v>
      </c>
      <c r="C371" s="26">
        <v>14</v>
      </c>
      <c r="D371" s="27">
        <v>3001</v>
      </c>
      <c r="E371" s="27"/>
      <c r="F371" s="27"/>
      <c r="G371" s="28"/>
      <c r="H371" s="29" t="s">
        <v>2957</v>
      </c>
      <c r="I371" s="30" t="s">
        <v>2982</v>
      </c>
      <c r="J371" s="31" t="s">
        <v>3739</v>
      </c>
      <c r="K371" s="26" t="s">
        <v>2983</v>
      </c>
      <c r="L371" s="32" t="s">
        <v>3740</v>
      </c>
      <c r="M371" s="33" t="s">
        <v>3741</v>
      </c>
      <c r="N371" s="34" t="s">
        <v>3756</v>
      </c>
      <c r="O371" s="33" t="s">
        <v>2954</v>
      </c>
      <c r="P371" s="33" t="s">
        <v>3757</v>
      </c>
      <c r="Q371" s="29">
        <v>40</v>
      </c>
    </row>
    <row r="372" spans="1:17" x14ac:dyDescent="0.25">
      <c r="A372" s="13">
        <v>371</v>
      </c>
      <c r="B372" s="14">
        <v>7705118954681</v>
      </c>
      <c r="C372" s="26">
        <v>14</v>
      </c>
      <c r="D372" s="27">
        <v>3001</v>
      </c>
      <c r="E372" s="27"/>
      <c r="F372" s="27"/>
      <c r="G372" s="28"/>
      <c r="H372" s="29" t="s">
        <v>2960</v>
      </c>
      <c r="I372" s="30" t="s">
        <v>2982</v>
      </c>
      <c r="J372" s="31" t="s">
        <v>3739</v>
      </c>
      <c r="K372" s="26" t="s">
        <v>2983</v>
      </c>
      <c r="L372" s="32" t="s">
        <v>3740</v>
      </c>
      <c r="M372" s="33" t="s">
        <v>3741</v>
      </c>
      <c r="N372" s="34" t="s">
        <v>3758</v>
      </c>
      <c r="O372" s="33" t="s">
        <v>2954</v>
      </c>
      <c r="P372" s="33" t="s">
        <v>3759</v>
      </c>
      <c r="Q372" s="29">
        <v>40</v>
      </c>
    </row>
    <row r="373" spans="1:17" x14ac:dyDescent="0.25">
      <c r="A373" s="13">
        <v>372</v>
      </c>
      <c r="B373" s="14">
        <v>7705118946044</v>
      </c>
      <c r="C373" s="26">
        <v>14</v>
      </c>
      <c r="D373" s="27">
        <v>3001</v>
      </c>
      <c r="E373" s="27"/>
      <c r="F373" s="27"/>
      <c r="G373" s="28"/>
      <c r="H373" s="29" t="s">
        <v>2963</v>
      </c>
      <c r="I373" s="30" t="s">
        <v>2982</v>
      </c>
      <c r="J373" s="31" t="s">
        <v>3739</v>
      </c>
      <c r="K373" s="26" t="s">
        <v>2983</v>
      </c>
      <c r="L373" s="32" t="s">
        <v>3740</v>
      </c>
      <c r="M373" s="33" t="s">
        <v>3741</v>
      </c>
      <c r="N373" s="34" t="s">
        <v>3760</v>
      </c>
      <c r="O373" s="33" t="s">
        <v>2954</v>
      </c>
      <c r="P373" s="33" t="s">
        <v>3761</v>
      </c>
      <c r="Q373" s="29">
        <v>40</v>
      </c>
    </row>
    <row r="374" spans="1:17" x14ac:dyDescent="0.25">
      <c r="A374" s="13">
        <v>373</v>
      </c>
      <c r="B374" s="14">
        <v>7705118680337</v>
      </c>
      <c r="C374" s="26">
        <v>14</v>
      </c>
      <c r="D374" s="27">
        <v>3001</v>
      </c>
      <c r="E374" s="27"/>
      <c r="F374" s="27"/>
      <c r="G374" s="28"/>
      <c r="H374" s="29" t="s">
        <v>2947</v>
      </c>
      <c r="I374" s="30" t="s">
        <v>2992</v>
      </c>
      <c r="J374" s="31" t="s">
        <v>3739</v>
      </c>
      <c r="K374" s="26" t="s">
        <v>2993</v>
      </c>
      <c r="L374" s="32" t="s">
        <v>3740</v>
      </c>
      <c r="M374" s="33" t="s">
        <v>3741</v>
      </c>
      <c r="N374" s="34" t="s">
        <v>3762</v>
      </c>
      <c r="O374" s="33" t="s">
        <v>2954</v>
      </c>
      <c r="P374" s="33" t="s">
        <v>3763</v>
      </c>
      <c r="Q374" s="29">
        <v>40</v>
      </c>
    </row>
    <row r="375" spans="1:17" x14ac:dyDescent="0.25">
      <c r="A375" s="13">
        <v>374</v>
      </c>
      <c r="B375" s="14">
        <v>7705118641901</v>
      </c>
      <c r="C375" s="26">
        <v>14</v>
      </c>
      <c r="D375" s="27">
        <v>3001</v>
      </c>
      <c r="E375" s="27"/>
      <c r="F375" s="27"/>
      <c r="G375" s="28"/>
      <c r="H375" s="29" t="s">
        <v>2956</v>
      </c>
      <c r="I375" s="30" t="s">
        <v>2992</v>
      </c>
      <c r="J375" s="31" t="s">
        <v>3739</v>
      </c>
      <c r="K375" s="26" t="s">
        <v>2993</v>
      </c>
      <c r="L375" s="32" t="s">
        <v>3740</v>
      </c>
      <c r="M375" s="33" t="s">
        <v>3741</v>
      </c>
      <c r="N375" s="34" t="s">
        <v>3764</v>
      </c>
      <c r="O375" s="33" t="s">
        <v>2954</v>
      </c>
      <c r="P375" s="33" t="s">
        <v>3765</v>
      </c>
      <c r="Q375" s="29">
        <v>40</v>
      </c>
    </row>
    <row r="376" spans="1:17" x14ac:dyDescent="0.25">
      <c r="A376" s="13">
        <v>375</v>
      </c>
      <c r="B376" s="14">
        <v>7705118307401</v>
      </c>
      <c r="C376" s="26">
        <v>14</v>
      </c>
      <c r="D376" s="27">
        <v>3001</v>
      </c>
      <c r="E376" s="27"/>
      <c r="F376" s="27"/>
      <c r="G376" s="28"/>
      <c r="H376" s="29" t="s">
        <v>2957</v>
      </c>
      <c r="I376" s="30" t="s">
        <v>2992</v>
      </c>
      <c r="J376" s="31" t="s">
        <v>3739</v>
      </c>
      <c r="K376" s="26" t="s">
        <v>2993</v>
      </c>
      <c r="L376" s="32" t="s">
        <v>3740</v>
      </c>
      <c r="M376" s="33" t="s">
        <v>3741</v>
      </c>
      <c r="N376" s="34" t="s">
        <v>3766</v>
      </c>
      <c r="O376" s="33" t="s">
        <v>2954</v>
      </c>
      <c r="P376" s="33" t="s">
        <v>3767</v>
      </c>
      <c r="Q376" s="29">
        <v>40</v>
      </c>
    </row>
    <row r="377" spans="1:17" x14ac:dyDescent="0.25">
      <c r="A377" s="13">
        <v>376</v>
      </c>
      <c r="B377" s="14">
        <v>7705118000982</v>
      </c>
      <c r="C377" s="26">
        <v>14</v>
      </c>
      <c r="D377" s="27">
        <v>3001</v>
      </c>
      <c r="E377" s="27"/>
      <c r="F377" s="27"/>
      <c r="G377" s="28"/>
      <c r="H377" s="29" t="s">
        <v>2960</v>
      </c>
      <c r="I377" s="30" t="s">
        <v>2992</v>
      </c>
      <c r="J377" s="31" t="s">
        <v>3739</v>
      </c>
      <c r="K377" s="26" t="s">
        <v>2993</v>
      </c>
      <c r="L377" s="32" t="s">
        <v>3740</v>
      </c>
      <c r="M377" s="33" t="s">
        <v>3741</v>
      </c>
      <c r="N377" s="34" t="s">
        <v>3768</v>
      </c>
      <c r="O377" s="33" t="s">
        <v>2954</v>
      </c>
      <c r="P377" s="33" t="s">
        <v>3769</v>
      </c>
      <c r="Q377" s="29">
        <v>40</v>
      </c>
    </row>
    <row r="378" spans="1:17" x14ac:dyDescent="0.25">
      <c r="A378" s="13">
        <v>377</v>
      </c>
      <c r="B378" s="14">
        <v>7705118693238</v>
      </c>
      <c r="C378" s="26">
        <v>14</v>
      </c>
      <c r="D378" s="27">
        <v>3001</v>
      </c>
      <c r="E378" s="27"/>
      <c r="F378" s="27"/>
      <c r="G378" s="28"/>
      <c r="H378" s="29" t="s">
        <v>2963</v>
      </c>
      <c r="I378" s="30" t="s">
        <v>2992</v>
      </c>
      <c r="J378" s="31" t="s">
        <v>3739</v>
      </c>
      <c r="K378" s="26" t="s">
        <v>2993</v>
      </c>
      <c r="L378" s="32" t="s">
        <v>3740</v>
      </c>
      <c r="M378" s="33" t="s">
        <v>3741</v>
      </c>
      <c r="N378" s="34" t="s">
        <v>3770</v>
      </c>
      <c r="O378" s="33" t="s">
        <v>2954</v>
      </c>
      <c r="P378" s="33" t="s">
        <v>3771</v>
      </c>
      <c r="Q378" s="29">
        <v>40</v>
      </c>
    </row>
    <row r="379" spans="1:17" x14ac:dyDescent="0.25">
      <c r="A379" s="13">
        <v>378</v>
      </c>
      <c r="B379" s="14">
        <v>7705118502158</v>
      </c>
      <c r="C379" s="26">
        <v>14</v>
      </c>
      <c r="D379" s="27">
        <v>3001</v>
      </c>
      <c r="E379" s="27"/>
      <c r="F379" s="27"/>
      <c r="G379" s="28"/>
      <c r="H379" s="29" t="s">
        <v>2947</v>
      </c>
      <c r="I379" s="30" t="s">
        <v>3002</v>
      </c>
      <c r="J379" s="31" t="s">
        <v>3739</v>
      </c>
      <c r="K379" s="26" t="s">
        <v>3003</v>
      </c>
      <c r="L379" s="32" t="s">
        <v>3740</v>
      </c>
      <c r="M379" s="33" t="s">
        <v>3741</v>
      </c>
      <c r="N379" s="34" t="s">
        <v>3772</v>
      </c>
      <c r="O379" s="33" t="s">
        <v>2954</v>
      </c>
      <c r="P379" s="33" t="s">
        <v>3773</v>
      </c>
      <c r="Q379" s="29">
        <v>40</v>
      </c>
    </row>
    <row r="380" spans="1:17" x14ac:dyDescent="0.25">
      <c r="A380" s="13">
        <v>379</v>
      </c>
      <c r="B380" s="14">
        <v>7705118944606</v>
      </c>
      <c r="C380" s="26">
        <v>14</v>
      </c>
      <c r="D380" s="27">
        <v>3001</v>
      </c>
      <c r="E380" s="27"/>
      <c r="F380" s="27"/>
      <c r="G380" s="28"/>
      <c r="H380" s="29" t="s">
        <v>2956</v>
      </c>
      <c r="I380" s="30" t="s">
        <v>3002</v>
      </c>
      <c r="J380" s="31" t="s">
        <v>3739</v>
      </c>
      <c r="K380" s="26" t="s">
        <v>3003</v>
      </c>
      <c r="L380" s="32" t="s">
        <v>3740</v>
      </c>
      <c r="M380" s="33" t="s">
        <v>3741</v>
      </c>
      <c r="N380" s="34" t="s">
        <v>3774</v>
      </c>
      <c r="O380" s="33" t="s">
        <v>2954</v>
      </c>
      <c r="P380" s="33" t="s">
        <v>3775</v>
      </c>
      <c r="Q380" s="29">
        <v>40</v>
      </c>
    </row>
    <row r="381" spans="1:17" x14ac:dyDescent="0.25">
      <c r="A381" s="13">
        <v>380</v>
      </c>
      <c r="B381" s="14">
        <v>7705118680115</v>
      </c>
      <c r="C381" s="26">
        <v>14</v>
      </c>
      <c r="D381" s="27">
        <v>3001</v>
      </c>
      <c r="E381" s="27"/>
      <c r="F381" s="27"/>
      <c r="G381" s="28"/>
      <c r="H381" s="29" t="s">
        <v>2957</v>
      </c>
      <c r="I381" s="30" t="s">
        <v>3002</v>
      </c>
      <c r="J381" s="31" t="s">
        <v>3739</v>
      </c>
      <c r="K381" s="26" t="s">
        <v>3003</v>
      </c>
      <c r="L381" s="32" t="s">
        <v>3740</v>
      </c>
      <c r="M381" s="33" t="s">
        <v>3741</v>
      </c>
      <c r="N381" s="34" t="s">
        <v>3776</v>
      </c>
      <c r="O381" s="33" t="s">
        <v>2954</v>
      </c>
      <c r="P381" s="33" t="s">
        <v>3777</v>
      </c>
      <c r="Q381" s="29">
        <v>40</v>
      </c>
    </row>
    <row r="382" spans="1:17" x14ac:dyDescent="0.25">
      <c r="A382" s="13">
        <v>381</v>
      </c>
      <c r="B382" s="14">
        <v>7705118444731</v>
      </c>
      <c r="C382" s="26">
        <v>14</v>
      </c>
      <c r="D382" s="27">
        <v>3001</v>
      </c>
      <c r="E382" s="27"/>
      <c r="F382" s="27"/>
      <c r="G382" s="28"/>
      <c r="H382" s="29" t="s">
        <v>2960</v>
      </c>
      <c r="I382" s="30" t="s">
        <v>3002</v>
      </c>
      <c r="J382" s="31" t="s">
        <v>3739</v>
      </c>
      <c r="K382" s="26" t="s">
        <v>3003</v>
      </c>
      <c r="L382" s="32" t="s">
        <v>3740</v>
      </c>
      <c r="M382" s="33" t="s">
        <v>3741</v>
      </c>
      <c r="N382" s="34" t="s">
        <v>3778</v>
      </c>
      <c r="O382" s="33" t="s">
        <v>2954</v>
      </c>
      <c r="P382" s="33" t="s">
        <v>3779</v>
      </c>
      <c r="Q382" s="29">
        <v>40</v>
      </c>
    </row>
    <row r="383" spans="1:17" x14ac:dyDescent="0.25">
      <c r="A383" s="13">
        <v>382</v>
      </c>
      <c r="B383" s="14">
        <v>7705118574742</v>
      </c>
      <c r="C383" s="26">
        <v>14</v>
      </c>
      <c r="D383" s="27">
        <v>3001</v>
      </c>
      <c r="E383" s="27"/>
      <c r="F383" s="27"/>
      <c r="G383" s="28"/>
      <c r="H383" s="29" t="s">
        <v>2963</v>
      </c>
      <c r="I383" s="30" t="s">
        <v>3002</v>
      </c>
      <c r="J383" s="31" t="s">
        <v>3739</v>
      </c>
      <c r="K383" s="26" t="s">
        <v>3003</v>
      </c>
      <c r="L383" s="32" t="s">
        <v>3740</v>
      </c>
      <c r="M383" s="33" t="s">
        <v>3741</v>
      </c>
      <c r="N383" s="34" t="s">
        <v>3780</v>
      </c>
      <c r="O383" s="33" t="s">
        <v>2954</v>
      </c>
      <c r="P383" s="33" t="s">
        <v>3781</v>
      </c>
      <c r="Q383" s="29">
        <v>40</v>
      </c>
    </row>
    <row r="384" spans="1:17" x14ac:dyDescent="0.25">
      <c r="A384" s="13">
        <v>383</v>
      </c>
      <c r="B384" s="14">
        <v>7705118067268</v>
      </c>
      <c r="C384" s="26">
        <v>14</v>
      </c>
      <c r="D384" s="27">
        <v>3001</v>
      </c>
      <c r="E384" s="27"/>
      <c r="F384" s="27"/>
      <c r="G384" s="28"/>
      <c r="H384" s="29" t="s">
        <v>2947</v>
      </c>
      <c r="I384" s="30" t="s">
        <v>3012</v>
      </c>
      <c r="J384" s="31" t="s">
        <v>3739</v>
      </c>
      <c r="K384" s="26" t="s">
        <v>3013</v>
      </c>
      <c r="L384" s="32" t="s">
        <v>3740</v>
      </c>
      <c r="M384" s="33" t="s">
        <v>3741</v>
      </c>
      <c r="N384" s="34" t="s">
        <v>3782</v>
      </c>
      <c r="O384" s="33" t="s">
        <v>2954</v>
      </c>
      <c r="P384" s="33" t="s">
        <v>3783</v>
      </c>
      <c r="Q384" s="29">
        <v>40</v>
      </c>
    </row>
    <row r="385" spans="1:17" x14ac:dyDescent="0.25">
      <c r="A385" s="13">
        <v>384</v>
      </c>
      <c r="B385" s="14">
        <v>7705118146901</v>
      </c>
      <c r="C385" s="26">
        <v>14</v>
      </c>
      <c r="D385" s="27">
        <v>3001</v>
      </c>
      <c r="E385" s="27"/>
      <c r="F385" s="27"/>
      <c r="G385" s="28"/>
      <c r="H385" s="29" t="s">
        <v>2956</v>
      </c>
      <c r="I385" s="30" t="s">
        <v>3012</v>
      </c>
      <c r="J385" s="31" t="s">
        <v>3739</v>
      </c>
      <c r="K385" s="26" t="s">
        <v>3013</v>
      </c>
      <c r="L385" s="32" t="s">
        <v>3740</v>
      </c>
      <c r="M385" s="33" t="s">
        <v>3741</v>
      </c>
      <c r="N385" s="34" t="s">
        <v>3784</v>
      </c>
      <c r="O385" s="33" t="s">
        <v>2954</v>
      </c>
      <c r="P385" s="33" t="s">
        <v>3785</v>
      </c>
      <c r="Q385" s="29">
        <v>40</v>
      </c>
    </row>
    <row r="386" spans="1:17" x14ac:dyDescent="0.25">
      <c r="A386" s="13">
        <v>385</v>
      </c>
      <c r="B386" s="14">
        <v>7705118956357</v>
      </c>
      <c r="C386" s="26">
        <v>14</v>
      </c>
      <c r="D386" s="27">
        <v>3001</v>
      </c>
      <c r="E386" s="27"/>
      <c r="F386" s="27"/>
      <c r="G386" s="28"/>
      <c r="H386" s="29" t="s">
        <v>2957</v>
      </c>
      <c r="I386" s="30" t="s">
        <v>3012</v>
      </c>
      <c r="J386" s="31" t="s">
        <v>3739</v>
      </c>
      <c r="K386" s="26" t="s">
        <v>3013</v>
      </c>
      <c r="L386" s="32" t="s">
        <v>3740</v>
      </c>
      <c r="M386" s="33" t="s">
        <v>3741</v>
      </c>
      <c r="N386" s="34" t="s">
        <v>3786</v>
      </c>
      <c r="O386" s="33" t="s">
        <v>2954</v>
      </c>
      <c r="P386" s="33" t="s">
        <v>3787</v>
      </c>
      <c r="Q386" s="29">
        <v>40</v>
      </c>
    </row>
    <row r="387" spans="1:17" x14ac:dyDescent="0.25">
      <c r="A387" s="13">
        <v>386</v>
      </c>
      <c r="B387" s="14">
        <v>7705118844937</v>
      </c>
      <c r="C387" s="26">
        <v>14</v>
      </c>
      <c r="D387" s="27">
        <v>3001</v>
      </c>
      <c r="E387" s="27"/>
      <c r="F387" s="27"/>
      <c r="G387" s="28"/>
      <c r="H387" s="29" t="s">
        <v>2960</v>
      </c>
      <c r="I387" s="30" t="s">
        <v>3012</v>
      </c>
      <c r="J387" s="31" t="s">
        <v>3739</v>
      </c>
      <c r="K387" s="26" t="s">
        <v>3013</v>
      </c>
      <c r="L387" s="32" t="s">
        <v>3740</v>
      </c>
      <c r="M387" s="33" t="s">
        <v>3741</v>
      </c>
      <c r="N387" s="34" t="s">
        <v>3788</v>
      </c>
      <c r="O387" s="33" t="s">
        <v>2954</v>
      </c>
      <c r="P387" s="33" t="s">
        <v>3789</v>
      </c>
      <c r="Q387" s="29">
        <v>40</v>
      </c>
    </row>
    <row r="388" spans="1:17" x14ac:dyDescent="0.25">
      <c r="A388" s="13">
        <v>387</v>
      </c>
      <c r="B388" s="14">
        <v>7705118399192</v>
      </c>
      <c r="C388" s="26">
        <v>14</v>
      </c>
      <c r="D388" s="27">
        <v>3001</v>
      </c>
      <c r="E388" s="27"/>
      <c r="F388" s="27"/>
      <c r="G388" s="28"/>
      <c r="H388" s="29" t="s">
        <v>2963</v>
      </c>
      <c r="I388" s="30" t="s">
        <v>3012</v>
      </c>
      <c r="J388" s="31" t="s">
        <v>3739</v>
      </c>
      <c r="K388" s="26" t="s">
        <v>3013</v>
      </c>
      <c r="L388" s="32" t="s">
        <v>3740</v>
      </c>
      <c r="M388" s="33" t="s">
        <v>3741</v>
      </c>
      <c r="N388" s="34" t="s">
        <v>3790</v>
      </c>
      <c r="O388" s="33" t="s">
        <v>2954</v>
      </c>
      <c r="P388" s="33" t="s">
        <v>3791</v>
      </c>
      <c r="Q388" s="29">
        <v>40</v>
      </c>
    </row>
    <row r="389" spans="1:17" x14ac:dyDescent="0.25">
      <c r="A389" s="13">
        <v>388</v>
      </c>
      <c r="B389" s="14">
        <v>7705118952229</v>
      </c>
      <c r="C389" s="26">
        <v>14</v>
      </c>
      <c r="D389" s="27">
        <v>3001</v>
      </c>
      <c r="E389" s="27"/>
      <c r="F389" s="27"/>
      <c r="G389" s="28"/>
      <c r="H389" s="29" t="s">
        <v>2947</v>
      </c>
      <c r="I389" s="30" t="s">
        <v>3022</v>
      </c>
      <c r="J389" s="31" t="s">
        <v>3739</v>
      </c>
      <c r="K389" s="26" t="s">
        <v>3023</v>
      </c>
      <c r="L389" s="32" t="s">
        <v>3740</v>
      </c>
      <c r="M389" s="33" t="s">
        <v>3741</v>
      </c>
      <c r="N389" s="34" t="s">
        <v>3792</v>
      </c>
      <c r="O389" s="33" t="s">
        <v>2954</v>
      </c>
      <c r="P389" s="33" t="s">
        <v>3793</v>
      </c>
      <c r="Q389" s="29">
        <v>40</v>
      </c>
    </row>
    <row r="390" spans="1:17" x14ac:dyDescent="0.25">
      <c r="A390" s="13">
        <v>389</v>
      </c>
      <c r="B390" s="14">
        <v>7705118136049</v>
      </c>
      <c r="C390" s="26">
        <v>14</v>
      </c>
      <c r="D390" s="27">
        <v>3001</v>
      </c>
      <c r="E390" s="27"/>
      <c r="F390" s="27"/>
      <c r="G390" s="28"/>
      <c r="H390" s="29" t="s">
        <v>2956</v>
      </c>
      <c r="I390" s="30" t="s">
        <v>3022</v>
      </c>
      <c r="J390" s="31" t="s">
        <v>3739</v>
      </c>
      <c r="K390" s="26" t="s">
        <v>3023</v>
      </c>
      <c r="L390" s="32" t="s">
        <v>3740</v>
      </c>
      <c r="M390" s="33" t="s">
        <v>3741</v>
      </c>
      <c r="N390" s="34" t="s">
        <v>3794</v>
      </c>
      <c r="O390" s="33" t="s">
        <v>2954</v>
      </c>
      <c r="P390" s="33" t="s">
        <v>3795</v>
      </c>
      <c r="Q390" s="29">
        <v>40</v>
      </c>
    </row>
    <row r="391" spans="1:17" x14ac:dyDescent="0.25">
      <c r="A391" s="13">
        <v>390</v>
      </c>
      <c r="B391" s="14">
        <v>7705118220120</v>
      </c>
      <c r="C391" s="26">
        <v>14</v>
      </c>
      <c r="D391" s="27">
        <v>3001</v>
      </c>
      <c r="E391" s="27"/>
      <c r="F391" s="27"/>
      <c r="G391" s="28"/>
      <c r="H391" s="29" t="s">
        <v>2957</v>
      </c>
      <c r="I391" s="30" t="s">
        <v>3022</v>
      </c>
      <c r="J391" s="31" t="s">
        <v>3739</v>
      </c>
      <c r="K391" s="26" t="s">
        <v>3023</v>
      </c>
      <c r="L391" s="32" t="s">
        <v>3740</v>
      </c>
      <c r="M391" s="33" t="s">
        <v>3741</v>
      </c>
      <c r="N391" s="34" t="s">
        <v>3796</v>
      </c>
      <c r="O391" s="33" t="s">
        <v>2954</v>
      </c>
      <c r="P391" s="33" t="s">
        <v>3797</v>
      </c>
      <c r="Q391" s="29">
        <v>40</v>
      </c>
    </row>
    <row r="392" spans="1:17" x14ac:dyDescent="0.25">
      <c r="A392" s="13">
        <v>391</v>
      </c>
      <c r="B392" s="14">
        <v>7705118531936</v>
      </c>
      <c r="C392" s="26">
        <v>14</v>
      </c>
      <c r="D392" s="27">
        <v>3001</v>
      </c>
      <c r="E392" s="27"/>
      <c r="F392" s="27"/>
      <c r="G392" s="28"/>
      <c r="H392" s="29" t="s">
        <v>2960</v>
      </c>
      <c r="I392" s="30" t="s">
        <v>3022</v>
      </c>
      <c r="J392" s="31" t="s">
        <v>3739</v>
      </c>
      <c r="K392" s="26" t="s">
        <v>3023</v>
      </c>
      <c r="L392" s="32" t="s">
        <v>3740</v>
      </c>
      <c r="M392" s="33" t="s">
        <v>3741</v>
      </c>
      <c r="N392" s="34" t="s">
        <v>3798</v>
      </c>
      <c r="O392" s="33" t="s">
        <v>2954</v>
      </c>
      <c r="P392" s="33" t="s">
        <v>3799</v>
      </c>
      <c r="Q392" s="29">
        <v>40</v>
      </c>
    </row>
    <row r="393" spans="1:17" x14ac:dyDescent="0.25">
      <c r="A393" s="13">
        <v>392</v>
      </c>
      <c r="B393" s="14">
        <v>7705118050123</v>
      </c>
      <c r="C393" s="26">
        <v>14</v>
      </c>
      <c r="D393" s="27">
        <v>3001</v>
      </c>
      <c r="E393" s="27"/>
      <c r="F393" s="27"/>
      <c r="G393" s="28"/>
      <c r="H393" s="29" t="s">
        <v>2963</v>
      </c>
      <c r="I393" s="30" t="s">
        <v>3022</v>
      </c>
      <c r="J393" s="31" t="s">
        <v>3739</v>
      </c>
      <c r="K393" s="26" t="s">
        <v>3023</v>
      </c>
      <c r="L393" s="32" t="s">
        <v>3740</v>
      </c>
      <c r="M393" s="33" t="s">
        <v>3741</v>
      </c>
      <c r="N393" s="34" t="s">
        <v>3800</v>
      </c>
      <c r="O393" s="33" t="s">
        <v>2954</v>
      </c>
      <c r="P393" s="33" t="s">
        <v>3801</v>
      </c>
      <c r="Q393" s="29">
        <v>40</v>
      </c>
    </row>
    <row r="394" spans="1:17" x14ac:dyDescent="0.25">
      <c r="A394" s="13">
        <v>393</v>
      </c>
      <c r="B394" s="14">
        <v>7705118048823</v>
      </c>
      <c r="C394" s="26">
        <v>14</v>
      </c>
      <c r="D394" s="27">
        <v>3001</v>
      </c>
      <c r="E394" s="27"/>
      <c r="F394" s="27"/>
      <c r="G394" s="28"/>
      <c r="H394" s="29" t="s">
        <v>2947</v>
      </c>
      <c r="I394" s="30" t="s">
        <v>3032</v>
      </c>
      <c r="J394" s="31" t="s">
        <v>3739</v>
      </c>
      <c r="K394" s="26" t="s">
        <v>3033</v>
      </c>
      <c r="L394" s="32" t="s">
        <v>3740</v>
      </c>
      <c r="M394" s="33" t="s">
        <v>3741</v>
      </c>
      <c r="N394" s="34" t="s">
        <v>3802</v>
      </c>
      <c r="O394" s="33" t="s">
        <v>2954</v>
      </c>
      <c r="P394" s="33" t="s">
        <v>3803</v>
      </c>
      <c r="Q394" s="29">
        <v>40</v>
      </c>
    </row>
    <row r="395" spans="1:17" x14ac:dyDescent="0.25">
      <c r="A395" s="13">
        <v>394</v>
      </c>
      <c r="B395" s="14">
        <v>7705118080786</v>
      </c>
      <c r="C395" s="26">
        <v>14</v>
      </c>
      <c r="D395" s="27">
        <v>3001</v>
      </c>
      <c r="E395" s="27"/>
      <c r="F395" s="27"/>
      <c r="G395" s="28"/>
      <c r="H395" s="29" t="s">
        <v>2956</v>
      </c>
      <c r="I395" s="30" t="s">
        <v>3032</v>
      </c>
      <c r="J395" s="31" t="s">
        <v>3739</v>
      </c>
      <c r="K395" s="26" t="s">
        <v>3033</v>
      </c>
      <c r="L395" s="32" t="s">
        <v>3740</v>
      </c>
      <c r="M395" s="33" t="s">
        <v>3741</v>
      </c>
      <c r="N395" s="34" t="s">
        <v>3804</v>
      </c>
      <c r="O395" s="33" t="s">
        <v>2954</v>
      </c>
      <c r="P395" s="33" t="s">
        <v>3805</v>
      </c>
      <c r="Q395" s="29">
        <v>40</v>
      </c>
    </row>
    <row r="396" spans="1:17" x14ac:dyDescent="0.25">
      <c r="A396" s="13">
        <v>395</v>
      </c>
      <c r="B396" s="14">
        <v>7705118440788</v>
      </c>
      <c r="C396" s="26">
        <v>14</v>
      </c>
      <c r="D396" s="27">
        <v>3001</v>
      </c>
      <c r="E396" s="27"/>
      <c r="F396" s="27"/>
      <c r="G396" s="28"/>
      <c r="H396" s="29" t="s">
        <v>2957</v>
      </c>
      <c r="I396" s="30" t="s">
        <v>3032</v>
      </c>
      <c r="J396" s="31" t="s">
        <v>3739</v>
      </c>
      <c r="K396" s="26" t="s">
        <v>3033</v>
      </c>
      <c r="L396" s="32" t="s">
        <v>3740</v>
      </c>
      <c r="M396" s="33" t="s">
        <v>3741</v>
      </c>
      <c r="N396" s="34" t="s">
        <v>3806</v>
      </c>
      <c r="O396" s="33" t="s">
        <v>2954</v>
      </c>
      <c r="P396" s="33" t="s">
        <v>3807</v>
      </c>
      <c r="Q396" s="29">
        <v>40</v>
      </c>
    </row>
    <row r="397" spans="1:17" x14ac:dyDescent="0.25">
      <c r="A397" s="13">
        <v>396</v>
      </c>
      <c r="B397" s="14">
        <v>7705118736638</v>
      </c>
      <c r="C397" s="26">
        <v>14</v>
      </c>
      <c r="D397" s="27">
        <v>3001</v>
      </c>
      <c r="E397" s="27"/>
      <c r="F397" s="27"/>
      <c r="G397" s="28"/>
      <c r="H397" s="29" t="s">
        <v>2960</v>
      </c>
      <c r="I397" s="30" t="s">
        <v>3032</v>
      </c>
      <c r="J397" s="31" t="s">
        <v>3739</v>
      </c>
      <c r="K397" s="26" t="s">
        <v>3033</v>
      </c>
      <c r="L397" s="32" t="s">
        <v>3740</v>
      </c>
      <c r="M397" s="33" t="s">
        <v>3741</v>
      </c>
      <c r="N397" s="34" t="s">
        <v>3808</v>
      </c>
      <c r="O397" s="33" t="s">
        <v>2954</v>
      </c>
      <c r="P397" s="33" t="s">
        <v>3809</v>
      </c>
      <c r="Q397" s="29">
        <v>40</v>
      </c>
    </row>
    <row r="398" spans="1:17" x14ac:dyDescent="0.25">
      <c r="A398" s="13">
        <v>397</v>
      </c>
      <c r="B398" s="14">
        <v>7705118757718</v>
      </c>
      <c r="C398" s="26">
        <v>14</v>
      </c>
      <c r="D398" s="27">
        <v>3001</v>
      </c>
      <c r="E398" s="27"/>
      <c r="F398" s="27"/>
      <c r="G398" s="28"/>
      <c r="H398" s="29" t="s">
        <v>2963</v>
      </c>
      <c r="I398" s="30" t="s">
        <v>3032</v>
      </c>
      <c r="J398" s="31" t="s">
        <v>3739</v>
      </c>
      <c r="K398" s="26" t="s">
        <v>3033</v>
      </c>
      <c r="L398" s="32" t="s">
        <v>3740</v>
      </c>
      <c r="M398" s="33" t="s">
        <v>3741</v>
      </c>
      <c r="N398" s="34" t="s">
        <v>3810</v>
      </c>
      <c r="O398" s="33" t="s">
        <v>2954</v>
      </c>
      <c r="P398" s="33" t="s">
        <v>3811</v>
      </c>
      <c r="Q398" s="29">
        <v>40</v>
      </c>
    </row>
    <row r="399" spans="1:17" x14ac:dyDescent="0.25">
      <c r="A399" s="13">
        <v>398</v>
      </c>
      <c r="B399" s="14">
        <v>7705118230211</v>
      </c>
      <c r="C399" s="26">
        <v>14</v>
      </c>
      <c r="D399" s="27">
        <v>3001</v>
      </c>
      <c r="E399" s="27"/>
      <c r="F399" s="27"/>
      <c r="G399" s="28"/>
      <c r="H399" s="29" t="s">
        <v>2947</v>
      </c>
      <c r="I399" s="30" t="s">
        <v>3042</v>
      </c>
      <c r="J399" s="31" t="s">
        <v>3739</v>
      </c>
      <c r="K399" s="26" t="s">
        <v>3043</v>
      </c>
      <c r="L399" s="32" t="s">
        <v>3740</v>
      </c>
      <c r="M399" s="33" t="s">
        <v>3741</v>
      </c>
      <c r="N399" s="34" t="s">
        <v>3812</v>
      </c>
      <c r="O399" s="33" t="s">
        <v>2954</v>
      </c>
      <c r="P399" s="33" t="s">
        <v>3813</v>
      </c>
      <c r="Q399" s="29">
        <v>40</v>
      </c>
    </row>
    <row r="400" spans="1:17" x14ac:dyDescent="0.25">
      <c r="A400" s="13">
        <v>399</v>
      </c>
      <c r="B400" s="14">
        <v>7705118264841</v>
      </c>
      <c r="C400" s="26">
        <v>14</v>
      </c>
      <c r="D400" s="27">
        <v>3001</v>
      </c>
      <c r="E400" s="27"/>
      <c r="F400" s="27"/>
      <c r="G400" s="28"/>
      <c r="H400" s="29" t="s">
        <v>2956</v>
      </c>
      <c r="I400" s="30" t="s">
        <v>3042</v>
      </c>
      <c r="J400" s="31" t="s">
        <v>3739</v>
      </c>
      <c r="K400" s="26" t="s">
        <v>3043</v>
      </c>
      <c r="L400" s="32" t="s">
        <v>3740</v>
      </c>
      <c r="M400" s="33" t="s">
        <v>3741</v>
      </c>
      <c r="N400" s="34" t="s">
        <v>3814</v>
      </c>
      <c r="O400" s="33" t="s">
        <v>2954</v>
      </c>
      <c r="P400" s="33" t="s">
        <v>3815</v>
      </c>
      <c r="Q400" s="29">
        <v>40</v>
      </c>
    </row>
    <row r="401" spans="1:17" x14ac:dyDescent="0.25">
      <c r="A401" s="13">
        <v>400</v>
      </c>
      <c r="B401" s="14">
        <v>7705118992089</v>
      </c>
      <c r="C401" s="26">
        <v>14</v>
      </c>
      <c r="D401" s="27">
        <v>3001</v>
      </c>
      <c r="E401" s="27"/>
      <c r="F401" s="27"/>
      <c r="G401" s="28"/>
      <c r="H401" s="29" t="s">
        <v>2957</v>
      </c>
      <c r="I401" s="30" t="s">
        <v>3042</v>
      </c>
      <c r="J401" s="31" t="s">
        <v>3739</v>
      </c>
      <c r="K401" s="26" t="s">
        <v>3043</v>
      </c>
      <c r="L401" s="32" t="s">
        <v>3740</v>
      </c>
      <c r="M401" s="33" t="s">
        <v>3741</v>
      </c>
      <c r="N401" s="34" t="s">
        <v>3816</v>
      </c>
      <c r="O401" s="33" t="s">
        <v>2954</v>
      </c>
      <c r="P401" s="33" t="s">
        <v>3817</v>
      </c>
      <c r="Q401" s="29">
        <v>40</v>
      </c>
    </row>
    <row r="402" spans="1:17" x14ac:dyDescent="0.25">
      <c r="A402" s="13">
        <v>401</v>
      </c>
      <c r="B402" s="14">
        <v>7705118492695</v>
      </c>
      <c r="C402" s="26">
        <v>14</v>
      </c>
      <c r="D402" s="27">
        <v>3001</v>
      </c>
      <c r="E402" s="27"/>
      <c r="F402" s="27"/>
      <c r="G402" s="28"/>
      <c r="H402" s="29" t="s">
        <v>2960</v>
      </c>
      <c r="I402" s="30" t="s">
        <v>3042</v>
      </c>
      <c r="J402" s="31" t="s">
        <v>3739</v>
      </c>
      <c r="K402" s="26" t="s">
        <v>3043</v>
      </c>
      <c r="L402" s="32" t="s">
        <v>3740</v>
      </c>
      <c r="M402" s="33" t="s">
        <v>3741</v>
      </c>
      <c r="N402" s="34" t="s">
        <v>3818</v>
      </c>
      <c r="O402" s="33" t="s">
        <v>2954</v>
      </c>
      <c r="P402" s="33" t="s">
        <v>3819</v>
      </c>
      <c r="Q402" s="29">
        <v>40</v>
      </c>
    </row>
    <row r="403" spans="1:17" x14ac:dyDescent="0.25">
      <c r="A403" s="13">
        <v>402</v>
      </c>
      <c r="B403" s="14">
        <v>7705118191659</v>
      </c>
      <c r="C403" s="26">
        <v>14</v>
      </c>
      <c r="D403" s="27">
        <v>3001</v>
      </c>
      <c r="E403" s="27"/>
      <c r="F403" s="27"/>
      <c r="G403" s="28"/>
      <c r="H403" s="29" t="s">
        <v>2963</v>
      </c>
      <c r="I403" s="30" t="s">
        <v>3042</v>
      </c>
      <c r="J403" s="31" t="s">
        <v>3739</v>
      </c>
      <c r="K403" s="26" t="s">
        <v>3043</v>
      </c>
      <c r="L403" s="32" t="s">
        <v>3740</v>
      </c>
      <c r="M403" s="33" t="s">
        <v>3741</v>
      </c>
      <c r="N403" s="34" t="s">
        <v>3820</v>
      </c>
      <c r="O403" s="33" t="s">
        <v>2954</v>
      </c>
      <c r="P403" s="33" t="s">
        <v>3821</v>
      </c>
      <c r="Q403" s="29">
        <v>40</v>
      </c>
    </row>
    <row r="404" spans="1:17" x14ac:dyDescent="0.25">
      <c r="A404" s="13">
        <v>403</v>
      </c>
      <c r="B404" s="14">
        <v>7705118689491</v>
      </c>
      <c r="C404" s="26">
        <v>14</v>
      </c>
      <c r="D404" s="27">
        <v>3001</v>
      </c>
      <c r="E404" s="27"/>
      <c r="F404" s="27"/>
      <c r="G404" s="28"/>
      <c r="H404" s="29" t="s">
        <v>2947</v>
      </c>
      <c r="I404" s="30" t="s">
        <v>3052</v>
      </c>
      <c r="J404" s="31" t="s">
        <v>3739</v>
      </c>
      <c r="K404" s="26" t="s">
        <v>3053</v>
      </c>
      <c r="L404" s="32" t="s">
        <v>3740</v>
      </c>
      <c r="M404" s="33" t="s">
        <v>3741</v>
      </c>
      <c r="N404" s="34" t="s">
        <v>3822</v>
      </c>
      <c r="O404" s="33" t="s">
        <v>2954</v>
      </c>
      <c r="P404" s="33" t="s">
        <v>3823</v>
      </c>
      <c r="Q404" s="29">
        <v>40</v>
      </c>
    </row>
    <row r="405" spans="1:17" x14ac:dyDescent="0.25">
      <c r="A405" s="13">
        <v>404</v>
      </c>
      <c r="B405" s="14">
        <v>7705118252985</v>
      </c>
      <c r="C405" s="26">
        <v>14</v>
      </c>
      <c r="D405" s="27">
        <v>3001</v>
      </c>
      <c r="E405" s="27"/>
      <c r="F405" s="27"/>
      <c r="G405" s="28"/>
      <c r="H405" s="29" t="s">
        <v>2956</v>
      </c>
      <c r="I405" s="30" t="s">
        <v>3052</v>
      </c>
      <c r="J405" s="31" t="s">
        <v>3739</v>
      </c>
      <c r="K405" s="26" t="s">
        <v>3053</v>
      </c>
      <c r="L405" s="32" t="s">
        <v>3740</v>
      </c>
      <c r="M405" s="33" t="s">
        <v>3741</v>
      </c>
      <c r="N405" s="34" t="s">
        <v>3824</v>
      </c>
      <c r="O405" s="33" t="s">
        <v>2954</v>
      </c>
      <c r="P405" s="33" t="s">
        <v>3825</v>
      </c>
      <c r="Q405" s="29">
        <v>40</v>
      </c>
    </row>
    <row r="406" spans="1:17" x14ac:dyDescent="0.25">
      <c r="A406" s="13">
        <v>405</v>
      </c>
      <c r="B406" s="14">
        <v>7705118902507</v>
      </c>
      <c r="C406" s="26">
        <v>14</v>
      </c>
      <c r="D406" s="27">
        <v>3001</v>
      </c>
      <c r="E406" s="27"/>
      <c r="F406" s="27"/>
      <c r="G406" s="28"/>
      <c r="H406" s="29" t="s">
        <v>2957</v>
      </c>
      <c r="I406" s="30" t="s">
        <v>3052</v>
      </c>
      <c r="J406" s="31" t="s">
        <v>3739</v>
      </c>
      <c r="K406" s="26" t="s">
        <v>3053</v>
      </c>
      <c r="L406" s="32" t="s">
        <v>3740</v>
      </c>
      <c r="M406" s="33" t="s">
        <v>3741</v>
      </c>
      <c r="N406" s="34" t="s">
        <v>3826</v>
      </c>
      <c r="O406" s="33" t="s">
        <v>2954</v>
      </c>
      <c r="P406" s="33" t="s">
        <v>3827</v>
      </c>
      <c r="Q406" s="29">
        <v>40</v>
      </c>
    </row>
    <row r="407" spans="1:17" x14ac:dyDescent="0.25">
      <c r="A407" s="13">
        <v>406</v>
      </c>
      <c r="B407" s="14">
        <v>7705118709663</v>
      </c>
      <c r="C407" s="26">
        <v>14</v>
      </c>
      <c r="D407" s="27">
        <v>3001</v>
      </c>
      <c r="E407" s="27"/>
      <c r="F407" s="27"/>
      <c r="G407" s="28"/>
      <c r="H407" s="29" t="s">
        <v>2960</v>
      </c>
      <c r="I407" s="30" t="s">
        <v>3052</v>
      </c>
      <c r="J407" s="31" t="s">
        <v>3739</v>
      </c>
      <c r="K407" s="26" t="s">
        <v>3053</v>
      </c>
      <c r="L407" s="32" t="s">
        <v>3740</v>
      </c>
      <c r="M407" s="33" t="s">
        <v>3741</v>
      </c>
      <c r="N407" s="34" t="s">
        <v>3828</v>
      </c>
      <c r="O407" s="33" t="s">
        <v>2954</v>
      </c>
      <c r="P407" s="33" t="s">
        <v>3829</v>
      </c>
      <c r="Q407" s="29">
        <v>40</v>
      </c>
    </row>
    <row r="408" spans="1:17" x14ac:dyDescent="0.25">
      <c r="A408" s="13">
        <v>407</v>
      </c>
      <c r="B408" s="14">
        <v>7705118541904</v>
      </c>
      <c r="C408" s="26">
        <v>14</v>
      </c>
      <c r="D408" s="27">
        <v>3001</v>
      </c>
      <c r="E408" s="27"/>
      <c r="F408" s="27"/>
      <c r="G408" s="28"/>
      <c r="H408" s="29" t="s">
        <v>2963</v>
      </c>
      <c r="I408" s="30" t="s">
        <v>3052</v>
      </c>
      <c r="J408" s="31" t="s">
        <v>3739</v>
      </c>
      <c r="K408" s="26" t="s">
        <v>3053</v>
      </c>
      <c r="L408" s="32" t="s">
        <v>3740</v>
      </c>
      <c r="M408" s="33" t="s">
        <v>3741</v>
      </c>
      <c r="N408" s="34" t="s">
        <v>3830</v>
      </c>
      <c r="O408" s="33" t="s">
        <v>2954</v>
      </c>
      <c r="P408" s="33" t="s">
        <v>3831</v>
      </c>
      <c r="Q408" s="29">
        <v>40</v>
      </c>
    </row>
    <row r="409" spans="1:17" x14ac:dyDescent="0.25">
      <c r="A409" s="13">
        <v>408</v>
      </c>
      <c r="B409" s="14">
        <v>7705118794966</v>
      </c>
      <c r="C409" s="29" t="s">
        <v>3407</v>
      </c>
      <c r="D409" s="27">
        <v>3001</v>
      </c>
      <c r="E409" s="29"/>
      <c r="F409" s="29"/>
      <c r="G409" s="31"/>
      <c r="H409" s="29" t="s">
        <v>2956</v>
      </c>
      <c r="I409" s="42" t="s">
        <v>3408</v>
      </c>
      <c r="J409" s="31" t="s">
        <v>3739</v>
      </c>
      <c r="K409" s="29" t="s">
        <v>3409</v>
      </c>
      <c r="L409" s="32" t="s">
        <v>3740</v>
      </c>
      <c r="M409" s="33" t="s">
        <v>3741</v>
      </c>
      <c r="N409" s="34" t="s">
        <v>3832</v>
      </c>
      <c r="O409" s="33" t="s">
        <v>2954</v>
      </c>
      <c r="P409" s="33" t="s">
        <v>3833</v>
      </c>
      <c r="Q409" s="29">
        <v>40</v>
      </c>
    </row>
    <row r="410" spans="1:17" x14ac:dyDescent="0.25">
      <c r="A410" s="13">
        <v>409</v>
      </c>
      <c r="B410" s="14">
        <v>7705118345793</v>
      </c>
      <c r="C410" s="29" t="s">
        <v>3407</v>
      </c>
      <c r="D410" s="27">
        <v>3001</v>
      </c>
      <c r="E410" s="29"/>
      <c r="F410" s="29"/>
      <c r="G410" s="31"/>
      <c r="H410" s="29" t="s">
        <v>2957</v>
      </c>
      <c r="I410" s="42" t="s">
        <v>3408</v>
      </c>
      <c r="J410" s="31" t="s">
        <v>3739</v>
      </c>
      <c r="K410" s="29" t="s">
        <v>3409</v>
      </c>
      <c r="L410" s="32" t="s">
        <v>3740</v>
      </c>
      <c r="M410" s="33" t="s">
        <v>3741</v>
      </c>
      <c r="N410" s="34" t="s">
        <v>3834</v>
      </c>
      <c r="O410" s="33" t="s">
        <v>2954</v>
      </c>
      <c r="P410" s="33" t="s">
        <v>3835</v>
      </c>
      <c r="Q410" s="29">
        <v>40</v>
      </c>
    </row>
    <row r="411" spans="1:17" x14ac:dyDescent="0.25">
      <c r="A411" s="13">
        <v>410</v>
      </c>
      <c r="B411" s="14">
        <v>7705118870332</v>
      </c>
      <c r="C411" s="29" t="s">
        <v>3407</v>
      </c>
      <c r="D411" s="27">
        <v>3001</v>
      </c>
      <c r="E411" s="29"/>
      <c r="F411" s="29"/>
      <c r="G411" s="31"/>
      <c r="H411" s="29" t="s">
        <v>2960</v>
      </c>
      <c r="I411" s="42" t="s">
        <v>3408</v>
      </c>
      <c r="J411" s="31" t="s">
        <v>3739</v>
      </c>
      <c r="K411" s="29" t="s">
        <v>3409</v>
      </c>
      <c r="L411" s="32" t="s">
        <v>3740</v>
      </c>
      <c r="M411" s="33" t="s">
        <v>3741</v>
      </c>
      <c r="N411" s="34" t="s">
        <v>3836</v>
      </c>
      <c r="O411" s="33" t="s">
        <v>2954</v>
      </c>
      <c r="P411" s="33" t="s">
        <v>3837</v>
      </c>
      <c r="Q411" s="29">
        <v>40</v>
      </c>
    </row>
    <row r="412" spans="1:17" x14ac:dyDescent="0.25">
      <c r="A412" s="13">
        <v>411</v>
      </c>
      <c r="B412" s="14">
        <v>7705118507696</v>
      </c>
      <c r="C412" s="29" t="s">
        <v>3407</v>
      </c>
      <c r="D412" s="27">
        <v>3001</v>
      </c>
      <c r="E412" s="29"/>
      <c r="F412" s="29"/>
      <c r="G412" s="31"/>
      <c r="H412" s="29" t="s">
        <v>2963</v>
      </c>
      <c r="I412" s="42" t="s">
        <v>3408</v>
      </c>
      <c r="J412" s="31" t="s">
        <v>3739</v>
      </c>
      <c r="K412" s="29" t="s">
        <v>3409</v>
      </c>
      <c r="L412" s="32" t="s">
        <v>3740</v>
      </c>
      <c r="M412" s="33" t="s">
        <v>3741</v>
      </c>
      <c r="N412" s="34" t="s">
        <v>3838</v>
      </c>
      <c r="O412" s="33" t="s">
        <v>2954</v>
      </c>
      <c r="P412" s="33" t="s">
        <v>3839</v>
      </c>
      <c r="Q412" s="29">
        <v>40</v>
      </c>
    </row>
    <row r="413" spans="1:17" x14ac:dyDescent="0.25">
      <c r="A413" s="13">
        <v>412</v>
      </c>
      <c r="B413" s="14">
        <v>7705118197712</v>
      </c>
      <c r="C413" s="26">
        <v>14</v>
      </c>
      <c r="D413" s="44">
        <v>3101</v>
      </c>
      <c r="E413" s="44"/>
      <c r="F413" s="44"/>
      <c r="G413" s="31"/>
      <c r="H413" s="29" t="s">
        <v>2947</v>
      </c>
      <c r="I413" s="30" t="s">
        <v>2967</v>
      </c>
      <c r="J413" s="31" t="s">
        <v>3840</v>
      </c>
      <c r="K413" s="26" t="s">
        <v>2969</v>
      </c>
      <c r="L413" s="33" t="s">
        <v>3841</v>
      </c>
      <c r="M413" s="33" t="s">
        <v>3842</v>
      </c>
      <c r="N413" s="34" t="s">
        <v>3843</v>
      </c>
      <c r="O413" s="33" t="s">
        <v>2954</v>
      </c>
      <c r="P413" s="33" t="s">
        <v>3844</v>
      </c>
      <c r="Q413" s="29">
        <v>36</v>
      </c>
    </row>
    <row r="414" spans="1:17" x14ac:dyDescent="0.25">
      <c r="A414" s="13">
        <v>413</v>
      </c>
      <c r="B414" s="14">
        <v>7705118828906</v>
      </c>
      <c r="C414" s="26">
        <v>15</v>
      </c>
      <c r="D414" s="44">
        <v>3101</v>
      </c>
      <c r="E414" s="44"/>
      <c r="F414" s="44"/>
      <c r="G414" s="31"/>
      <c r="H414" s="29" t="s">
        <v>2956</v>
      </c>
      <c r="I414" s="30" t="s">
        <v>2967</v>
      </c>
      <c r="J414" s="45" t="s">
        <v>3840</v>
      </c>
      <c r="K414" s="26" t="s">
        <v>2969</v>
      </c>
      <c r="L414" s="33" t="s">
        <v>3841</v>
      </c>
      <c r="M414" s="33" t="s">
        <v>3842</v>
      </c>
      <c r="N414" s="34" t="s">
        <v>3845</v>
      </c>
      <c r="O414" s="33" t="s">
        <v>2954</v>
      </c>
      <c r="P414" s="33" t="s">
        <v>3846</v>
      </c>
      <c r="Q414" s="29">
        <v>36</v>
      </c>
    </row>
    <row r="415" spans="1:17" x14ac:dyDescent="0.25">
      <c r="A415" s="13">
        <v>414</v>
      </c>
      <c r="B415" s="14">
        <v>7705118834549</v>
      </c>
      <c r="C415" s="26">
        <v>15</v>
      </c>
      <c r="D415" s="44">
        <v>3101</v>
      </c>
      <c r="E415" s="44"/>
      <c r="F415" s="44"/>
      <c r="G415" s="31"/>
      <c r="H415" s="29" t="s">
        <v>2957</v>
      </c>
      <c r="I415" s="30" t="s">
        <v>2967</v>
      </c>
      <c r="J415" s="45" t="s">
        <v>3840</v>
      </c>
      <c r="K415" s="26" t="s">
        <v>2969</v>
      </c>
      <c r="L415" s="33" t="s">
        <v>3841</v>
      </c>
      <c r="M415" s="33" t="s">
        <v>3842</v>
      </c>
      <c r="N415" s="34" t="s">
        <v>3847</v>
      </c>
      <c r="O415" s="33" t="s">
        <v>2954</v>
      </c>
      <c r="P415" s="33" t="s">
        <v>3848</v>
      </c>
      <c r="Q415" s="29">
        <v>36</v>
      </c>
    </row>
    <row r="416" spans="1:17" x14ac:dyDescent="0.25">
      <c r="A416" s="13">
        <v>415</v>
      </c>
      <c r="B416" s="14">
        <v>7705118770168</v>
      </c>
      <c r="C416" s="26">
        <v>15</v>
      </c>
      <c r="D416" s="44">
        <v>3101</v>
      </c>
      <c r="E416" s="44"/>
      <c r="F416" s="44"/>
      <c r="G416" s="31"/>
      <c r="H416" s="29" t="s">
        <v>2960</v>
      </c>
      <c r="I416" s="30" t="s">
        <v>2967</v>
      </c>
      <c r="J416" s="45" t="s">
        <v>3840</v>
      </c>
      <c r="K416" s="26" t="s">
        <v>2969</v>
      </c>
      <c r="L416" s="33" t="s">
        <v>3841</v>
      </c>
      <c r="M416" s="33" t="s">
        <v>3842</v>
      </c>
      <c r="N416" s="34" t="s">
        <v>3849</v>
      </c>
      <c r="O416" s="33" t="s">
        <v>2954</v>
      </c>
      <c r="P416" s="33" t="s">
        <v>3850</v>
      </c>
      <c r="Q416" s="29">
        <v>36</v>
      </c>
    </row>
    <row r="417" spans="1:17" x14ac:dyDescent="0.25">
      <c r="A417" s="13">
        <v>416</v>
      </c>
      <c r="B417" s="14">
        <v>7705118709670</v>
      </c>
      <c r="C417" s="26">
        <v>15</v>
      </c>
      <c r="D417" s="44">
        <v>3101</v>
      </c>
      <c r="E417" s="44"/>
      <c r="F417" s="44"/>
      <c r="G417" s="31"/>
      <c r="H417" s="29" t="s">
        <v>2963</v>
      </c>
      <c r="I417" s="30" t="s">
        <v>2967</v>
      </c>
      <c r="J417" s="45" t="s">
        <v>3840</v>
      </c>
      <c r="K417" s="26" t="s">
        <v>2969</v>
      </c>
      <c r="L417" s="33" t="s">
        <v>3841</v>
      </c>
      <c r="M417" s="33" t="s">
        <v>3842</v>
      </c>
      <c r="N417" s="34" t="s">
        <v>3851</v>
      </c>
      <c r="O417" s="33" t="s">
        <v>2954</v>
      </c>
      <c r="P417" s="33" t="s">
        <v>3852</v>
      </c>
      <c r="Q417" s="29">
        <v>36</v>
      </c>
    </row>
    <row r="418" spans="1:17" x14ac:dyDescent="0.25">
      <c r="A418" s="13">
        <v>417</v>
      </c>
      <c r="B418" s="14">
        <v>7705118328123</v>
      </c>
      <c r="C418" s="26">
        <v>15</v>
      </c>
      <c r="D418" s="27">
        <v>3101</v>
      </c>
      <c r="E418" s="27"/>
      <c r="F418" s="27"/>
      <c r="G418" s="28"/>
      <c r="H418" s="29" t="s">
        <v>2956</v>
      </c>
      <c r="I418" s="30" t="s">
        <v>2982</v>
      </c>
      <c r="J418" s="45" t="s">
        <v>3840</v>
      </c>
      <c r="K418" s="26" t="s">
        <v>2983</v>
      </c>
      <c r="L418" s="32" t="s">
        <v>3841</v>
      </c>
      <c r="M418" s="33" t="s">
        <v>3842</v>
      </c>
      <c r="N418" s="34" t="s">
        <v>3853</v>
      </c>
      <c r="O418" s="33" t="s">
        <v>2954</v>
      </c>
      <c r="P418" s="33" t="s">
        <v>3854</v>
      </c>
      <c r="Q418" s="29">
        <v>36</v>
      </c>
    </row>
    <row r="419" spans="1:17" x14ac:dyDescent="0.25">
      <c r="A419" s="13">
        <v>418</v>
      </c>
      <c r="B419" s="14">
        <v>7705118724048</v>
      </c>
      <c r="C419" s="26">
        <v>15</v>
      </c>
      <c r="D419" s="27">
        <v>3101</v>
      </c>
      <c r="E419" s="27"/>
      <c r="F419" s="27"/>
      <c r="G419" s="28"/>
      <c r="H419" s="29" t="s">
        <v>2957</v>
      </c>
      <c r="I419" s="30" t="s">
        <v>2982</v>
      </c>
      <c r="J419" s="45" t="s">
        <v>3840</v>
      </c>
      <c r="K419" s="26" t="s">
        <v>2983</v>
      </c>
      <c r="L419" s="32" t="s">
        <v>3841</v>
      </c>
      <c r="M419" s="33" t="s">
        <v>3842</v>
      </c>
      <c r="N419" s="34" t="s">
        <v>3855</v>
      </c>
      <c r="O419" s="33" t="s">
        <v>2954</v>
      </c>
      <c r="P419" s="33" t="s">
        <v>3856</v>
      </c>
      <c r="Q419" s="29">
        <v>36</v>
      </c>
    </row>
    <row r="420" spans="1:17" x14ac:dyDescent="0.25">
      <c r="A420" s="13">
        <v>419</v>
      </c>
      <c r="B420" s="14">
        <v>7705118098415</v>
      </c>
      <c r="C420" s="26">
        <v>15</v>
      </c>
      <c r="D420" s="27">
        <v>3101</v>
      </c>
      <c r="E420" s="27"/>
      <c r="F420" s="27"/>
      <c r="G420" s="28"/>
      <c r="H420" s="29" t="s">
        <v>2960</v>
      </c>
      <c r="I420" s="30" t="s">
        <v>2982</v>
      </c>
      <c r="J420" s="45" t="s">
        <v>3840</v>
      </c>
      <c r="K420" s="26" t="s">
        <v>2983</v>
      </c>
      <c r="L420" s="32" t="s">
        <v>3841</v>
      </c>
      <c r="M420" s="33" t="s">
        <v>3842</v>
      </c>
      <c r="N420" s="34" t="s">
        <v>3857</v>
      </c>
      <c r="O420" s="33" t="s">
        <v>2954</v>
      </c>
      <c r="P420" s="33" t="s">
        <v>3858</v>
      </c>
      <c r="Q420" s="29">
        <v>36</v>
      </c>
    </row>
    <row r="421" spans="1:17" x14ac:dyDescent="0.25">
      <c r="A421" s="13">
        <v>420</v>
      </c>
      <c r="B421" s="14">
        <v>7705118194452</v>
      </c>
      <c r="C421" s="26">
        <v>15</v>
      </c>
      <c r="D421" s="27">
        <v>3101</v>
      </c>
      <c r="E421" s="27"/>
      <c r="F421" s="27"/>
      <c r="G421" s="28"/>
      <c r="H421" s="29" t="s">
        <v>2963</v>
      </c>
      <c r="I421" s="30" t="s">
        <v>2982</v>
      </c>
      <c r="J421" s="45" t="s">
        <v>3840</v>
      </c>
      <c r="K421" s="26" t="s">
        <v>2983</v>
      </c>
      <c r="L421" s="32" t="s">
        <v>3841</v>
      </c>
      <c r="M421" s="33" t="s">
        <v>3842</v>
      </c>
      <c r="N421" s="34" t="s">
        <v>3859</v>
      </c>
      <c r="O421" s="33" t="s">
        <v>2954</v>
      </c>
      <c r="P421" s="33" t="s">
        <v>3860</v>
      </c>
      <c r="Q421" s="29">
        <v>36</v>
      </c>
    </row>
    <row r="422" spans="1:17" x14ac:dyDescent="0.25">
      <c r="A422" s="13">
        <v>421</v>
      </c>
      <c r="B422" s="14">
        <v>7705118744756</v>
      </c>
      <c r="C422" s="26">
        <v>15</v>
      </c>
      <c r="D422" s="27">
        <v>3101</v>
      </c>
      <c r="E422" s="27"/>
      <c r="F422" s="27"/>
      <c r="G422" s="28"/>
      <c r="H422" s="29" t="s">
        <v>2956</v>
      </c>
      <c r="I422" s="30" t="s">
        <v>2992</v>
      </c>
      <c r="J422" s="45" t="s">
        <v>3840</v>
      </c>
      <c r="K422" s="26" t="s">
        <v>2993</v>
      </c>
      <c r="L422" s="32" t="s">
        <v>3841</v>
      </c>
      <c r="M422" s="33" t="s">
        <v>3842</v>
      </c>
      <c r="N422" s="34" t="s">
        <v>3861</v>
      </c>
      <c r="O422" s="33" t="s">
        <v>2954</v>
      </c>
      <c r="P422" s="33" t="s">
        <v>3862</v>
      </c>
      <c r="Q422" s="29">
        <v>36</v>
      </c>
    </row>
    <row r="423" spans="1:17" x14ac:dyDescent="0.25">
      <c r="A423" s="13">
        <v>422</v>
      </c>
      <c r="B423" s="14">
        <v>7705118929634</v>
      </c>
      <c r="C423" s="26">
        <v>15</v>
      </c>
      <c r="D423" s="27">
        <v>3101</v>
      </c>
      <c r="E423" s="27"/>
      <c r="F423" s="27"/>
      <c r="G423" s="28"/>
      <c r="H423" s="29" t="s">
        <v>2957</v>
      </c>
      <c r="I423" s="30" t="s">
        <v>2992</v>
      </c>
      <c r="J423" s="45" t="s">
        <v>3840</v>
      </c>
      <c r="K423" s="26" t="s">
        <v>2993</v>
      </c>
      <c r="L423" s="32" t="s">
        <v>3841</v>
      </c>
      <c r="M423" s="33" t="s">
        <v>3842</v>
      </c>
      <c r="N423" s="34" t="s">
        <v>3863</v>
      </c>
      <c r="O423" s="33" t="s">
        <v>2954</v>
      </c>
      <c r="P423" s="33" t="s">
        <v>3864</v>
      </c>
      <c r="Q423" s="29">
        <v>36</v>
      </c>
    </row>
    <row r="424" spans="1:17" x14ac:dyDescent="0.25">
      <c r="A424" s="13">
        <v>423</v>
      </c>
      <c r="B424" s="14">
        <v>7705118137800</v>
      </c>
      <c r="C424" s="26">
        <v>15</v>
      </c>
      <c r="D424" s="27">
        <v>3101</v>
      </c>
      <c r="E424" s="27"/>
      <c r="F424" s="27"/>
      <c r="G424" s="28"/>
      <c r="H424" s="29" t="s">
        <v>2960</v>
      </c>
      <c r="I424" s="30" t="s">
        <v>2992</v>
      </c>
      <c r="J424" s="45" t="s">
        <v>3840</v>
      </c>
      <c r="K424" s="26" t="s">
        <v>2993</v>
      </c>
      <c r="L424" s="32" t="s">
        <v>3841</v>
      </c>
      <c r="M424" s="33" t="s">
        <v>3842</v>
      </c>
      <c r="N424" s="34" t="s">
        <v>3865</v>
      </c>
      <c r="O424" s="33" t="s">
        <v>2954</v>
      </c>
      <c r="P424" s="33" t="s">
        <v>3866</v>
      </c>
      <c r="Q424" s="29">
        <v>36</v>
      </c>
    </row>
    <row r="425" spans="1:17" x14ac:dyDescent="0.25">
      <c r="A425" s="13">
        <v>424</v>
      </c>
      <c r="B425" s="14">
        <v>7705118639847</v>
      </c>
      <c r="C425" s="26">
        <v>15</v>
      </c>
      <c r="D425" s="27">
        <v>3101</v>
      </c>
      <c r="E425" s="27"/>
      <c r="F425" s="27"/>
      <c r="G425" s="28"/>
      <c r="H425" s="29" t="s">
        <v>2963</v>
      </c>
      <c r="I425" s="30" t="s">
        <v>2992</v>
      </c>
      <c r="J425" s="45" t="s">
        <v>3840</v>
      </c>
      <c r="K425" s="26" t="s">
        <v>2993</v>
      </c>
      <c r="L425" s="32" t="s">
        <v>3841</v>
      </c>
      <c r="M425" s="33" t="s">
        <v>3842</v>
      </c>
      <c r="N425" s="34" t="s">
        <v>3867</v>
      </c>
      <c r="O425" s="33" t="s">
        <v>2954</v>
      </c>
      <c r="P425" s="33" t="s">
        <v>3868</v>
      </c>
      <c r="Q425" s="29">
        <v>36</v>
      </c>
    </row>
    <row r="426" spans="1:17" x14ac:dyDescent="0.25">
      <c r="A426" s="13">
        <v>425</v>
      </c>
      <c r="B426" s="14">
        <v>7705118696628</v>
      </c>
      <c r="C426" s="26">
        <v>15</v>
      </c>
      <c r="D426" s="27">
        <v>3101</v>
      </c>
      <c r="E426" s="27"/>
      <c r="F426" s="27"/>
      <c r="G426" s="28"/>
      <c r="H426" s="29" t="s">
        <v>2956</v>
      </c>
      <c r="I426" s="30" t="s">
        <v>3002</v>
      </c>
      <c r="J426" s="45" t="s">
        <v>3840</v>
      </c>
      <c r="K426" s="26" t="s">
        <v>3003</v>
      </c>
      <c r="L426" s="32" t="s">
        <v>3841</v>
      </c>
      <c r="M426" s="33" t="s">
        <v>3842</v>
      </c>
      <c r="N426" s="34" t="s">
        <v>3869</v>
      </c>
      <c r="O426" s="33" t="s">
        <v>2954</v>
      </c>
      <c r="P426" s="33" t="s">
        <v>3870</v>
      </c>
      <c r="Q426" s="29">
        <v>36</v>
      </c>
    </row>
    <row r="427" spans="1:17" x14ac:dyDescent="0.25">
      <c r="A427" s="13">
        <v>426</v>
      </c>
      <c r="B427" s="14">
        <v>7705118068494</v>
      </c>
      <c r="C427" s="26">
        <v>15</v>
      </c>
      <c r="D427" s="27">
        <v>3101</v>
      </c>
      <c r="E427" s="27"/>
      <c r="F427" s="27"/>
      <c r="G427" s="28"/>
      <c r="H427" s="29" t="s">
        <v>2957</v>
      </c>
      <c r="I427" s="30" t="s">
        <v>3002</v>
      </c>
      <c r="J427" s="45" t="s">
        <v>3840</v>
      </c>
      <c r="K427" s="26" t="s">
        <v>3003</v>
      </c>
      <c r="L427" s="32" t="s">
        <v>3841</v>
      </c>
      <c r="M427" s="33" t="s">
        <v>3842</v>
      </c>
      <c r="N427" s="34" t="s">
        <v>3871</v>
      </c>
      <c r="O427" s="33" t="s">
        <v>2954</v>
      </c>
      <c r="P427" s="33" t="s">
        <v>3872</v>
      </c>
      <c r="Q427" s="29">
        <v>36</v>
      </c>
    </row>
    <row r="428" spans="1:17" x14ac:dyDescent="0.25">
      <c r="A428" s="13">
        <v>427</v>
      </c>
      <c r="B428" s="14">
        <v>7705118252916</v>
      </c>
      <c r="C428" s="26">
        <v>15</v>
      </c>
      <c r="D428" s="27">
        <v>3101</v>
      </c>
      <c r="E428" s="27"/>
      <c r="F428" s="27"/>
      <c r="G428" s="28"/>
      <c r="H428" s="29" t="s">
        <v>2960</v>
      </c>
      <c r="I428" s="30" t="s">
        <v>3002</v>
      </c>
      <c r="J428" s="45" t="s">
        <v>3840</v>
      </c>
      <c r="K428" s="26" t="s">
        <v>3003</v>
      </c>
      <c r="L428" s="32" t="s">
        <v>3841</v>
      </c>
      <c r="M428" s="33" t="s">
        <v>3842</v>
      </c>
      <c r="N428" s="34" t="s">
        <v>3873</v>
      </c>
      <c r="O428" s="33" t="s">
        <v>2954</v>
      </c>
      <c r="P428" s="33" t="s">
        <v>3874</v>
      </c>
      <c r="Q428" s="29">
        <v>36</v>
      </c>
    </row>
    <row r="429" spans="1:17" x14ac:dyDescent="0.25">
      <c r="A429" s="13">
        <v>428</v>
      </c>
      <c r="B429" s="14">
        <v>7705118821709</v>
      </c>
      <c r="C429" s="26">
        <v>15</v>
      </c>
      <c r="D429" s="27">
        <v>3101</v>
      </c>
      <c r="E429" s="27"/>
      <c r="F429" s="27"/>
      <c r="G429" s="28"/>
      <c r="H429" s="29" t="s">
        <v>2963</v>
      </c>
      <c r="I429" s="30" t="s">
        <v>3002</v>
      </c>
      <c r="J429" s="45" t="s">
        <v>3840</v>
      </c>
      <c r="K429" s="26" t="s">
        <v>3003</v>
      </c>
      <c r="L429" s="32" t="s">
        <v>3841</v>
      </c>
      <c r="M429" s="33" t="s">
        <v>3842</v>
      </c>
      <c r="N429" s="34" t="s">
        <v>3875</v>
      </c>
      <c r="O429" s="33" t="s">
        <v>2954</v>
      </c>
      <c r="P429" s="33" t="s">
        <v>3876</v>
      </c>
      <c r="Q429" s="29">
        <v>36</v>
      </c>
    </row>
    <row r="430" spans="1:17" x14ac:dyDescent="0.25">
      <c r="A430" s="13">
        <v>429</v>
      </c>
      <c r="B430" s="14">
        <v>7705118825738</v>
      </c>
      <c r="C430" s="26">
        <v>15</v>
      </c>
      <c r="D430" s="27">
        <v>3101</v>
      </c>
      <c r="E430" s="27"/>
      <c r="F430" s="27"/>
      <c r="G430" s="28"/>
      <c r="H430" s="29" t="s">
        <v>2956</v>
      </c>
      <c r="I430" s="30" t="s">
        <v>3012</v>
      </c>
      <c r="J430" s="45" t="s">
        <v>3840</v>
      </c>
      <c r="K430" s="26" t="s">
        <v>3013</v>
      </c>
      <c r="L430" s="32" t="s">
        <v>3841</v>
      </c>
      <c r="M430" s="33" t="s">
        <v>3842</v>
      </c>
      <c r="N430" s="34" t="s">
        <v>3877</v>
      </c>
      <c r="O430" s="33" t="s">
        <v>2954</v>
      </c>
      <c r="P430" s="33" t="s">
        <v>3878</v>
      </c>
      <c r="Q430" s="29">
        <v>36</v>
      </c>
    </row>
    <row r="431" spans="1:17" x14ac:dyDescent="0.25">
      <c r="A431" s="13">
        <v>430</v>
      </c>
      <c r="B431" s="14">
        <v>7705118568727</v>
      </c>
      <c r="C431" s="26">
        <v>15</v>
      </c>
      <c r="D431" s="27">
        <v>3101</v>
      </c>
      <c r="E431" s="27"/>
      <c r="F431" s="27"/>
      <c r="G431" s="28"/>
      <c r="H431" s="29" t="s">
        <v>2957</v>
      </c>
      <c r="I431" s="30" t="s">
        <v>3012</v>
      </c>
      <c r="J431" s="45" t="s">
        <v>3840</v>
      </c>
      <c r="K431" s="26" t="s">
        <v>3013</v>
      </c>
      <c r="L431" s="32" t="s">
        <v>3841</v>
      </c>
      <c r="M431" s="33" t="s">
        <v>3842</v>
      </c>
      <c r="N431" s="34" t="s">
        <v>3879</v>
      </c>
      <c r="O431" s="33" t="s">
        <v>2954</v>
      </c>
      <c r="P431" s="33" t="s">
        <v>3880</v>
      </c>
      <c r="Q431" s="29">
        <v>36</v>
      </c>
    </row>
    <row r="432" spans="1:17" x14ac:dyDescent="0.25">
      <c r="A432" s="13">
        <v>431</v>
      </c>
      <c r="B432" s="14">
        <v>7705118257188</v>
      </c>
      <c r="C432" s="26">
        <v>15</v>
      </c>
      <c r="D432" s="27">
        <v>3101</v>
      </c>
      <c r="E432" s="27"/>
      <c r="F432" s="27"/>
      <c r="G432" s="28"/>
      <c r="H432" s="29" t="s">
        <v>2960</v>
      </c>
      <c r="I432" s="30" t="s">
        <v>3012</v>
      </c>
      <c r="J432" s="45" t="s">
        <v>3840</v>
      </c>
      <c r="K432" s="26" t="s">
        <v>3013</v>
      </c>
      <c r="L432" s="32" t="s">
        <v>3841</v>
      </c>
      <c r="M432" s="33" t="s">
        <v>3842</v>
      </c>
      <c r="N432" s="34" t="s">
        <v>3881</v>
      </c>
      <c r="O432" s="33" t="s">
        <v>2954</v>
      </c>
      <c r="P432" s="33" t="s">
        <v>3882</v>
      </c>
      <c r="Q432" s="29">
        <v>36</v>
      </c>
    </row>
    <row r="433" spans="1:17" x14ac:dyDescent="0.25">
      <c r="A433" s="13">
        <v>432</v>
      </c>
      <c r="B433" s="14">
        <v>7705118913794</v>
      </c>
      <c r="C433" s="26">
        <v>15</v>
      </c>
      <c r="D433" s="27">
        <v>3101</v>
      </c>
      <c r="E433" s="27"/>
      <c r="F433" s="27"/>
      <c r="G433" s="28"/>
      <c r="H433" s="29" t="s">
        <v>2963</v>
      </c>
      <c r="I433" s="30" t="s">
        <v>3012</v>
      </c>
      <c r="J433" s="45" t="s">
        <v>3840</v>
      </c>
      <c r="K433" s="26" t="s">
        <v>3013</v>
      </c>
      <c r="L433" s="32" t="s">
        <v>3841</v>
      </c>
      <c r="M433" s="33" t="s">
        <v>3842</v>
      </c>
      <c r="N433" s="34" t="s">
        <v>3883</v>
      </c>
      <c r="O433" s="33" t="s">
        <v>2954</v>
      </c>
      <c r="P433" s="33" t="s">
        <v>3884</v>
      </c>
      <c r="Q433" s="29">
        <v>36</v>
      </c>
    </row>
    <row r="434" spans="1:17" x14ac:dyDescent="0.25">
      <c r="A434" s="13">
        <v>433</v>
      </c>
      <c r="B434" s="14">
        <v>7705118981960</v>
      </c>
      <c r="C434" s="26">
        <v>15</v>
      </c>
      <c r="D434" s="27">
        <v>3101</v>
      </c>
      <c r="E434" s="27"/>
      <c r="F434" s="27"/>
      <c r="G434" s="28"/>
      <c r="H434" s="29" t="s">
        <v>2956</v>
      </c>
      <c r="I434" s="30" t="s">
        <v>3022</v>
      </c>
      <c r="J434" s="45" t="s">
        <v>3840</v>
      </c>
      <c r="K434" s="26" t="s">
        <v>3023</v>
      </c>
      <c r="L434" s="32" t="s">
        <v>3841</v>
      </c>
      <c r="M434" s="33" t="s">
        <v>3842</v>
      </c>
      <c r="N434" s="34" t="s">
        <v>3885</v>
      </c>
      <c r="O434" s="33" t="s">
        <v>2954</v>
      </c>
      <c r="P434" s="33" t="s">
        <v>3886</v>
      </c>
      <c r="Q434" s="29">
        <v>36</v>
      </c>
    </row>
    <row r="435" spans="1:17" x14ac:dyDescent="0.25">
      <c r="A435" s="13">
        <v>434</v>
      </c>
      <c r="B435" s="14">
        <v>7705118443000</v>
      </c>
      <c r="C435" s="26">
        <v>15</v>
      </c>
      <c r="D435" s="27">
        <v>3101</v>
      </c>
      <c r="E435" s="27"/>
      <c r="F435" s="27"/>
      <c r="G435" s="28"/>
      <c r="H435" s="29" t="s">
        <v>2957</v>
      </c>
      <c r="I435" s="30" t="s">
        <v>3022</v>
      </c>
      <c r="J435" s="45" t="s">
        <v>3840</v>
      </c>
      <c r="K435" s="26" t="s">
        <v>3023</v>
      </c>
      <c r="L435" s="32" t="s">
        <v>3841</v>
      </c>
      <c r="M435" s="33" t="s">
        <v>3842</v>
      </c>
      <c r="N435" s="34" t="s">
        <v>3887</v>
      </c>
      <c r="O435" s="33" t="s">
        <v>2954</v>
      </c>
      <c r="P435" s="33" t="s">
        <v>3888</v>
      </c>
      <c r="Q435" s="29">
        <v>36</v>
      </c>
    </row>
    <row r="436" spans="1:17" x14ac:dyDescent="0.25">
      <c r="A436" s="13">
        <v>435</v>
      </c>
      <c r="B436" s="14">
        <v>7705118865826</v>
      </c>
      <c r="C436" s="26">
        <v>15</v>
      </c>
      <c r="D436" s="27">
        <v>3101</v>
      </c>
      <c r="E436" s="27"/>
      <c r="F436" s="27"/>
      <c r="G436" s="28"/>
      <c r="H436" s="29" t="s">
        <v>2960</v>
      </c>
      <c r="I436" s="30" t="s">
        <v>3022</v>
      </c>
      <c r="J436" s="45" t="s">
        <v>3840</v>
      </c>
      <c r="K436" s="26" t="s">
        <v>3023</v>
      </c>
      <c r="L436" s="32" t="s">
        <v>3841</v>
      </c>
      <c r="M436" s="33" t="s">
        <v>3842</v>
      </c>
      <c r="N436" s="34" t="s">
        <v>3889</v>
      </c>
      <c r="O436" s="33" t="s">
        <v>2954</v>
      </c>
      <c r="P436" s="33" t="s">
        <v>3890</v>
      </c>
      <c r="Q436" s="29">
        <v>36</v>
      </c>
    </row>
    <row r="437" spans="1:17" x14ac:dyDescent="0.25">
      <c r="A437" s="13">
        <v>436</v>
      </c>
      <c r="B437" s="14">
        <v>7705118245895</v>
      </c>
      <c r="C437" s="26">
        <v>15</v>
      </c>
      <c r="D437" s="27">
        <v>3101</v>
      </c>
      <c r="E437" s="27"/>
      <c r="F437" s="27"/>
      <c r="G437" s="28"/>
      <c r="H437" s="29" t="s">
        <v>2963</v>
      </c>
      <c r="I437" s="30" t="s">
        <v>3022</v>
      </c>
      <c r="J437" s="45" t="s">
        <v>3840</v>
      </c>
      <c r="K437" s="26" t="s">
        <v>3023</v>
      </c>
      <c r="L437" s="32" t="s">
        <v>3841</v>
      </c>
      <c r="M437" s="33" t="s">
        <v>3842</v>
      </c>
      <c r="N437" s="34" t="s">
        <v>3891</v>
      </c>
      <c r="O437" s="33" t="s">
        <v>2954</v>
      </c>
      <c r="P437" s="33" t="s">
        <v>3892</v>
      </c>
      <c r="Q437" s="29">
        <v>36</v>
      </c>
    </row>
    <row r="438" spans="1:17" x14ac:dyDescent="0.25">
      <c r="A438" s="13">
        <v>437</v>
      </c>
      <c r="B438" s="14">
        <v>7705118398379</v>
      </c>
      <c r="C438" s="26">
        <v>15</v>
      </c>
      <c r="D438" s="27">
        <v>3101</v>
      </c>
      <c r="E438" s="27"/>
      <c r="F438" s="27"/>
      <c r="G438" s="28"/>
      <c r="H438" s="29" t="s">
        <v>2956</v>
      </c>
      <c r="I438" s="30" t="s">
        <v>3312</v>
      </c>
      <c r="J438" s="45" t="s">
        <v>3840</v>
      </c>
      <c r="K438" s="26" t="s">
        <v>3313</v>
      </c>
      <c r="L438" s="32" t="s">
        <v>3841</v>
      </c>
      <c r="M438" s="33" t="s">
        <v>3842</v>
      </c>
      <c r="N438" s="34" t="s">
        <v>3893</v>
      </c>
      <c r="O438" s="33" t="s">
        <v>2954</v>
      </c>
      <c r="P438" s="33" t="s">
        <v>3894</v>
      </c>
      <c r="Q438" s="29">
        <v>36</v>
      </c>
    </row>
    <row r="439" spans="1:17" x14ac:dyDescent="0.25">
      <c r="A439" s="13">
        <v>438</v>
      </c>
      <c r="B439" s="14">
        <v>7705118639625</v>
      </c>
      <c r="C439" s="26">
        <v>15</v>
      </c>
      <c r="D439" s="27">
        <v>3101</v>
      </c>
      <c r="E439" s="27"/>
      <c r="F439" s="27"/>
      <c r="G439" s="28"/>
      <c r="H439" s="29" t="s">
        <v>2957</v>
      </c>
      <c r="I439" s="30" t="s">
        <v>3312</v>
      </c>
      <c r="J439" s="45" t="s">
        <v>3840</v>
      </c>
      <c r="K439" s="26" t="s">
        <v>3313</v>
      </c>
      <c r="L439" s="32" t="s">
        <v>3841</v>
      </c>
      <c r="M439" s="33" t="s">
        <v>3842</v>
      </c>
      <c r="N439" s="34" t="s">
        <v>3895</v>
      </c>
      <c r="O439" s="33" t="s">
        <v>2954</v>
      </c>
      <c r="P439" s="33" t="s">
        <v>3896</v>
      </c>
      <c r="Q439" s="29">
        <v>36</v>
      </c>
    </row>
    <row r="440" spans="1:17" x14ac:dyDescent="0.25">
      <c r="A440" s="13">
        <v>439</v>
      </c>
      <c r="B440" s="14">
        <v>7705118856060</v>
      </c>
      <c r="C440" s="26">
        <v>15</v>
      </c>
      <c r="D440" s="27">
        <v>3101</v>
      </c>
      <c r="E440" s="27"/>
      <c r="F440" s="27"/>
      <c r="G440" s="28"/>
      <c r="H440" s="29" t="s">
        <v>2960</v>
      </c>
      <c r="I440" s="30" t="s">
        <v>3312</v>
      </c>
      <c r="J440" s="45" t="s">
        <v>3840</v>
      </c>
      <c r="K440" s="26" t="s">
        <v>3313</v>
      </c>
      <c r="L440" s="32" t="s">
        <v>3841</v>
      </c>
      <c r="M440" s="33" t="s">
        <v>3842</v>
      </c>
      <c r="N440" s="34" t="s">
        <v>3897</v>
      </c>
      <c r="O440" s="33" t="s">
        <v>2954</v>
      </c>
      <c r="P440" s="33" t="s">
        <v>3898</v>
      </c>
      <c r="Q440" s="29">
        <v>36</v>
      </c>
    </row>
    <row r="441" spans="1:17" x14ac:dyDescent="0.25">
      <c r="A441" s="13">
        <v>440</v>
      </c>
      <c r="B441" s="14">
        <v>7705118470334</v>
      </c>
      <c r="C441" s="26">
        <v>15</v>
      </c>
      <c r="D441" s="27">
        <v>3101</v>
      </c>
      <c r="E441" s="27"/>
      <c r="F441" s="27"/>
      <c r="G441" s="28"/>
      <c r="H441" s="29" t="s">
        <v>2963</v>
      </c>
      <c r="I441" s="30" t="s">
        <v>3312</v>
      </c>
      <c r="J441" s="45" t="s">
        <v>3840</v>
      </c>
      <c r="K441" s="26" t="s">
        <v>3313</v>
      </c>
      <c r="L441" s="32" t="s">
        <v>3841</v>
      </c>
      <c r="M441" s="33" t="s">
        <v>3842</v>
      </c>
      <c r="N441" s="34" t="s">
        <v>3899</v>
      </c>
      <c r="O441" s="33" t="s">
        <v>2954</v>
      </c>
      <c r="P441" s="33" t="s">
        <v>3900</v>
      </c>
      <c r="Q441" s="29">
        <v>36</v>
      </c>
    </row>
    <row r="442" spans="1:17" x14ac:dyDescent="0.25">
      <c r="A442" s="13">
        <v>441</v>
      </c>
      <c r="B442" s="14">
        <v>7705118270934</v>
      </c>
      <c r="C442" s="26">
        <v>15</v>
      </c>
      <c r="D442" s="44">
        <v>3201</v>
      </c>
      <c r="E442" s="44"/>
      <c r="F442" s="44"/>
      <c r="G442" s="31"/>
      <c r="H442" s="29" t="s">
        <v>2947</v>
      </c>
      <c r="I442" s="30" t="s">
        <v>2967</v>
      </c>
      <c r="J442" s="45" t="s">
        <v>3901</v>
      </c>
      <c r="K442" s="26" t="s">
        <v>2969</v>
      </c>
      <c r="L442" s="33" t="s">
        <v>3902</v>
      </c>
      <c r="M442" s="33" t="s">
        <v>3903</v>
      </c>
      <c r="N442" s="34" t="s">
        <v>3904</v>
      </c>
      <c r="O442" s="33" t="s">
        <v>2954</v>
      </c>
      <c r="P442" s="33" t="s">
        <v>3905</v>
      </c>
      <c r="Q442" s="29">
        <v>33</v>
      </c>
    </row>
    <row r="443" spans="1:17" x14ac:dyDescent="0.25">
      <c r="A443" s="13">
        <v>442</v>
      </c>
      <c r="B443" s="14">
        <v>7705118239412</v>
      </c>
      <c r="C443" s="26">
        <v>15</v>
      </c>
      <c r="D443" s="44">
        <v>3201</v>
      </c>
      <c r="E443" s="44"/>
      <c r="F443" s="44"/>
      <c r="G443" s="31"/>
      <c r="H443" s="29" t="s">
        <v>2956</v>
      </c>
      <c r="I443" s="30" t="s">
        <v>2967</v>
      </c>
      <c r="J443" s="45" t="s">
        <v>3901</v>
      </c>
      <c r="K443" s="26" t="s">
        <v>2969</v>
      </c>
      <c r="L443" s="33" t="s">
        <v>3902</v>
      </c>
      <c r="M443" s="33" t="s">
        <v>3903</v>
      </c>
      <c r="N443" s="34" t="s">
        <v>3906</v>
      </c>
      <c r="O443" s="33" t="s">
        <v>2954</v>
      </c>
      <c r="P443" s="33" t="s">
        <v>3907</v>
      </c>
      <c r="Q443" s="29">
        <v>33</v>
      </c>
    </row>
    <row r="444" spans="1:17" x14ac:dyDescent="0.25">
      <c r="A444" s="13">
        <v>443</v>
      </c>
      <c r="B444" s="14">
        <v>7705118165773</v>
      </c>
      <c r="C444" s="26">
        <v>15</v>
      </c>
      <c r="D444" s="44">
        <v>3201</v>
      </c>
      <c r="E444" s="44"/>
      <c r="F444" s="44"/>
      <c r="G444" s="31"/>
      <c r="H444" s="29" t="s">
        <v>2957</v>
      </c>
      <c r="I444" s="30" t="s">
        <v>2967</v>
      </c>
      <c r="J444" s="45" t="s">
        <v>3901</v>
      </c>
      <c r="K444" s="26" t="s">
        <v>2969</v>
      </c>
      <c r="L444" s="33" t="s">
        <v>3902</v>
      </c>
      <c r="M444" s="33" t="s">
        <v>3903</v>
      </c>
      <c r="N444" s="34" t="s">
        <v>3908</v>
      </c>
      <c r="O444" s="33" t="s">
        <v>2954</v>
      </c>
      <c r="P444" s="33" t="s">
        <v>3909</v>
      </c>
      <c r="Q444" s="29">
        <v>33</v>
      </c>
    </row>
    <row r="445" spans="1:17" x14ac:dyDescent="0.25">
      <c r="A445" s="13">
        <v>444</v>
      </c>
      <c r="B445" s="14">
        <v>7705118325016</v>
      </c>
      <c r="C445" s="26">
        <v>15</v>
      </c>
      <c r="D445" s="44">
        <v>3201</v>
      </c>
      <c r="E445" s="44"/>
      <c r="F445" s="44"/>
      <c r="G445" s="31"/>
      <c r="H445" s="29" t="s">
        <v>2960</v>
      </c>
      <c r="I445" s="30" t="s">
        <v>2967</v>
      </c>
      <c r="J445" s="45" t="s">
        <v>3901</v>
      </c>
      <c r="K445" s="26" t="s">
        <v>2969</v>
      </c>
      <c r="L445" s="33" t="s">
        <v>3902</v>
      </c>
      <c r="M445" s="33" t="s">
        <v>3903</v>
      </c>
      <c r="N445" s="34" t="s">
        <v>3910</v>
      </c>
      <c r="O445" s="33" t="s">
        <v>2954</v>
      </c>
      <c r="P445" s="33" t="s">
        <v>3911</v>
      </c>
      <c r="Q445" s="29">
        <v>33</v>
      </c>
    </row>
    <row r="446" spans="1:17" x14ac:dyDescent="0.25">
      <c r="A446" s="13">
        <v>445</v>
      </c>
      <c r="B446" s="14">
        <v>7705118107247</v>
      </c>
      <c r="C446" s="26">
        <v>15</v>
      </c>
      <c r="D446" s="44">
        <v>3201</v>
      </c>
      <c r="E446" s="44"/>
      <c r="F446" s="44"/>
      <c r="G446" s="31"/>
      <c r="H446" s="29" t="s">
        <v>2963</v>
      </c>
      <c r="I446" s="30" t="s">
        <v>2967</v>
      </c>
      <c r="J446" s="45" t="s">
        <v>3901</v>
      </c>
      <c r="K446" s="26" t="s">
        <v>2969</v>
      </c>
      <c r="L446" s="33" t="s">
        <v>3902</v>
      </c>
      <c r="M446" s="33" t="s">
        <v>3903</v>
      </c>
      <c r="N446" s="34" t="s">
        <v>3912</v>
      </c>
      <c r="O446" s="33" t="s">
        <v>2954</v>
      </c>
      <c r="P446" s="33" t="s">
        <v>3913</v>
      </c>
      <c r="Q446" s="29">
        <v>33</v>
      </c>
    </row>
    <row r="447" spans="1:17" x14ac:dyDescent="0.25">
      <c r="A447" s="13">
        <v>446</v>
      </c>
      <c r="B447" s="14">
        <v>7705118106035</v>
      </c>
      <c r="C447" s="26">
        <v>15</v>
      </c>
      <c r="D447" s="27">
        <v>3201</v>
      </c>
      <c r="E447" s="27"/>
      <c r="F447" s="27"/>
      <c r="G447" s="28"/>
      <c r="H447" s="29" t="s">
        <v>2956</v>
      </c>
      <c r="I447" s="30" t="s">
        <v>2982</v>
      </c>
      <c r="J447" s="45" t="s">
        <v>3901</v>
      </c>
      <c r="K447" s="26" t="s">
        <v>2983</v>
      </c>
      <c r="L447" s="32" t="s">
        <v>3902</v>
      </c>
      <c r="M447" s="33" t="s">
        <v>3903</v>
      </c>
      <c r="N447" s="34" t="s">
        <v>3914</v>
      </c>
      <c r="O447" s="33" t="s">
        <v>2954</v>
      </c>
      <c r="P447" s="33" t="s">
        <v>3915</v>
      </c>
      <c r="Q447" s="29">
        <v>33</v>
      </c>
    </row>
    <row r="448" spans="1:17" x14ac:dyDescent="0.25">
      <c r="A448" s="13">
        <v>447</v>
      </c>
      <c r="B448" s="14">
        <v>7705118870233</v>
      </c>
      <c r="C448" s="26">
        <v>15</v>
      </c>
      <c r="D448" s="27">
        <v>3201</v>
      </c>
      <c r="E448" s="27"/>
      <c r="F448" s="27"/>
      <c r="G448" s="28"/>
      <c r="H448" s="29" t="s">
        <v>2957</v>
      </c>
      <c r="I448" s="30" t="s">
        <v>2982</v>
      </c>
      <c r="J448" s="45" t="s">
        <v>3901</v>
      </c>
      <c r="K448" s="26" t="s">
        <v>2983</v>
      </c>
      <c r="L448" s="32" t="s">
        <v>3902</v>
      </c>
      <c r="M448" s="33" t="s">
        <v>3903</v>
      </c>
      <c r="N448" s="34" t="s">
        <v>3916</v>
      </c>
      <c r="O448" s="33" t="s">
        <v>2954</v>
      </c>
      <c r="P448" s="33" t="s">
        <v>3917</v>
      </c>
      <c r="Q448" s="29">
        <v>33</v>
      </c>
    </row>
    <row r="449" spans="1:17" x14ac:dyDescent="0.25">
      <c r="A449" s="13">
        <v>448</v>
      </c>
      <c r="B449" s="14">
        <v>7705118026517</v>
      </c>
      <c r="C449" s="26">
        <v>15</v>
      </c>
      <c r="D449" s="27">
        <v>3201</v>
      </c>
      <c r="E449" s="27"/>
      <c r="F449" s="27"/>
      <c r="G449" s="28"/>
      <c r="H449" s="29" t="s">
        <v>2960</v>
      </c>
      <c r="I449" s="30" t="s">
        <v>2982</v>
      </c>
      <c r="J449" s="45" t="s">
        <v>3901</v>
      </c>
      <c r="K449" s="26" t="s">
        <v>2983</v>
      </c>
      <c r="L449" s="32" t="s">
        <v>3902</v>
      </c>
      <c r="M449" s="33" t="s">
        <v>3903</v>
      </c>
      <c r="N449" s="34" t="s">
        <v>3918</v>
      </c>
      <c r="O449" s="33" t="s">
        <v>2954</v>
      </c>
      <c r="P449" s="33" t="s">
        <v>3919</v>
      </c>
      <c r="Q449" s="29">
        <v>33</v>
      </c>
    </row>
    <row r="450" spans="1:17" x14ac:dyDescent="0.25">
      <c r="A450" s="13">
        <v>449</v>
      </c>
      <c r="B450" s="14">
        <v>7705118884704</v>
      </c>
      <c r="C450" s="26">
        <v>15</v>
      </c>
      <c r="D450" s="27">
        <v>3201</v>
      </c>
      <c r="E450" s="27"/>
      <c r="F450" s="27"/>
      <c r="G450" s="28"/>
      <c r="H450" s="29" t="s">
        <v>2963</v>
      </c>
      <c r="I450" s="30" t="s">
        <v>2982</v>
      </c>
      <c r="J450" s="45" t="s">
        <v>3901</v>
      </c>
      <c r="K450" s="26" t="s">
        <v>2983</v>
      </c>
      <c r="L450" s="32" t="s">
        <v>3902</v>
      </c>
      <c r="M450" s="33" t="s">
        <v>3903</v>
      </c>
      <c r="N450" s="34" t="s">
        <v>3920</v>
      </c>
      <c r="O450" s="33" t="s">
        <v>2954</v>
      </c>
      <c r="P450" s="33" t="s">
        <v>3921</v>
      </c>
      <c r="Q450" s="29">
        <v>33</v>
      </c>
    </row>
    <row r="451" spans="1:17" x14ac:dyDescent="0.25">
      <c r="A451" s="13">
        <v>450</v>
      </c>
      <c r="B451" s="14">
        <v>7705118952588</v>
      </c>
      <c r="C451" s="26">
        <v>15</v>
      </c>
      <c r="D451" s="27">
        <v>3201</v>
      </c>
      <c r="E451" s="27"/>
      <c r="F451" s="27"/>
      <c r="G451" s="28"/>
      <c r="H451" s="29" t="s">
        <v>2956</v>
      </c>
      <c r="I451" s="30" t="s">
        <v>2992</v>
      </c>
      <c r="J451" s="45" t="s">
        <v>3901</v>
      </c>
      <c r="K451" s="26" t="s">
        <v>2993</v>
      </c>
      <c r="L451" s="32" t="s">
        <v>3902</v>
      </c>
      <c r="M451" s="33" t="s">
        <v>3903</v>
      </c>
      <c r="N451" s="34" t="s">
        <v>3922</v>
      </c>
      <c r="O451" s="33" t="s">
        <v>2954</v>
      </c>
      <c r="P451" s="33" t="s">
        <v>3923</v>
      </c>
      <c r="Q451" s="29">
        <v>33</v>
      </c>
    </row>
    <row r="452" spans="1:17" x14ac:dyDescent="0.25">
      <c r="A452" s="13">
        <v>451</v>
      </c>
      <c r="B452" s="14">
        <v>7705118553044</v>
      </c>
      <c r="C452" s="26">
        <v>15</v>
      </c>
      <c r="D452" s="27">
        <v>3201</v>
      </c>
      <c r="E452" s="27"/>
      <c r="F452" s="27"/>
      <c r="G452" s="28"/>
      <c r="H452" s="29" t="s">
        <v>2957</v>
      </c>
      <c r="I452" s="30" t="s">
        <v>2992</v>
      </c>
      <c r="J452" s="45" t="s">
        <v>3901</v>
      </c>
      <c r="K452" s="26" t="s">
        <v>2993</v>
      </c>
      <c r="L452" s="32" t="s">
        <v>3902</v>
      </c>
      <c r="M452" s="33" t="s">
        <v>3903</v>
      </c>
      <c r="N452" s="34" t="s">
        <v>3924</v>
      </c>
      <c r="O452" s="33" t="s">
        <v>2954</v>
      </c>
      <c r="P452" s="33" t="s">
        <v>3925</v>
      </c>
      <c r="Q452" s="29">
        <v>33</v>
      </c>
    </row>
    <row r="453" spans="1:17" x14ac:dyDescent="0.25">
      <c r="A453" s="13">
        <v>452</v>
      </c>
      <c r="B453" s="14">
        <v>7705118526222</v>
      </c>
      <c r="C453" s="26">
        <v>15</v>
      </c>
      <c r="D453" s="27">
        <v>3201</v>
      </c>
      <c r="E453" s="27"/>
      <c r="F453" s="27"/>
      <c r="G453" s="28"/>
      <c r="H453" s="29" t="s">
        <v>2960</v>
      </c>
      <c r="I453" s="30" t="s">
        <v>2992</v>
      </c>
      <c r="J453" s="45" t="s">
        <v>3901</v>
      </c>
      <c r="K453" s="26" t="s">
        <v>2993</v>
      </c>
      <c r="L453" s="32" t="s">
        <v>3902</v>
      </c>
      <c r="M453" s="33" t="s">
        <v>3903</v>
      </c>
      <c r="N453" s="34" t="s">
        <v>3926</v>
      </c>
      <c r="O453" s="33" t="s">
        <v>2954</v>
      </c>
      <c r="P453" s="33" t="s">
        <v>3927</v>
      </c>
      <c r="Q453" s="29">
        <v>33</v>
      </c>
    </row>
    <row r="454" spans="1:17" x14ac:dyDescent="0.25">
      <c r="A454" s="13">
        <v>453</v>
      </c>
      <c r="B454" s="14">
        <v>7705118976034</v>
      </c>
      <c r="C454" s="26">
        <v>15</v>
      </c>
      <c r="D454" s="27">
        <v>3201</v>
      </c>
      <c r="E454" s="27"/>
      <c r="F454" s="27"/>
      <c r="G454" s="28"/>
      <c r="H454" s="29" t="s">
        <v>2963</v>
      </c>
      <c r="I454" s="30" t="s">
        <v>2992</v>
      </c>
      <c r="J454" s="45" t="s">
        <v>3901</v>
      </c>
      <c r="K454" s="26" t="s">
        <v>2993</v>
      </c>
      <c r="L454" s="32" t="s">
        <v>3902</v>
      </c>
      <c r="M454" s="33" t="s">
        <v>3903</v>
      </c>
      <c r="N454" s="34" t="s">
        <v>3928</v>
      </c>
      <c r="O454" s="33" t="s">
        <v>2954</v>
      </c>
      <c r="P454" s="33" t="s">
        <v>3929</v>
      </c>
      <c r="Q454" s="29">
        <v>33</v>
      </c>
    </row>
    <row r="455" spans="1:17" x14ac:dyDescent="0.25">
      <c r="A455" s="13">
        <v>454</v>
      </c>
      <c r="B455" s="14">
        <v>7705118799619</v>
      </c>
      <c r="C455" s="26">
        <v>15</v>
      </c>
      <c r="D455" s="27">
        <v>3201</v>
      </c>
      <c r="E455" s="27"/>
      <c r="F455" s="27"/>
      <c r="G455" s="28"/>
      <c r="H455" s="29" t="s">
        <v>2956</v>
      </c>
      <c r="I455" s="30" t="s">
        <v>3002</v>
      </c>
      <c r="J455" s="45" t="s">
        <v>3901</v>
      </c>
      <c r="K455" s="26" t="s">
        <v>3003</v>
      </c>
      <c r="L455" s="32" t="s">
        <v>3902</v>
      </c>
      <c r="M455" s="33" t="s">
        <v>3903</v>
      </c>
      <c r="N455" s="34" t="s">
        <v>3930</v>
      </c>
      <c r="O455" s="33" t="s">
        <v>2954</v>
      </c>
      <c r="P455" s="33" t="s">
        <v>3931</v>
      </c>
      <c r="Q455" s="29">
        <v>33</v>
      </c>
    </row>
    <row r="456" spans="1:17" x14ac:dyDescent="0.25">
      <c r="A456" s="13">
        <v>455</v>
      </c>
      <c r="B456" s="14">
        <v>7705118652990</v>
      </c>
      <c r="C456" s="26">
        <v>15</v>
      </c>
      <c r="D456" s="27">
        <v>3201</v>
      </c>
      <c r="E456" s="27"/>
      <c r="F456" s="27"/>
      <c r="G456" s="28"/>
      <c r="H456" s="29" t="s">
        <v>2957</v>
      </c>
      <c r="I456" s="30" t="s">
        <v>3002</v>
      </c>
      <c r="J456" s="45" t="s">
        <v>3901</v>
      </c>
      <c r="K456" s="26" t="s">
        <v>3003</v>
      </c>
      <c r="L456" s="32" t="s">
        <v>3902</v>
      </c>
      <c r="M456" s="33" t="s">
        <v>3903</v>
      </c>
      <c r="N456" s="34" t="s">
        <v>3932</v>
      </c>
      <c r="O456" s="33" t="s">
        <v>2954</v>
      </c>
      <c r="P456" s="33" t="s">
        <v>3933</v>
      </c>
      <c r="Q456" s="29">
        <v>33</v>
      </c>
    </row>
    <row r="457" spans="1:17" x14ac:dyDescent="0.25">
      <c r="A457" s="13">
        <v>456</v>
      </c>
      <c r="B457" s="14">
        <v>7705118600960</v>
      </c>
      <c r="C457" s="26">
        <v>15</v>
      </c>
      <c r="D457" s="27">
        <v>3201</v>
      </c>
      <c r="E457" s="27"/>
      <c r="F457" s="27"/>
      <c r="G457" s="28"/>
      <c r="H457" s="29" t="s">
        <v>2960</v>
      </c>
      <c r="I457" s="30" t="s">
        <v>3002</v>
      </c>
      <c r="J457" s="45" t="s">
        <v>3901</v>
      </c>
      <c r="K457" s="26" t="s">
        <v>3003</v>
      </c>
      <c r="L457" s="32" t="s">
        <v>3902</v>
      </c>
      <c r="M457" s="33" t="s">
        <v>3903</v>
      </c>
      <c r="N457" s="34" t="s">
        <v>3934</v>
      </c>
      <c r="O457" s="33" t="s">
        <v>2954</v>
      </c>
      <c r="P457" s="33" t="s">
        <v>3935</v>
      </c>
      <c r="Q457" s="29">
        <v>33</v>
      </c>
    </row>
    <row r="458" spans="1:17" x14ac:dyDescent="0.25">
      <c r="A458" s="13">
        <v>457</v>
      </c>
      <c r="B458" s="14">
        <v>7705118468041</v>
      </c>
      <c r="C458" s="26">
        <v>15</v>
      </c>
      <c r="D458" s="27">
        <v>3201</v>
      </c>
      <c r="E458" s="27"/>
      <c r="F458" s="27"/>
      <c r="G458" s="28"/>
      <c r="H458" s="29" t="s">
        <v>2963</v>
      </c>
      <c r="I458" s="30" t="s">
        <v>3002</v>
      </c>
      <c r="J458" s="45" t="s">
        <v>3901</v>
      </c>
      <c r="K458" s="26" t="s">
        <v>3003</v>
      </c>
      <c r="L458" s="32" t="s">
        <v>3902</v>
      </c>
      <c r="M458" s="33" t="s">
        <v>3903</v>
      </c>
      <c r="N458" s="34" t="s">
        <v>3936</v>
      </c>
      <c r="O458" s="33" t="s">
        <v>2954</v>
      </c>
      <c r="P458" s="33" t="s">
        <v>3937</v>
      </c>
      <c r="Q458" s="29">
        <v>33</v>
      </c>
    </row>
    <row r="459" spans="1:17" x14ac:dyDescent="0.25">
      <c r="A459" s="13">
        <v>458</v>
      </c>
      <c r="B459" s="14">
        <v>7705118853861</v>
      </c>
      <c r="C459" s="26">
        <v>15</v>
      </c>
      <c r="D459" s="27">
        <v>3201</v>
      </c>
      <c r="E459" s="27"/>
      <c r="F459" s="27"/>
      <c r="G459" s="28"/>
      <c r="H459" s="29" t="s">
        <v>2956</v>
      </c>
      <c r="I459" s="30" t="s">
        <v>3012</v>
      </c>
      <c r="J459" s="45" t="s">
        <v>3901</v>
      </c>
      <c r="K459" s="26" t="s">
        <v>3013</v>
      </c>
      <c r="L459" s="32" t="s">
        <v>3902</v>
      </c>
      <c r="M459" s="33" t="s">
        <v>3903</v>
      </c>
      <c r="N459" s="34" t="s">
        <v>3938</v>
      </c>
      <c r="O459" s="33" t="s">
        <v>2954</v>
      </c>
      <c r="P459" s="33" t="s">
        <v>3939</v>
      </c>
      <c r="Q459" s="29">
        <v>33</v>
      </c>
    </row>
    <row r="460" spans="1:17" x14ac:dyDescent="0.25">
      <c r="A460" s="13">
        <v>459</v>
      </c>
      <c r="B460" s="14">
        <v>7705118031542</v>
      </c>
      <c r="C460" s="26">
        <v>15</v>
      </c>
      <c r="D460" s="27">
        <v>3201</v>
      </c>
      <c r="E460" s="27"/>
      <c r="F460" s="27"/>
      <c r="G460" s="28"/>
      <c r="H460" s="29" t="s">
        <v>2957</v>
      </c>
      <c r="I460" s="30" t="s">
        <v>3012</v>
      </c>
      <c r="J460" s="45" t="s">
        <v>3901</v>
      </c>
      <c r="K460" s="26" t="s">
        <v>3013</v>
      </c>
      <c r="L460" s="32" t="s">
        <v>3902</v>
      </c>
      <c r="M460" s="33" t="s">
        <v>3903</v>
      </c>
      <c r="N460" s="34" t="s">
        <v>3940</v>
      </c>
      <c r="O460" s="33" t="s">
        <v>2954</v>
      </c>
      <c r="P460" s="33" t="s">
        <v>3941</v>
      </c>
      <c r="Q460" s="29">
        <v>33</v>
      </c>
    </row>
    <row r="461" spans="1:17" x14ac:dyDescent="0.25">
      <c r="A461" s="13">
        <v>460</v>
      </c>
      <c r="B461" s="14">
        <v>7705118052677</v>
      </c>
      <c r="C461" s="26">
        <v>15</v>
      </c>
      <c r="D461" s="27">
        <v>3201</v>
      </c>
      <c r="E461" s="27"/>
      <c r="F461" s="27"/>
      <c r="G461" s="28"/>
      <c r="H461" s="29" t="s">
        <v>2960</v>
      </c>
      <c r="I461" s="30" t="s">
        <v>3012</v>
      </c>
      <c r="J461" s="45" t="s">
        <v>3901</v>
      </c>
      <c r="K461" s="26" t="s">
        <v>3013</v>
      </c>
      <c r="L461" s="32" t="s">
        <v>3902</v>
      </c>
      <c r="M461" s="33" t="s">
        <v>3903</v>
      </c>
      <c r="N461" s="34" t="s">
        <v>3942</v>
      </c>
      <c r="O461" s="33" t="s">
        <v>2954</v>
      </c>
      <c r="P461" s="33" t="s">
        <v>3943</v>
      </c>
      <c r="Q461" s="29">
        <v>33</v>
      </c>
    </row>
    <row r="462" spans="1:17" x14ac:dyDescent="0.25">
      <c r="A462" s="13">
        <v>461</v>
      </c>
      <c r="B462" s="14">
        <v>7705118964765</v>
      </c>
      <c r="C462" s="26">
        <v>15</v>
      </c>
      <c r="D462" s="27">
        <v>3201</v>
      </c>
      <c r="E462" s="27"/>
      <c r="F462" s="27"/>
      <c r="G462" s="28"/>
      <c r="H462" s="29" t="s">
        <v>2963</v>
      </c>
      <c r="I462" s="30" t="s">
        <v>3012</v>
      </c>
      <c r="J462" s="45" t="s">
        <v>3901</v>
      </c>
      <c r="K462" s="26" t="s">
        <v>3013</v>
      </c>
      <c r="L462" s="32" t="s">
        <v>3902</v>
      </c>
      <c r="M462" s="33" t="s">
        <v>3903</v>
      </c>
      <c r="N462" s="34" t="s">
        <v>3944</v>
      </c>
      <c r="O462" s="33" t="s">
        <v>2954</v>
      </c>
      <c r="P462" s="33" t="s">
        <v>3945</v>
      </c>
      <c r="Q462" s="29">
        <v>33</v>
      </c>
    </row>
    <row r="463" spans="1:17" x14ac:dyDescent="0.25">
      <c r="A463" s="13">
        <v>462</v>
      </c>
      <c r="B463" s="14">
        <v>7705118607013</v>
      </c>
      <c r="C463" s="26">
        <v>15</v>
      </c>
      <c r="D463" s="27">
        <v>3201</v>
      </c>
      <c r="E463" s="27"/>
      <c r="F463" s="27"/>
      <c r="G463" s="28"/>
      <c r="H463" s="29" t="s">
        <v>2956</v>
      </c>
      <c r="I463" s="30" t="s">
        <v>3022</v>
      </c>
      <c r="J463" s="45" t="s">
        <v>3901</v>
      </c>
      <c r="K463" s="26" t="s">
        <v>3023</v>
      </c>
      <c r="L463" s="32" t="s">
        <v>3902</v>
      </c>
      <c r="M463" s="33" t="s">
        <v>3903</v>
      </c>
      <c r="N463" s="34" t="s">
        <v>3946</v>
      </c>
      <c r="O463" s="33" t="s">
        <v>2954</v>
      </c>
      <c r="P463" s="33" t="s">
        <v>3947</v>
      </c>
      <c r="Q463" s="29">
        <v>33</v>
      </c>
    </row>
    <row r="464" spans="1:17" x14ac:dyDescent="0.25">
      <c r="A464" s="13">
        <v>463</v>
      </c>
      <c r="B464" s="14">
        <v>7705118298198</v>
      </c>
      <c r="C464" s="26">
        <v>15</v>
      </c>
      <c r="D464" s="27">
        <v>3201</v>
      </c>
      <c r="E464" s="27"/>
      <c r="F464" s="27"/>
      <c r="G464" s="28"/>
      <c r="H464" s="29" t="s">
        <v>2957</v>
      </c>
      <c r="I464" s="30" t="s">
        <v>3022</v>
      </c>
      <c r="J464" s="45" t="s">
        <v>3901</v>
      </c>
      <c r="K464" s="26" t="s">
        <v>3023</v>
      </c>
      <c r="L464" s="32" t="s">
        <v>3902</v>
      </c>
      <c r="M464" s="33" t="s">
        <v>3903</v>
      </c>
      <c r="N464" s="34" t="s">
        <v>3948</v>
      </c>
      <c r="O464" s="33" t="s">
        <v>2954</v>
      </c>
      <c r="P464" s="33" t="s">
        <v>3949</v>
      </c>
      <c r="Q464" s="29">
        <v>33</v>
      </c>
    </row>
    <row r="465" spans="1:17" x14ac:dyDescent="0.25">
      <c r="A465" s="13">
        <v>464</v>
      </c>
      <c r="B465" s="14">
        <v>7705118781973</v>
      </c>
      <c r="C465" s="26">
        <v>15</v>
      </c>
      <c r="D465" s="27">
        <v>3201</v>
      </c>
      <c r="E465" s="27"/>
      <c r="F465" s="27"/>
      <c r="G465" s="28"/>
      <c r="H465" s="29" t="s">
        <v>2960</v>
      </c>
      <c r="I465" s="30" t="s">
        <v>3022</v>
      </c>
      <c r="J465" s="45" t="s">
        <v>3901</v>
      </c>
      <c r="K465" s="26" t="s">
        <v>3023</v>
      </c>
      <c r="L465" s="32" t="s">
        <v>3902</v>
      </c>
      <c r="M465" s="33" t="s">
        <v>3903</v>
      </c>
      <c r="N465" s="34" t="s">
        <v>3950</v>
      </c>
      <c r="O465" s="33" t="s">
        <v>2954</v>
      </c>
      <c r="P465" s="33" t="s">
        <v>3951</v>
      </c>
      <c r="Q465" s="29">
        <v>33</v>
      </c>
    </row>
    <row r="466" spans="1:17" x14ac:dyDescent="0.25">
      <c r="A466" s="13">
        <v>465</v>
      </c>
      <c r="B466" s="14">
        <v>7705118557967</v>
      </c>
      <c r="C466" s="26">
        <v>15</v>
      </c>
      <c r="D466" s="27">
        <v>3201</v>
      </c>
      <c r="E466" s="27"/>
      <c r="F466" s="27"/>
      <c r="G466" s="28"/>
      <c r="H466" s="29" t="s">
        <v>2963</v>
      </c>
      <c r="I466" s="30" t="s">
        <v>3022</v>
      </c>
      <c r="J466" s="45" t="s">
        <v>3901</v>
      </c>
      <c r="K466" s="26" t="s">
        <v>3023</v>
      </c>
      <c r="L466" s="32" t="s">
        <v>3902</v>
      </c>
      <c r="M466" s="33" t="s">
        <v>3903</v>
      </c>
      <c r="N466" s="34" t="s">
        <v>3952</v>
      </c>
      <c r="O466" s="33" t="s">
        <v>2954</v>
      </c>
      <c r="P466" s="33" t="s">
        <v>3953</v>
      </c>
      <c r="Q466" s="29">
        <v>33</v>
      </c>
    </row>
    <row r="467" spans="1:17" x14ac:dyDescent="0.25">
      <c r="A467" s="13">
        <v>466</v>
      </c>
      <c r="B467" s="14">
        <v>7705118348053</v>
      </c>
      <c r="C467" s="26">
        <v>15</v>
      </c>
      <c r="D467" s="27">
        <v>3201</v>
      </c>
      <c r="E467" s="27"/>
      <c r="F467" s="27"/>
      <c r="G467" s="28"/>
      <c r="H467" s="29" t="s">
        <v>2956</v>
      </c>
      <c r="I467" s="30" t="s">
        <v>3312</v>
      </c>
      <c r="J467" s="45" t="s">
        <v>3901</v>
      </c>
      <c r="K467" s="26" t="s">
        <v>3313</v>
      </c>
      <c r="L467" s="32" t="s">
        <v>3902</v>
      </c>
      <c r="M467" s="33" t="s">
        <v>3903</v>
      </c>
      <c r="N467" s="34" t="s">
        <v>3954</v>
      </c>
      <c r="O467" s="33" t="s">
        <v>2954</v>
      </c>
      <c r="P467" s="33" t="s">
        <v>3955</v>
      </c>
      <c r="Q467" s="29">
        <v>33</v>
      </c>
    </row>
    <row r="468" spans="1:17" x14ac:dyDescent="0.25">
      <c r="A468" s="13">
        <v>467</v>
      </c>
      <c r="B468" s="14">
        <v>7705118709397</v>
      </c>
      <c r="C468" s="26">
        <v>15</v>
      </c>
      <c r="D468" s="27">
        <v>3201</v>
      </c>
      <c r="E468" s="27"/>
      <c r="F468" s="27"/>
      <c r="G468" s="28"/>
      <c r="H468" s="29" t="s">
        <v>2957</v>
      </c>
      <c r="I468" s="30" t="s">
        <v>3312</v>
      </c>
      <c r="J468" s="45" t="s">
        <v>3901</v>
      </c>
      <c r="K468" s="26" t="s">
        <v>3313</v>
      </c>
      <c r="L468" s="32" t="s">
        <v>3902</v>
      </c>
      <c r="M468" s="33" t="s">
        <v>3903</v>
      </c>
      <c r="N468" s="34" t="s">
        <v>3956</v>
      </c>
      <c r="O468" s="33" t="s">
        <v>2954</v>
      </c>
      <c r="P468" s="33" t="s">
        <v>3957</v>
      </c>
      <c r="Q468" s="29">
        <v>33</v>
      </c>
    </row>
    <row r="469" spans="1:17" x14ac:dyDescent="0.25">
      <c r="A469" s="13">
        <v>468</v>
      </c>
      <c r="B469" s="14">
        <v>7705118686636</v>
      </c>
      <c r="C469" s="26">
        <v>15</v>
      </c>
      <c r="D469" s="27">
        <v>3201</v>
      </c>
      <c r="E469" s="27"/>
      <c r="F469" s="27"/>
      <c r="G469" s="28"/>
      <c r="H469" s="29" t="s">
        <v>2960</v>
      </c>
      <c r="I469" s="30" t="s">
        <v>3312</v>
      </c>
      <c r="J469" s="45" t="s">
        <v>3901</v>
      </c>
      <c r="K469" s="26" t="s">
        <v>3313</v>
      </c>
      <c r="L469" s="32" t="s">
        <v>3902</v>
      </c>
      <c r="M469" s="33" t="s">
        <v>3903</v>
      </c>
      <c r="N469" s="34" t="s">
        <v>3958</v>
      </c>
      <c r="O469" s="33" t="s">
        <v>2954</v>
      </c>
      <c r="P469" s="33" t="s">
        <v>3959</v>
      </c>
      <c r="Q469" s="29">
        <v>33</v>
      </c>
    </row>
    <row r="470" spans="1:17" x14ac:dyDescent="0.25">
      <c r="A470" s="13">
        <v>469</v>
      </c>
      <c r="B470" s="14">
        <v>7705118787890</v>
      </c>
      <c r="C470" s="26">
        <v>15</v>
      </c>
      <c r="D470" s="27">
        <v>3201</v>
      </c>
      <c r="E470" s="27"/>
      <c r="F470" s="27"/>
      <c r="G470" s="28"/>
      <c r="H470" s="29" t="s">
        <v>2963</v>
      </c>
      <c r="I470" s="30" t="s">
        <v>3312</v>
      </c>
      <c r="J470" s="45" t="s">
        <v>3901</v>
      </c>
      <c r="K470" s="26" t="s">
        <v>3313</v>
      </c>
      <c r="L470" s="32" t="s">
        <v>3902</v>
      </c>
      <c r="M470" s="33" t="s">
        <v>3903</v>
      </c>
      <c r="N470" s="34" t="s">
        <v>3960</v>
      </c>
      <c r="O470" s="33" t="s">
        <v>2954</v>
      </c>
      <c r="P470" s="33" t="s">
        <v>3961</v>
      </c>
      <c r="Q470" s="29">
        <v>33</v>
      </c>
    </row>
    <row r="471" spans="1:17" x14ac:dyDescent="0.25">
      <c r="A471" s="13">
        <v>470</v>
      </c>
      <c r="B471" s="14">
        <v>7705118564521</v>
      </c>
      <c r="C471" s="26">
        <v>15</v>
      </c>
      <c r="D471" s="44">
        <v>7301</v>
      </c>
      <c r="E471" s="44"/>
      <c r="F471" s="44"/>
      <c r="G471" s="31"/>
      <c r="H471" s="29" t="s">
        <v>2947</v>
      </c>
      <c r="I471" s="30" t="s">
        <v>2967</v>
      </c>
      <c r="J471" s="45" t="s">
        <v>3962</v>
      </c>
      <c r="K471" s="26" t="s">
        <v>2969</v>
      </c>
      <c r="L471" s="33" t="s">
        <v>3963</v>
      </c>
      <c r="M471" s="33" t="s">
        <v>3964</v>
      </c>
      <c r="N471" s="34" t="s">
        <v>3965</v>
      </c>
      <c r="O471" s="33" t="s">
        <v>2954</v>
      </c>
      <c r="P471" s="33" t="s">
        <v>3966</v>
      </c>
      <c r="Q471" s="29">
        <v>33</v>
      </c>
    </row>
    <row r="472" spans="1:17" x14ac:dyDescent="0.25">
      <c r="A472" s="13">
        <v>471</v>
      </c>
      <c r="B472" s="14">
        <v>7705118597048</v>
      </c>
      <c r="C472" s="26">
        <v>15</v>
      </c>
      <c r="D472" s="44">
        <v>7301</v>
      </c>
      <c r="E472" s="44"/>
      <c r="F472" s="44"/>
      <c r="G472" s="31"/>
      <c r="H472" s="29" t="s">
        <v>2956</v>
      </c>
      <c r="I472" s="30" t="s">
        <v>2967</v>
      </c>
      <c r="J472" s="45" t="s">
        <v>3962</v>
      </c>
      <c r="K472" s="26" t="s">
        <v>2969</v>
      </c>
      <c r="L472" s="33" t="s">
        <v>3963</v>
      </c>
      <c r="M472" s="33" t="s">
        <v>3964</v>
      </c>
      <c r="N472" s="34" t="s">
        <v>3967</v>
      </c>
      <c r="O472" s="33" t="s">
        <v>2954</v>
      </c>
      <c r="P472" s="33" t="s">
        <v>3968</v>
      </c>
      <c r="Q472" s="29">
        <v>33</v>
      </c>
    </row>
    <row r="473" spans="1:17" x14ac:dyDescent="0.25">
      <c r="A473" s="13">
        <v>472</v>
      </c>
      <c r="B473" s="14">
        <v>7705118603015</v>
      </c>
      <c r="C473" s="26">
        <v>15</v>
      </c>
      <c r="D473" s="44">
        <v>7301</v>
      </c>
      <c r="E473" s="44"/>
      <c r="F473" s="44"/>
      <c r="G473" s="31"/>
      <c r="H473" s="29" t="s">
        <v>2957</v>
      </c>
      <c r="I473" s="30" t="s">
        <v>2967</v>
      </c>
      <c r="J473" s="45" t="s">
        <v>3962</v>
      </c>
      <c r="K473" s="26" t="s">
        <v>2969</v>
      </c>
      <c r="L473" s="33" t="s">
        <v>3963</v>
      </c>
      <c r="M473" s="33" t="s">
        <v>3964</v>
      </c>
      <c r="N473" s="34" t="s">
        <v>3969</v>
      </c>
      <c r="O473" s="33" t="s">
        <v>2954</v>
      </c>
      <c r="P473" s="33" t="s">
        <v>3970</v>
      </c>
      <c r="Q473" s="29">
        <v>33</v>
      </c>
    </row>
    <row r="474" spans="1:17" x14ac:dyDescent="0.25">
      <c r="A474" s="13">
        <v>473</v>
      </c>
      <c r="B474" s="14">
        <v>7705118442010</v>
      </c>
      <c r="C474" s="26">
        <v>15</v>
      </c>
      <c r="D474" s="44">
        <v>7301</v>
      </c>
      <c r="E474" s="44"/>
      <c r="F474" s="44"/>
      <c r="G474" s="31"/>
      <c r="H474" s="29" t="s">
        <v>2960</v>
      </c>
      <c r="I474" s="30" t="s">
        <v>2967</v>
      </c>
      <c r="J474" s="45" t="s">
        <v>3962</v>
      </c>
      <c r="K474" s="26" t="s">
        <v>2969</v>
      </c>
      <c r="L474" s="33" t="s">
        <v>3963</v>
      </c>
      <c r="M474" s="33" t="s">
        <v>3964</v>
      </c>
      <c r="N474" s="34" t="s">
        <v>3971</v>
      </c>
      <c r="O474" s="33" t="s">
        <v>2954</v>
      </c>
      <c r="P474" s="33" t="s">
        <v>3972</v>
      </c>
      <c r="Q474" s="29">
        <v>33</v>
      </c>
    </row>
    <row r="475" spans="1:17" x14ac:dyDescent="0.25">
      <c r="A475" s="13">
        <v>474</v>
      </c>
      <c r="B475" s="14">
        <v>7705118107407</v>
      </c>
      <c r="C475" s="26">
        <v>15</v>
      </c>
      <c r="D475" s="44">
        <v>7301</v>
      </c>
      <c r="E475" s="44"/>
      <c r="F475" s="44"/>
      <c r="G475" s="31"/>
      <c r="H475" s="29" t="s">
        <v>2963</v>
      </c>
      <c r="I475" s="30" t="s">
        <v>2967</v>
      </c>
      <c r="J475" s="45" t="s">
        <v>3962</v>
      </c>
      <c r="K475" s="26" t="s">
        <v>2969</v>
      </c>
      <c r="L475" s="33" t="s">
        <v>3963</v>
      </c>
      <c r="M475" s="33" t="s">
        <v>3964</v>
      </c>
      <c r="N475" s="34" t="s">
        <v>3973</v>
      </c>
      <c r="O475" s="33" t="s">
        <v>2954</v>
      </c>
      <c r="P475" s="33" t="s">
        <v>3974</v>
      </c>
      <c r="Q475" s="29">
        <v>33</v>
      </c>
    </row>
    <row r="476" spans="1:17" x14ac:dyDescent="0.25">
      <c r="A476" s="13">
        <v>475</v>
      </c>
      <c r="B476" s="14">
        <v>7705118416332</v>
      </c>
      <c r="C476" s="26">
        <v>15</v>
      </c>
      <c r="D476" s="44">
        <v>7301</v>
      </c>
      <c r="E476" s="44"/>
      <c r="F476" s="44"/>
      <c r="G476" s="31"/>
      <c r="H476" s="29" t="s">
        <v>2956</v>
      </c>
      <c r="I476" s="30" t="s">
        <v>2982</v>
      </c>
      <c r="J476" s="45" t="s">
        <v>3962</v>
      </c>
      <c r="K476" s="26" t="s">
        <v>2983</v>
      </c>
      <c r="L476" s="33" t="s">
        <v>3963</v>
      </c>
      <c r="M476" s="33" t="s">
        <v>3964</v>
      </c>
      <c r="N476" s="34" t="s">
        <v>3975</v>
      </c>
      <c r="O476" s="33" t="s">
        <v>2954</v>
      </c>
      <c r="P476" s="33" t="s">
        <v>3976</v>
      </c>
      <c r="Q476" s="29">
        <v>33</v>
      </c>
    </row>
    <row r="477" spans="1:17" x14ac:dyDescent="0.25">
      <c r="A477" s="13">
        <v>476</v>
      </c>
      <c r="B477" s="14">
        <v>7705118064069</v>
      </c>
      <c r="C477" s="26">
        <v>15</v>
      </c>
      <c r="D477" s="44">
        <v>7301</v>
      </c>
      <c r="E477" s="44"/>
      <c r="F477" s="44"/>
      <c r="G477" s="31"/>
      <c r="H477" s="29" t="s">
        <v>2957</v>
      </c>
      <c r="I477" s="30" t="s">
        <v>2982</v>
      </c>
      <c r="J477" s="45" t="s">
        <v>3962</v>
      </c>
      <c r="K477" s="26" t="s">
        <v>2983</v>
      </c>
      <c r="L477" s="33" t="s">
        <v>3963</v>
      </c>
      <c r="M477" s="33" t="s">
        <v>3964</v>
      </c>
      <c r="N477" s="34" t="s">
        <v>3977</v>
      </c>
      <c r="O477" s="33" t="s">
        <v>2954</v>
      </c>
      <c r="P477" s="33" t="s">
        <v>3978</v>
      </c>
      <c r="Q477" s="29">
        <v>33</v>
      </c>
    </row>
    <row r="478" spans="1:17" x14ac:dyDescent="0.25">
      <c r="A478" s="13">
        <v>477</v>
      </c>
      <c r="B478" s="14">
        <v>7705118931989</v>
      </c>
      <c r="C478" s="26">
        <v>15</v>
      </c>
      <c r="D478" s="44">
        <v>7301</v>
      </c>
      <c r="E478" s="44"/>
      <c r="F478" s="44"/>
      <c r="G478" s="31"/>
      <c r="H478" s="29" t="s">
        <v>2960</v>
      </c>
      <c r="I478" s="30" t="s">
        <v>2982</v>
      </c>
      <c r="J478" s="45" t="s">
        <v>3962</v>
      </c>
      <c r="K478" s="26" t="s">
        <v>2983</v>
      </c>
      <c r="L478" s="33" t="s">
        <v>3963</v>
      </c>
      <c r="M478" s="33" t="s">
        <v>3964</v>
      </c>
      <c r="N478" s="34" t="s">
        <v>3979</v>
      </c>
      <c r="O478" s="33" t="s">
        <v>2954</v>
      </c>
      <c r="P478" s="33" t="s">
        <v>3980</v>
      </c>
      <c r="Q478" s="29">
        <v>33</v>
      </c>
    </row>
    <row r="479" spans="1:17" x14ac:dyDescent="0.25">
      <c r="A479" s="13">
        <v>478</v>
      </c>
      <c r="B479" s="14">
        <v>7705118293148</v>
      </c>
      <c r="C479" s="26">
        <v>15</v>
      </c>
      <c r="D479" s="44">
        <v>7301</v>
      </c>
      <c r="E479" s="44"/>
      <c r="F479" s="44"/>
      <c r="G479" s="31"/>
      <c r="H479" s="29" t="s">
        <v>2963</v>
      </c>
      <c r="I479" s="30" t="s">
        <v>2982</v>
      </c>
      <c r="J479" s="45" t="s">
        <v>3962</v>
      </c>
      <c r="K479" s="26" t="s">
        <v>2983</v>
      </c>
      <c r="L479" s="33" t="s">
        <v>3963</v>
      </c>
      <c r="M479" s="33" t="s">
        <v>3964</v>
      </c>
      <c r="N479" s="34" t="s">
        <v>3981</v>
      </c>
      <c r="O479" s="33" t="s">
        <v>2954</v>
      </c>
      <c r="P479" s="33" t="s">
        <v>3982</v>
      </c>
      <c r="Q479" s="29">
        <v>33</v>
      </c>
    </row>
    <row r="480" spans="1:17" x14ac:dyDescent="0.25">
      <c r="A480" s="13">
        <v>479</v>
      </c>
      <c r="B480" s="14">
        <v>7705118702312</v>
      </c>
      <c r="C480" s="26">
        <v>15</v>
      </c>
      <c r="D480" s="27">
        <v>7301</v>
      </c>
      <c r="E480" s="27"/>
      <c r="F480" s="27"/>
      <c r="G480" s="28"/>
      <c r="H480" s="29" t="s">
        <v>2956</v>
      </c>
      <c r="I480" s="30" t="s">
        <v>2992</v>
      </c>
      <c r="J480" s="45" t="s">
        <v>3962</v>
      </c>
      <c r="K480" s="26" t="s">
        <v>2993</v>
      </c>
      <c r="L480" s="32" t="s">
        <v>3963</v>
      </c>
      <c r="M480" s="46" t="s">
        <v>3964</v>
      </c>
      <c r="N480" s="34" t="s">
        <v>3983</v>
      </c>
      <c r="O480" s="33" t="s">
        <v>2954</v>
      </c>
      <c r="P480" s="33" t="s">
        <v>3984</v>
      </c>
      <c r="Q480" s="29">
        <v>33</v>
      </c>
    </row>
    <row r="481" spans="1:17" x14ac:dyDescent="0.25">
      <c r="A481" s="13">
        <v>480</v>
      </c>
      <c r="B481" s="14">
        <v>7705118088973</v>
      </c>
      <c r="C481" s="26">
        <v>15</v>
      </c>
      <c r="D481" s="27">
        <v>7301</v>
      </c>
      <c r="E481" s="27"/>
      <c r="F481" s="27"/>
      <c r="G481" s="28"/>
      <c r="H481" s="29" t="s">
        <v>2957</v>
      </c>
      <c r="I481" s="30" t="s">
        <v>2992</v>
      </c>
      <c r="J481" s="45" t="s">
        <v>3962</v>
      </c>
      <c r="K481" s="26" t="s">
        <v>2993</v>
      </c>
      <c r="L481" s="32" t="s">
        <v>3963</v>
      </c>
      <c r="M481" s="46" t="s">
        <v>3964</v>
      </c>
      <c r="N481" s="34" t="s">
        <v>3985</v>
      </c>
      <c r="O481" s="33" t="s">
        <v>2954</v>
      </c>
      <c r="P481" s="33" t="s">
        <v>3986</v>
      </c>
      <c r="Q481" s="29">
        <v>33</v>
      </c>
    </row>
    <row r="482" spans="1:17" x14ac:dyDescent="0.25">
      <c r="A482" s="13">
        <v>481</v>
      </c>
      <c r="B482" s="14">
        <v>7705118514441</v>
      </c>
      <c r="C482" s="26">
        <v>15</v>
      </c>
      <c r="D482" s="27">
        <v>7301</v>
      </c>
      <c r="E482" s="27"/>
      <c r="F482" s="27"/>
      <c r="G482" s="28"/>
      <c r="H482" s="29" t="s">
        <v>2960</v>
      </c>
      <c r="I482" s="30" t="s">
        <v>2992</v>
      </c>
      <c r="J482" s="45" t="s">
        <v>3962</v>
      </c>
      <c r="K482" s="26" t="s">
        <v>2993</v>
      </c>
      <c r="L482" s="32" t="s">
        <v>3963</v>
      </c>
      <c r="M482" s="46" t="s">
        <v>3964</v>
      </c>
      <c r="N482" s="34" t="s">
        <v>3987</v>
      </c>
      <c r="O482" s="33" t="s">
        <v>2954</v>
      </c>
      <c r="P482" s="33" t="s">
        <v>3988</v>
      </c>
      <c r="Q482" s="29">
        <v>33</v>
      </c>
    </row>
    <row r="483" spans="1:17" x14ac:dyDescent="0.25">
      <c r="A483" s="13">
        <v>482</v>
      </c>
      <c r="B483" s="14">
        <v>7705118968626</v>
      </c>
      <c r="C483" s="26">
        <v>15</v>
      </c>
      <c r="D483" s="27">
        <v>7301</v>
      </c>
      <c r="E483" s="27"/>
      <c r="F483" s="27"/>
      <c r="G483" s="28"/>
      <c r="H483" s="29" t="s">
        <v>2963</v>
      </c>
      <c r="I483" s="30" t="s">
        <v>2992</v>
      </c>
      <c r="J483" s="45" t="s">
        <v>3962</v>
      </c>
      <c r="K483" s="26" t="s">
        <v>2993</v>
      </c>
      <c r="L483" s="32" t="s">
        <v>3963</v>
      </c>
      <c r="M483" s="46" t="s">
        <v>3964</v>
      </c>
      <c r="N483" s="34" t="s">
        <v>3989</v>
      </c>
      <c r="O483" s="33" t="s">
        <v>2954</v>
      </c>
      <c r="P483" s="33" t="s">
        <v>3990</v>
      </c>
      <c r="Q483" s="29">
        <v>33</v>
      </c>
    </row>
    <row r="484" spans="1:17" x14ac:dyDescent="0.25">
      <c r="A484" s="13">
        <v>483</v>
      </c>
      <c r="B484" s="14">
        <v>7705118372386</v>
      </c>
      <c r="C484" s="26">
        <v>15</v>
      </c>
      <c r="D484" s="27">
        <v>7301</v>
      </c>
      <c r="E484" s="27"/>
      <c r="F484" s="27"/>
      <c r="G484" s="28"/>
      <c r="H484" s="29" t="s">
        <v>2956</v>
      </c>
      <c r="I484" s="30" t="s">
        <v>3002</v>
      </c>
      <c r="J484" s="45" t="s">
        <v>3962</v>
      </c>
      <c r="K484" s="26" t="s">
        <v>3003</v>
      </c>
      <c r="L484" s="32" t="s">
        <v>3963</v>
      </c>
      <c r="M484" s="46" t="s">
        <v>3964</v>
      </c>
      <c r="N484" s="34" t="s">
        <v>3991</v>
      </c>
      <c r="O484" s="33" t="s">
        <v>2954</v>
      </c>
      <c r="P484" s="33" t="s">
        <v>3992</v>
      </c>
      <c r="Q484" s="29">
        <v>33</v>
      </c>
    </row>
    <row r="485" spans="1:17" x14ac:dyDescent="0.25">
      <c r="A485" s="13">
        <v>484</v>
      </c>
      <c r="B485" s="14">
        <v>7705118250592</v>
      </c>
      <c r="C485" s="26">
        <v>15</v>
      </c>
      <c r="D485" s="27">
        <v>7301</v>
      </c>
      <c r="E485" s="27"/>
      <c r="F485" s="27"/>
      <c r="G485" s="28"/>
      <c r="H485" s="29" t="s">
        <v>2957</v>
      </c>
      <c r="I485" s="30" t="s">
        <v>3002</v>
      </c>
      <c r="J485" s="45" t="s">
        <v>3962</v>
      </c>
      <c r="K485" s="26" t="s">
        <v>3003</v>
      </c>
      <c r="L485" s="32" t="s">
        <v>3963</v>
      </c>
      <c r="M485" s="46" t="s">
        <v>3964</v>
      </c>
      <c r="N485" s="34" t="s">
        <v>3993</v>
      </c>
      <c r="O485" s="33" t="s">
        <v>2954</v>
      </c>
      <c r="P485" s="33" t="s">
        <v>3994</v>
      </c>
      <c r="Q485" s="29">
        <v>33</v>
      </c>
    </row>
    <row r="486" spans="1:17" x14ac:dyDescent="0.25">
      <c r="A486" s="13">
        <v>485</v>
      </c>
      <c r="B486" s="14">
        <v>7705118138937</v>
      </c>
      <c r="C486" s="26">
        <v>15</v>
      </c>
      <c r="D486" s="27">
        <v>7301</v>
      </c>
      <c r="E486" s="27"/>
      <c r="F486" s="27"/>
      <c r="G486" s="28"/>
      <c r="H486" s="29" t="s">
        <v>2960</v>
      </c>
      <c r="I486" s="30" t="s">
        <v>3002</v>
      </c>
      <c r="J486" s="45" t="s">
        <v>3962</v>
      </c>
      <c r="K486" s="26" t="s">
        <v>3003</v>
      </c>
      <c r="L486" s="32" t="s">
        <v>3963</v>
      </c>
      <c r="M486" s="46" t="s">
        <v>3964</v>
      </c>
      <c r="N486" s="34" t="s">
        <v>3995</v>
      </c>
      <c r="O486" s="33" t="s">
        <v>2954</v>
      </c>
      <c r="P486" s="33" t="s">
        <v>3996</v>
      </c>
      <c r="Q486" s="29">
        <v>33</v>
      </c>
    </row>
    <row r="487" spans="1:17" x14ac:dyDescent="0.25">
      <c r="A487" s="13">
        <v>486</v>
      </c>
      <c r="B487" s="14">
        <v>7705118705658</v>
      </c>
      <c r="C487" s="26">
        <v>15</v>
      </c>
      <c r="D487" s="27">
        <v>7301</v>
      </c>
      <c r="E487" s="27"/>
      <c r="F487" s="27"/>
      <c r="G487" s="28"/>
      <c r="H487" s="29" t="s">
        <v>2963</v>
      </c>
      <c r="I487" s="30" t="s">
        <v>3002</v>
      </c>
      <c r="J487" s="45" t="s">
        <v>3962</v>
      </c>
      <c r="K487" s="26" t="s">
        <v>3003</v>
      </c>
      <c r="L487" s="32" t="s">
        <v>3963</v>
      </c>
      <c r="M487" s="46" t="s">
        <v>3964</v>
      </c>
      <c r="N487" s="34" t="s">
        <v>3997</v>
      </c>
      <c r="O487" s="33" t="s">
        <v>2954</v>
      </c>
      <c r="P487" s="33" t="s">
        <v>3998</v>
      </c>
      <c r="Q487" s="29">
        <v>33</v>
      </c>
    </row>
    <row r="488" spans="1:17" x14ac:dyDescent="0.25">
      <c r="A488" s="13">
        <v>487</v>
      </c>
      <c r="B488" s="14">
        <v>7705118468843</v>
      </c>
      <c r="C488" s="26">
        <v>15</v>
      </c>
      <c r="D488" s="27">
        <v>7301</v>
      </c>
      <c r="E488" s="27"/>
      <c r="F488" s="27"/>
      <c r="G488" s="28"/>
      <c r="H488" s="29" t="s">
        <v>2956</v>
      </c>
      <c r="I488" s="30" t="s">
        <v>3012</v>
      </c>
      <c r="J488" s="45" t="s">
        <v>3962</v>
      </c>
      <c r="K488" s="26" t="s">
        <v>3013</v>
      </c>
      <c r="L488" s="32" t="s">
        <v>3963</v>
      </c>
      <c r="M488" s="46" t="s">
        <v>3964</v>
      </c>
      <c r="N488" s="34" t="s">
        <v>3999</v>
      </c>
      <c r="O488" s="33" t="s">
        <v>2954</v>
      </c>
      <c r="P488" s="33" t="s">
        <v>4000</v>
      </c>
      <c r="Q488" s="29">
        <v>33</v>
      </c>
    </row>
    <row r="489" spans="1:17" x14ac:dyDescent="0.25">
      <c r="A489" s="13">
        <v>488</v>
      </c>
      <c r="B489" s="14">
        <v>7705118096954</v>
      </c>
      <c r="C489" s="26">
        <v>15</v>
      </c>
      <c r="D489" s="27">
        <v>7301</v>
      </c>
      <c r="E489" s="27"/>
      <c r="F489" s="27"/>
      <c r="G489" s="28"/>
      <c r="H489" s="29" t="s">
        <v>2957</v>
      </c>
      <c r="I489" s="30" t="s">
        <v>3012</v>
      </c>
      <c r="J489" s="45" t="s">
        <v>3962</v>
      </c>
      <c r="K489" s="26" t="s">
        <v>3013</v>
      </c>
      <c r="L489" s="32" t="s">
        <v>3963</v>
      </c>
      <c r="M489" s="46" t="s">
        <v>3964</v>
      </c>
      <c r="N489" s="34" t="s">
        <v>4001</v>
      </c>
      <c r="O489" s="33" t="s">
        <v>2954</v>
      </c>
      <c r="P489" s="33" t="s">
        <v>4002</v>
      </c>
      <c r="Q489" s="29">
        <v>33</v>
      </c>
    </row>
    <row r="490" spans="1:17" x14ac:dyDescent="0.25">
      <c r="A490" s="13">
        <v>489</v>
      </c>
      <c r="B490" s="14">
        <v>7705118630851</v>
      </c>
      <c r="C490" s="26">
        <v>15</v>
      </c>
      <c r="D490" s="27">
        <v>7301</v>
      </c>
      <c r="E490" s="27"/>
      <c r="F490" s="27"/>
      <c r="G490" s="28"/>
      <c r="H490" s="29" t="s">
        <v>2960</v>
      </c>
      <c r="I490" s="30" t="s">
        <v>3012</v>
      </c>
      <c r="J490" s="45" t="s">
        <v>3962</v>
      </c>
      <c r="K490" s="26" t="s">
        <v>3013</v>
      </c>
      <c r="L490" s="32" t="s">
        <v>3963</v>
      </c>
      <c r="M490" s="46" t="s">
        <v>3964</v>
      </c>
      <c r="N490" s="34" t="s">
        <v>4003</v>
      </c>
      <c r="O490" s="33" t="s">
        <v>2954</v>
      </c>
      <c r="P490" s="33" t="s">
        <v>4004</v>
      </c>
      <c r="Q490" s="29">
        <v>33</v>
      </c>
    </row>
    <row r="491" spans="1:17" x14ac:dyDescent="0.25">
      <c r="A491" s="13">
        <v>490</v>
      </c>
      <c r="B491" s="14">
        <v>7705118866915</v>
      </c>
      <c r="C491" s="26">
        <v>15</v>
      </c>
      <c r="D491" s="27">
        <v>7301</v>
      </c>
      <c r="E491" s="27"/>
      <c r="F491" s="27"/>
      <c r="G491" s="28"/>
      <c r="H491" s="29" t="s">
        <v>2963</v>
      </c>
      <c r="I491" s="30" t="s">
        <v>3012</v>
      </c>
      <c r="J491" s="45" t="s">
        <v>3962</v>
      </c>
      <c r="K491" s="26" t="s">
        <v>3013</v>
      </c>
      <c r="L491" s="32" t="s">
        <v>3963</v>
      </c>
      <c r="M491" s="46" t="s">
        <v>3964</v>
      </c>
      <c r="N491" s="34" t="s">
        <v>4005</v>
      </c>
      <c r="O491" s="33" t="s">
        <v>2954</v>
      </c>
      <c r="P491" s="33" t="s">
        <v>4006</v>
      </c>
      <c r="Q491" s="29">
        <v>33</v>
      </c>
    </row>
    <row r="492" spans="1:17" x14ac:dyDescent="0.25">
      <c r="A492" s="13">
        <v>491</v>
      </c>
      <c r="B492" s="14">
        <v>7705118824298</v>
      </c>
      <c r="C492" s="26">
        <v>15</v>
      </c>
      <c r="D492" s="27">
        <v>7301</v>
      </c>
      <c r="E492" s="27"/>
      <c r="F492" s="27"/>
      <c r="G492" s="28"/>
      <c r="H492" s="29" t="s">
        <v>2956</v>
      </c>
      <c r="I492" s="30" t="s">
        <v>3022</v>
      </c>
      <c r="J492" s="45" t="s">
        <v>3962</v>
      </c>
      <c r="K492" s="26" t="s">
        <v>3023</v>
      </c>
      <c r="L492" s="32" t="s">
        <v>3963</v>
      </c>
      <c r="M492" s="46" t="s">
        <v>3964</v>
      </c>
      <c r="N492" s="34" t="s">
        <v>4007</v>
      </c>
      <c r="O492" s="33" t="s">
        <v>2954</v>
      </c>
      <c r="P492" s="33" t="s">
        <v>4008</v>
      </c>
      <c r="Q492" s="29">
        <v>33</v>
      </c>
    </row>
    <row r="493" spans="1:17" x14ac:dyDescent="0.25">
      <c r="A493" s="13">
        <v>492</v>
      </c>
      <c r="B493" s="14">
        <v>7705118904549</v>
      </c>
      <c r="C493" s="26">
        <v>15</v>
      </c>
      <c r="D493" s="27">
        <v>7301</v>
      </c>
      <c r="E493" s="27"/>
      <c r="F493" s="27"/>
      <c r="G493" s="28"/>
      <c r="H493" s="29" t="s">
        <v>2957</v>
      </c>
      <c r="I493" s="30" t="s">
        <v>3022</v>
      </c>
      <c r="J493" s="45" t="s">
        <v>3962</v>
      </c>
      <c r="K493" s="26" t="s">
        <v>3023</v>
      </c>
      <c r="L493" s="32" t="s">
        <v>3963</v>
      </c>
      <c r="M493" s="46" t="s">
        <v>3964</v>
      </c>
      <c r="N493" s="34" t="s">
        <v>4009</v>
      </c>
      <c r="O493" s="33" t="s">
        <v>2954</v>
      </c>
      <c r="P493" s="33" t="s">
        <v>4010</v>
      </c>
      <c r="Q493" s="29">
        <v>33</v>
      </c>
    </row>
    <row r="494" spans="1:17" x14ac:dyDescent="0.25">
      <c r="A494" s="13">
        <v>493</v>
      </c>
      <c r="B494" s="14">
        <v>7705118168262</v>
      </c>
      <c r="C494" s="26">
        <v>15</v>
      </c>
      <c r="D494" s="27">
        <v>7301</v>
      </c>
      <c r="E494" s="27"/>
      <c r="F494" s="27"/>
      <c r="G494" s="28"/>
      <c r="H494" s="29" t="s">
        <v>2960</v>
      </c>
      <c r="I494" s="30" t="s">
        <v>3022</v>
      </c>
      <c r="J494" s="45" t="s">
        <v>3962</v>
      </c>
      <c r="K494" s="26" t="s">
        <v>3023</v>
      </c>
      <c r="L494" s="32" t="s">
        <v>3963</v>
      </c>
      <c r="M494" s="46" t="s">
        <v>3964</v>
      </c>
      <c r="N494" s="34" t="s">
        <v>4011</v>
      </c>
      <c r="O494" s="33" t="s">
        <v>2954</v>
      </c>
      <c r="P494" s="33" t="s">
        <v>4012</v>
      </c>
      <c r="Q494" s="29">
        <v>33</v>
      </c>
    </row>
    <row r="495" spans="1:17" x14ac:dyDescent="0.25">
      <c r="A495" s="13">
        <v>494</v>
      </c>
      <c r="B495" s="14">
        <v>7705118213320</v>
      </c>
      <c r="C495" s="26">
        <v>15</v>
      </c>
      <c r="D495" s="27">
        <v>7301</v>
      </c>
      <c r="E495" s="27"/>
      <c r="F495" s="27"/>
      <c r="G495" s="28"/>
      <c r="H495" s="29" t="s">
        <v>2963</v>
      </c>
      <c r="I495" s="30" t="s">
        <v>3022</v>
      </c>
      <c r="J495" s="45" t="s">
        <v>3962</v>
      </c>
      <c r="K495" s="26" t="s">
        <v>3023</v>
      </c>
      <c r="L495" s="32" t="s">
        <v>3963</v>
      </c>
      <c r="M495" s="46" t="s">
        <v>3964</v>
      </c>
      <c r="N495" s="34" t="s">
        <v>4013</v>
      </c>
      <c r="O495" s="33" t="s">
        <v>2954</v>
      </c>
      <c r="P495" s="33" t="s">
        <v>4014</v>
      </c>
      <c r="Q495" s="29">
        <v>33</v>
      </c>
    </row>
    <row r="496" spans="1:17" x14ac:dyDescent="0.25">
      <c r="A496" s="13">
        <v>495</v>
      </c>
      <c r="B496" s="14">
        <v>7705118956449</v>
      </c>
      <c r="C496" s="26">
        <v>15</v>
      </c>
      <c r="D496" s="27">
        <v>7301</v>
      </c>
      <c r="E496" s="27"/>
      <c r="F496" s="27"/>
      <c r="G496" s="28"/>
      <c r="H496" s="29" t="s">
        <v>2956</v>
      </c>
      <c r="I496" s="30" t="s">
        <v>4015</v>
      </c>
      <c r="J496" s="45" t="s">
        <v>3962</v>
      </c>
      <c r="K496" s="26" t="s">
        <v>4016</v>
      </c>
      <c r="L496" s="32" t="s">
        <v>3963</v>
      </c>
      <c r="M496" s="46" t="s">
        <v>3964</v>
      </c>
      <c r="N496" s="34" t="s">
        <v>4017</v>
      </c>
      <c r="O496" s="33" t="s">
        <v>2954</v>
      </c>
      <c r="P496" s="33" t="s">
        <v>4018</v>
      </c>
      <c r="Q496" s="29">
        <v>33</v>
      </c>
    </row>
    <row r="497" spans="1:17" x14ac:dyDescent="0.25">
      <c r="A497" s="13">
        <v>496</v>
      </c>
      <c r="B497" s="14">
        <v>7705118383481</v>
      </c>
      <c r="C497" s="26">
        <v>15</v>
      </c>
      <c r="D497" s="27">
        <v>7301</v>
      </c>
      <c r="E497" s="27"/>
      <c r="F497" s="27"/>
      <c r="G497" s="28"/>
      <c r="H497" s="29" t="s">
        <v>2957</v>
      </c>
      <c r="I497" s="30" t="s">
        <v>4015</v>
      </c>
      <c r="J497" s="45" t="s">
        <v>3962</v>
      </c>
      <c r="K497" s="26" t="s">
        <v>4016</v>
      </c>
      <c r="L497" s="32" t="s">
        <v>3963</v>
      </c>
      <c r="M497" s="46" t="s">
        <v>3964</v>
      </c>
      <c r="N497" s="34" t="s">
        <v>4019</v>
      </c>
      <c r="O497" s="33" t="s">
        <v>2954</v>
      </c>
      <c r="P497" s="33" t="s">
        <v>4020</v>
      </c>
      <c r="Q497" s="29">
        <v>33</v>
      </c>
    </row>
    <row r="498" spans="1:17" x14ac:dyDescent="0.25">
      <c r="A498" s="13">
        <v>497</v>
      </c>
      <c r="B498" s="14">
        <v>7705118280315</v>
      </c>
      <c r="C498" s="26">
        <v>15</v>
      </c>
      <c r="D498" s="27">
        <v>7301</v>
      </c>
      <c r="E498" s="27"/>
      <c r="F498" s="27"/>
      <c r="G498" s="28"/>
      <c r="H498" s="29" t="s">
        <v>2960</v>
      </c>
      <c r="I498" s="30" t="s">
        <v>4015</v>
      </c>
      <c r="J498" s="45" t="s">
        <v>3962</v>
      </c>
      <c r="K498" s="26" t="s">
        <v>4016</v>
      </c>
      <c r="L498" s="32" t="s">
        <v>3963</v>
      </c>
      <c r="M498" s="46" t="s">
        <v>3964</v>
      </c>
      <c r="N498" s="34" t="s">
        <v>4021</v>
      </c>
      <c r="O498" s="33" t="s">
        <v>2954</v>
      </c>
      <c r="P498" s="33" t="s">
        <v>4022</v>
      </c>
      <c r="Q498" s="29">
        <v>33</v>
      </c>
    </row>
    <row r="499" spans="1:17" x14ac:dyDescent="0.25">
      <c r="A499" s="13">
        <v>498</v>
      </c>
      <c r="B499" s="14">
        <v>7705118950041</v>
      </c>
      <c r="C499" s="26">
        <v>15</v>
      </c>
      <c r="D499" s="27">
        <v>7301</v>
      </c>
      <c r="E499" s="27"/>
      <c r="F499" s="27"/>
      <c r="G499" s="28"/>
      <c r="H499" s="29" t="s">
        <v>2963</v>
      </c>
      <c r="I499" s="30" t="s">
        <v>4015</v>
      </c>
      <c r="J499" s="45" t="s">
        <v>3962</v>
      </c>
      <c r="K499" s="26" t="s">
        <v>4016</v>
      </c>
      <c r="L499" s="32" t="s">
        <v>3963</v>
      </c>
      <c r="M499" s="46" t="s">
        <v>3964</v>
      </c>
      <c r="N499" s="34" t="s">
        <v>4023</v>
      </c>
      <c r="O499" s="33" t="s">
        <v>2954</v>
      </c>
      <c r="P499" s="33" t="s">
        <v>4024</v>
      </c>
      <c r="Q499" s="29">
        <v>33</v>
      </c>
    </row>
    <row r="500" spans="1:17" x14ac:dyDescent="0.25">
      <c r="A500" s="13">
        <v>499</v>
      </c>
      <c r="B500" s="14">
        <v>7705118732838</v>
      </c>
      <c r="C500" s="26">
        <v>15</v>
      </c>
      <c r="D500" s="27">
        <v>7301</v>
      </c>
      <c r="E500" s="27"/>
      <c r="F500" s="27"/>
      <c r="G500" s="28"/>
      <c r="H500" s="29" t="s">
        <v>2956</v>
      </c>
      <c r="I500" s="30" t="s">
        <v>3032</v>
      </c>
      <c r="J500" s="45" t="s">
        <v>3962</v>
      </c>
      <c r="K500" s="26" t="s">
        <v>3033</v>
      </c>
      <c r="L500" s="32" t="s">
        <v>3963</v>
      </c>
      <c r="M500" s="46" t="s">
        <v>3964</v>
      </c>
      <c r="N500" s="34" t="s">
        <v>4025</v>
      </c>
      <c r="O500" s="33" t="s">
        <v>2954</v>
      </c>
      <c r="P500" s="33" t="s">
        <v>4026</v>
      </c>
      <c r="Q500" s="29">
        <v>33</v>
      </c>
    </row>
    <row r="501" spans="1:17" x14ac:dyDescent="0.25">
      <c r="A501" s="13">
        <v>500</v>
      </c>
      <c r="B501" s="14">
        <v>7705118177769</v>
      </c>
      <c r="C501" s="26">
        <v>15</v>
      </c>
      <c r="D501" s="27">
        <v>7301</v>
      </c>
      <c r="E501" s="27"/>
      <c r="F501" s="27"/>
      <c r="G501" s="28"/>
      <c r="H501" s="29" t="s">
        <v>2957</v>
      </c>
      <c r="I501" s="30" t="s">
        <v>3032</v>
      </c>
      <c r="J501" s="45" t="s">
        <v>3962</v>
      </c>
      <c r="K501" s="26" t="s">
        <v>3033</v>
      </c>
      <c r="L501" s="32" t="s">
        <v>3963</v>
      </c>
      <c r="M501" s="46" t="s">
        <v>3964</v>
      </c>
      <c r="N501" s="34" t="s">
        <v>4027</v>
      </c>
      <c r="O501" s="33" t="s">
        <v>2954</v>
      </c>
      <c r="P501" s="33" t="s">
        <v>4028</v>
      </c>
      <c r="Q501" s="29">
        <v>33</v>
      </c>
    </row>
    <row r="502" spans="1:17" x14ac:dyDescent="0.25">
      <c r="A502" s="13">
        <v>501</v>
      </c>
      <c r="B502" s="14">
        <v>7705118138272</v>
      </c>
      <c r="C502" s="26">
        <v>15</v>
      </c>
      <c r="D502" s="27">
        <v>7301</v>
      </c>
      <c r="E502" s="27"/>
      <c r="F502" s="27"/>
      <c r="G502" s="28"/>
      <c r="H502" s="29" t="s">
        <v>2960</v>
      </c>
      <c r="I502" s="30" t="s">
        <v>3032</v>
      </c>
      <c r="J502" s="45" t="s">
        <v>3962</v>
      </c>
      <c r="K502" s="26" t="s">
        <v>3033</v>
      </c>
      <c r="L502" s="32" t="s">
        <v>3963</v>
      </c>
      <c r="M502" s="46" t="s">
        <v>3964</v>
      </c>
      <c r="N502" s="34" t="s">
        <v>4029</v>
      </c>
      <c r="O502" s="33" t="s">
        <v>2954</v>
      </c>
      <c r="P502" s="33" t="s">
        <v>4030</v>
      </c>
      <c r="Q502" s="29">
        <v>33</v>
      </c>
    </row>
    <row r="503" spans="1:17" x14ac:dyDescent="0.25">
      <c r="A503" s="13">
        <v>502</v>
      </c>
      <c r="B503" s="14">
        <v>7705118048922</v>
      </c>
      <c r="C503" s="26">
        <v>15</v>
      </c>
      <c r="D503" s="27">
        <v>7301</v>
      </c>
      <c r="E503" s="27"/>
      <c r="F503" s="27"/>
      <c r="G503" s="28"/>
      <c r="H503" s="29" t="s">
        <v>2963</v>
      </c>
      <c r="I503" s="30" t="s">
        <v>3032</v>
      </c>
      <c r="J503" s="45" t="s">
        <v>3962</v>
      </c>
      <c r="K503" s="26" t="s">
        <v>3033</v>
      </c>
      <c r="L503" s="32" t="s">
        <v>3963</v>
      </c>
      <c r="M503" s="46" t="s">
        <v>3964</v>
      </c>
      <c r="N503" s="34" t="s">
        <v>4031</v>
      </c>
      <c r="O503" s="33" t="s">
        <v>2954</v>
      </c>
      <c r="P503" s="33" t="s">
        <v>4032</v>
      </c>
      <c r="Q503" s="29">
        <v>33</v>
      </c>
    </row>
    <row r="504" spans="1:17" x14ac:dyDescent="0.25">
      <c r="A504" s="13">
        <v>503</v>
      </c>
      <c r="B504" s="14">
        <v>7705118666607</v>
      </c>
      <c r="C504" s="26">
        <v>15</v>
      </c>
      <c r="D504" s="27">
        <v>7301</v>
      </c>
      <c r="E504" s="27"/>
      <c r="F504" s="27"/>
      <c r="G504" s="28"/>
      <c r="H504" s="29" t="s">
        <v>2956</v>
      </c>
      <c r="I504" s="30" t="s">
        <v>3312</v>
      </c>
      <c r="J504" s="45" t="s">
        <v>3962</v>
      </c>
      <c r="K504" s="26" t="s">
        <v>3313</v>
      </c>
      <c r="L504" s="32" t="s">
        <v>3963</v>
      </c>
      <c r="M504" s="46" t="s">
        <v>3964</v>
      </c>
      <c r="N504" s="34" t="s">
        <v>4033</v>
      </c>
      <c r="O504" s="33" t="s">
        <v>2954</v>
      </c>
      <c r="P504" s="33" t="s">
        <v>4034</v>
      </c>
      <c r="Q504" s="29">
        <v>33</v>
      </c>
    </row>
    <row r="505" spans="1:17" x14ac:dyDescent="0.25">
      <c r="A505" s="13">
        <v>504</v>
      </c>
      <c r="B505" s="14">
        <v>7705118739493</v>
      </c>
      <c r="C505" s="26">
        <v>15</v>
      </c>
      <c r="D505" s="27">
        <v>7301</v>
      </c>
      <c r="E505" s="27"/>
      <c r="F505" s="27"/>
      <c r="G505" s="28"/>
      <c r="H505" s="29" t="s">
        <v>2957</v>
      </c>
      <c r="I505" s="30" t="s">
        <v>3312</v>
      </c>
      <c r="J505" s="45" t="s">
        <v>3962</v>
      </c>
      <c r="K505" s="26" t="s">
        <v>3313</v>
      </c>
      <c r="L505" s="32" t="s">
        <v>3963</v>
      </c>
      <c r="M505" s="46" t="s">
        <v>3964</v>
      </c>
      <c r="N505" s="34" t="s">
        <v>4035</v>
      </c>
      <c r="O505" s="33" t="s">
        <v>2954</v>
      </c>
      <c r="P505" s="33" t="s">
        <v>4036</v>
      </c>
      <c r="Q505" s="29">
        <v>33</v>
      </c>
    </row>
    <row r="506" spans="1:17" x14ac:dyDescent="0.25">
      <c r="A506" s="13">
        <v>505</v>
      </c>
      <c r="B506" s="14">
        <v>7705118607372</v>
      </c>
      <c r="C506" s="26">
        <v>15</v>
      </c>
      <c r="D506" s="27">
        <v>7301</v>
      </c>
      <c r="E506" s="27"/>
      <c r="F506" s="27"/>
      <c r="G506" s="28"/>
      <c r="H506" s="29" t="s">
        <v>2960</v>
      </c>
      <c r="I506" s="30" t="s">
        <v>3312</v>
      </c>
      <c r="J506" s="45" t="s">
        <v>3962</v>
      </c>
      <c r="K506" s="26" t="s">
        <v>3313</v>
      </c>
      <c r="L506" s="32" t="s">
        <v>3963</v>
      </c>
      <c r="M506" s="46" t="s">
        <v>3964</v>
      </c>
      <c r="N506" s="34" t="s">
        <v>4037</v>
      </c>
      <c r="O506" s="33" t="s">
        <v>2954</v>
      </c>
      <c r="P506" s="33" t="s">
        <v>4038</v>
      </c>
      <c r="Q506" s="29">
        <v>33</v>
      </c>
    </row>
    <row r="507" spans="1:17" x14ac:dyDescent="0.25">
      <c r="A507" s="13">
        <v>506</v>
      </c>
      <c r="B507" s="14">
        <v>7705118064090</v>
      </c>
      <c r="C507" s="26">
        <v>15</v>
      </c>
      <c r="D507" s="27">
        <v>7301</v>
      </c>
      <c r="E507" s="27"/>
      <c r="F507" s="27"/>
      <c r="G507" s="28"/>
      <c r="H507" s="29" t="s">
        <v>2963</v>
      </c>
      <c r="I507" s="30" t="s">
        <v>3312</v>
      </c>
      <c r="J507" s="45" t="s">
        <v>3962</v>
      </c>
      <c r="K507" s="26" t="s">
        <v>3313</v>
      </c>
      <c r="L507" s="32" t="s">
        <v>3963</v>
      </c>
      <c r="M507" s="46" t="s">
        <v>3964</v>
      </c>
      <c r="N507" s="34" t="s">
        <v>4039</v>
      </c>
      <c r="O507" s="33" t="s">
        <v>2954</v>
      </c>
      <c r="P507" s="33" t="s">
        <v>4040</v>
      </c>
      <c r="Q507" s="29">
        <v>33</v>
      </c>
    </row>
    <row r="508" spans="1:17" x14ac:dyDescent="0.25">
      <c r="A508" s="13">
        <v>507</v>
      </c>
      <c r="B508" s="14">
        <v>7705118347896</v>
      </c>
      <c r="C508" s="26">
        <v>15</v>
      </c>
      <c r="D508" s="44">
        <v>7401</v>
      </c>
      <c r="E508" s="44"/>
      <c r="F508" s="44"/>
      <c r="G508" s="31"/>
      <c r="H508" s="29" t="s">
        <v>2947</v>
      </c>
      <c r="I508" s="30" t="s">
        <v>2967</v>
      </c>
      <c r="J508" s="45" t="s">
        <v>4041</v>
      </c>
      <c r="K508" s="26" t="s">
        <v>2969</v>
      </c>
      <c r="L508" s="33" t="s">
        <v>4042</v>
      </c>
      <c r="M508" s="33" t="s">
        <v>4043</v>
      </c>
      <c r="N508" s="34" t="s">
        <v>4044</v>
      </c>
      <c r="O508" s="33" t="s">
        <v>2954</v>
      </c>
      <c r="P508" s="33" t="s">
        <v>4045</v>
      </c>
      <c r="Q508" s="29">
        <v>38</v>
      </c>
    </row>
    <row r="509" spans="1:17" x14ac:dyDescent="0.25">
      <c r="A509" s="13">
        <v>508</v>
      </c>
      <c r="B509" s="14">
        <v>7705118693382</v>
      </c>
      <c r="C509" s="26">
        <v>15</v>
      </c>
      <c r="D509" s="44">
        <v>7401</v>
      </c>
      <c r="E509" s="44"/>
      <c r="F509" s="44"/>
      <c r="G509" s="31"/>
      <c r="H509" s="29" t="s">
        <v>2956</v>
      </c>
      <c r="I509" s="30" t="s">
        <v>2967</v>
      </c>
      <c r="J509" s="45" t="s">
        <v>4041</v>
      </c>
      <c r="K509" s="26" t="s">
        <v>2969</v>
      </c>
      <c r="L509" s="33" t="s">
        <v>4042</v>
      </c>
      <c r="M509" s="33" t="s">
        <v>4043</v>
      </c>
      <c r="N509" s="34" t="s">
        <v>4046</v>
      </c>
      <c r="O509" s="33" t="s">
        <v>2954</v>
      </c>
      <c r="P509" s="33" t="s">
        <v>4047</v>
      </c>
      <c r="Q509" s="29">
        <v>38</v>
      </c>
    </row>
    <row r="510" spans="1:17" x14ac:dyDescent="0.25">
      <c r="A510" s="13">
        <v>509</v>
      </c>
      <c r="B510" s="14">
        <v>7705118486984</v>
      </c>
      <c r="C510" s="26">
        <v>15</v>
      </c>
      <c r="D510" s="44">
        <v>7401</v>
      </c>
      <c r="E510" s="44"/>
      <c r="F510" s="44"/>
      <c r="G510" s="31"/>
      <c r="H510" s="29" t="s">
        <v>2957</v>
      </c>
      <c r="I510" s="30" t="s">
        <v>2967</v>
      </c>
      <c r="J510" s="45" t="s">
        <v>4041</v>
      </c>
      <c r="K510" s="26" t="s">
        <v>2969</v>
      </c>
      <c r="L510" s="33" t="s">
        <v>4042</v>
      </c>
      <c r="M510" s="33" t="s">
        <v>4043</v>
      </c>
      <c r="N510" s="34" t="s">
        <v>4048</v>
      </c>
      <c r="O510" s="33" t="s">
        <v>2954</v>
      </c>
      <c r="P510" s="33" t="s">
        <v>4049</v>
      </c>
      <c r="Q510" s="29">
        <v>38</v>
      </c>
    </row>
    <row r="511" spans="1:17" x14ac:dyDescent="0.25">
      <c r="A511" s="13">
        <v>510</v>
      </c>
      <c r="B511" s="14">
        <v>7705118935154</v>
      </c>
      <c r="C511" s="26">
        <v>15</v>
      </c>
      <c r="D511" s="44">
        <v>7401</v>
      </c>
      <c r="E511" s="44"/>
      <c r="F511" s="44"/>
      <c r="G511" s="31"/>
      <c r="H511" s="29" t="s">
        <v>2960</v>
      </c>
      <c r="I511" s="30" t="s">
        <v>2967</v>
      </c>
      <c r="J511" s="45" t="s">
        <v>4041</v>
      </c>
      <c r="K511" s="26" t="s">
        <v>2969</v>
      </c>
      <c r="L511" s="33" t="s">
        <v>4042</v>
      </c>
      <c r="M511" s="33" t="s">
        <v>4043</v>
      </c>
      <c r="N511" s="34" t="s">
        <v>4050</v>
      </c>
      <c r="O511" s="33" t="s">
        <v>2954</v>
      </c>
      <c r="P511" s="33" t="s">
        <v>4051</v>
      </c>
      <c r="Q511" s="29">
        <v>38</v>
      </c>
    </row>
    <row r="512" spans="1:17" x14ac:dyDescent="0.25">
      <c r="A512" s="13">
        <v>511</v>
      </c>
      <c r="B512" s="14">
        <v>7705118470990</v>
      </c>
      <c r="C512" s="26">
        <v>15</v>
      </c>
      <c r="D512" s="44">
        <v>7401</v>
      </c>
      <c r="E512" s="44"/>
      <c r="F512" s="44"/>
      <c r="G512" s="31"/>
      <c r="H512" s="29" t="s">
        <v>2963</v>
      </c>
      <c r="I512" s="30" t="s">
        <v>2967</v>
      </c>
      <c r="J512" s="45" t="s">
        <v>4041</v>
      </c>
      <c r="K512" s="26" t="s">
        <v>2969</v>
      </c>
      <c r="L512" s="33" t="s">
        <v>4042</v>
      </c>
      <c r="M512" s="33" t="s">
        <v>4043</v>
      </c>
      <c r="N512" s="34" t="s">
        <v>4052</v>
      </c>
      <c r="O512" s="33" t="s">
        <v>2954</v>
      </c>
      <c r="P512" s="33" t="s">
        <v>4053</v>
      </c>
      <c r="Q512" s="29">
        <v>38</v>
      </c>
    </row>
    <row r="513" spans="1:17" x14ac:dyDescent="0.25">
      <c r="A513" s="13">
        <v>512</v>
      </c>
      <c r="B513" s="14">
        <v>7705118023844</v>
      </c>
      <c r="C513" s="26">
        <v>15</v>
      </c>
      <c r="D513" s="27">
        <v>7401</v>
      </c>
      <c r="E513" s="27"/>
      <c r="F513" s="27"/>
      <c r="G513" s="28"/>
      <c r="H513" s="29" t="s">
        <v>2956</v>
      </c>
      <c r="I513" s="30" t="s">
        <v>2982</v>
      </c>
      <c r="J513" s="45" t="s">
        <v>4041</v>
      </c>
      <c r="K513" s="26" t="s">
        <v>2983</v>
      </c>
      <c r="L513" s="32" t="s">
        <v>4042</v>
      </c>
      <c r="M513" s="46" t="s">
        <v>4043</v>
      </c>
      <c r="N513" s="34" t="s">
        <v>4054</v>
      </c>
      <c r="O513" s="33" t="s">
        <v>2954</v>
      </c>
      <c r="P513" s="33" t="s">
        <v>4055</v>
      </c>
      <c r="Q513" s="29">
        <v>38</v>
      </c>
    </row>
    <row r="514" spans="1:17" x14ac:dyDescent="0.25">
      <c r="A514" s="13">
        <v>513</v>
      </c>
      <c r="B514" s="14">
        <v>7705118586103</v>
      </c>
      <c r="C514" s="26">
        <v>15</v>
      </c>
      <c r="D514" s="27">
        <v>7401</v>
      </c>
      <c r="E514" s="27"/>
      <c r="F514" s="27"/>
      <c r="G514" s="28"/>
      <c r="H514" s="29" t="s">
        <v>2957</v>
      </c>
      <c r="I514" s="30" t="s">
        <v>2982</v>
      </c>
      <c r="J514" s="45" t="s">
        <v>4041</v>
      </c>
      <c r="K514" s="26" t="s">
        <v>2983</v>
      </c>
      <c r="L514" s="32" t="s">
        <v>4042</v>
      </c>
      <c r="M514" s="46" t="s">
        <v>4043</v>
      </c>
      <c r="N514" s="34" t="s">
        <v>4056</v>
      </c>
      <c r="O514" s="33" t="s">
        <v>2954</v>
      </c>
      <c r="P514" s="33" t="s">
        <v>4057</v>
      </c>
      <c r="Q514" s="29">
        <v>38</v>
      </c>
    </row>
    <row r="515" spans="1:17" x14ac:dyDescent="0.25">
      <c r="A515" s="13">
        <v>514</v>
      </c>
      <c r="B515" s="14">
        <v>7705118088157</v>
      </c>
      <c r="C515" s="26">
        <v>15</v>
      </c>
      <c r="D515" s="27">
        <v>7401</v>
      </c>
      <c r="E515" s="27"/>
      <c r="F515" s="27"/>
      <c r="G515" s="28"/>
      <c r="H515" s="29" t="s">
        <v>2960</v>
      </c>
      <c r="I515" s="30" t="s">
        <v>2982</v>
      </c>
      <c r="J515" s="45" t="s">
        <v>4041</v>
      </c>
      <c r="K515" s="26" t="s">
        <v>2983</v>
      </c>
      <c r="L515" s="32" t="s">
        <v>4042</v>
      </c>
      <c r="M515" s="46" t="s">
        <v>4043</v>
      </c>
      <c r="N515" s="34" t="s">
        <v>4058</v>
      </c>
      <c r="O515" s="33" t="s">
        <v>2954</v>
      </c>
      <c r="P515" s="33" t="s">
        <v>4059</v>
      </c>
      <c r="Q515" s="29">
        <v>38</v>
      </c>
    </row>
    <row r="516" spans="1:17" x14ac:dyDescent="0.25">
      <c r="A516" s="13">
        <v>515</v>
      </c>
      <c r="B516" s="14">
        <v>7705118978700</v>
      </c>
      <c r="C516" s="26">
        <v>15</v>
      </c>
      <c r="D516" s="27">
        <v>7401</v>
      </c>
      <c r="E516" s="27"/>
      <c r="F516" s="27"/>
      <c r="G516" s="28"/>
      <c r="H516" s="29" t="s">
        <v>2963</v>
      </c>
      <c r="I516" s="30" t="s">
        <v>2982</v>
      </c>
      <c r="J516" s="45" t="s">
        <v>4041</v>
      </c>
      <c r="K516" s="26" t="s">
        <v>2983</v>
      </c>
      <c r="L516" s="32" t="s">
        <v>4042</v>
      </c>
      <c r="M516" s="46" t="s">
        <v>4043</v>
      </c>
      <c r="N516" s="34" t="s">
        <v>4060</v>
      </c>
      <c r="O516" s="33" t="s">
        <v>2954</v>
      </c>
      <c r="P516" s="33" t="s">
        <v>4061</v>
      </c>
      <c r="Q516" s="29">
        <v>38</v>
      </c>
    </row>
    <row r="517" spans="1:17" x14ac:dyDescent="0.25">
      <c r="A517" s="13">
        <v>516</v>
      </c>
      <c r="B517" s="14">
        <v>7705118606818</v>
      </c>
      <c r="C517" s="26">
        <v>15</v>
      </c>
      <c r="D517" s="27">
        <v>7401</v>
      </c>
      <c r="E517" s="27"/>
      <c r="F517" s="27"/>
      <c r="G517" s="28"/>
      <c r="H517" s="29" t="s">
        <v>2956</v>
      </c>
      <c r="I517" s="30" t="s">
        <v>2992</v>
      </c>
      <c r="J517" s="45" t="s">
        <v>4041</v>
      </c>
      <c r="K517" s="26" t="s">
        <v>2993</v>
      </c>
      <c r="L517" s="32" t="s">
        <v>4042</v>
      </c>
      <c r="M517" s="46" t="s">
        <v>4043</v>
      </c>
      <c r="N517" s="34" t="s">
        <v>4062</v>
      </c>
      <c r="O517" s="33" t="s">
        <v>2954</v>
      </c>
      <c r="P517" s="33" t="s">
        <v>4063</v>
      </c>
      <c r="Q517" s="29">
        <v>38</v>
      </c>
    </row>
    <row r="518" spans="1:17" x14ac:dyDescent="0.25">
      <c r="A518" s="13">
        <v>517</v>
      </c>
      <c r="B518" s="14">
        <v>7705118475667</v>
      </c>
      <c r="C518" s="26">
        <v>15</v>
      </c>
      <c r="D518" s="27">
        <v>7401</v>
      </c>
      <c r="E518" s="27"/>
      <c r="F518" s="27"/>
      <c r="G518" s="28"/>
      <c r="H518" s="29" t="s">
        <v>2957</v>
      </c>
      <c r="I518" s="30" t="s">
        <v>2992</v>
      </c>
      <c r="J518" s="45" t="s">
        <v>4041</v>
      </c>
      <c r="K518" s="26" t="s">
        <v>2993</v>
      </c>
      <c r="L518" s="32" t="s">
        <v>4042</v>
      </c>
      <c r="M518" s="46" t="s">
        <v>4043</v>
      </c>
      <c r="N518" s="34" t="s">
        <v>4064</v>
      </c>
      <c r="O518" s="33" t="s">
        <v>2954</v>
      </c>
      <c r="P518" s="33" t="s">
        <v>4065</v>
      </c>
      <c r="Q518" s="29">
        <v>38</v>
      </c>
    </row>
    <row r="519" spans="1:17" x14ac:dyDescent="0.25">
      <c r="A519" s="13">
        <v>518</v>
      </c>
      <c r="B519" s="14">
        <v>7705118069965</v>
      </c>
      <c r="C519" s="26">
        <v>15</v>
      </c>
      <c r="D519" s="27">
        <v>7401</v>
      </c>
      <c r="E519" s="27"/>
      <c r="F519" s="27"/>
      <c r="G519" s="28"/>
      <c r="H519" s="29" t="s">
        <v>2960</v>
      </c>
      <c r="I519" s="30" t="s">
        <v>2992</v>
      </c>
      <c r="J519" s="45" t="s">
        <v>4041</v>
      </c>
      <c r="K519" s="26" t="s">
        <v>2993</v>
      </c>
      <c r="L519" s="32" t="s">
        <v>4042</v>
      </c>
      <c r="M519" s="46" t="s">
        <v>4043</v>
      </c>
      <c r="N519" s="34" t="s">
        <v>4066</v>
      </c>
      <c r="O519" s="33" t="s">
        <v>2954</v>
      </c>
      <c r="P519" s="33" t="s">
        <v>4067</v>
      </c>
      <c r="Q519" s="29">
        <v>38</v>
      </c>
    </row>
    <row r="520" spans="1:17" x14ac:dyDescent="0.25">
      <c r="A520" s="13">
        <v>519</v>
      </c>
      <c r="B520" s="14">
        <v>7705118843091</v>
      </c>
      <c r="C520" s="26">
        <v>15</v>
      </c>
      <c r="D520" s="27">
        <v>7401</v>
      </c>
      <c r="E520" s="27"/>
      <c r="F520" s="27"/>
      <c r="G520" s="28"/>
      <c r="H520" s="29" t="s">
        <v>2963</v>
      </c>
      <c r="I520" s="30" t="s">
        <v>2992</v>
      </c>
      <c r="J520" s="45" t="s">
        <v>4041</v>
      </c>
      <c r="K520" s="26" t="s">
        <v>2993</v>
      </c>
      <c r="L520" s="32" t="s">
        <v>4042</v>
      </c>
      <c r="M520" s="46" t="s">
        <v>4043</v>
      </c>
      <c r="N520" s="34" t="s">
        <v>4068</v>
      </c>
      <c r="O520" s="33" t="s">
        <v>2954</v>
      </c>
      <c r="P520" s="33" t="s">
        <v>4069</v>
      </c>
      <c r="Q520" s="29">
        <v>38</v>
      </c>
    </row>
    <row r="521" spans="1:17" x14ac:dyDescent="0.25">
      <c r="A521" s="13">
        <v>520</v>
      </c>
      <c r="B521" s="14">
        <v>7705118484089</v>
      </c>
      <c r="C521" s="26">
        <v>15</v>
      </c>
      <c r="D521" s="27">
        <v>7401</v>
      </c>
      <c r="E521" s="27"/>
      <c r="F521" s="27"/>
      <c r="G521" s="28"/>
      <c r="H521" s="29" t="s">
        <v>2956</v>
      </c>
      <c r="I521" s="30" t="s">
        <v>3002</v>
      </c>
      <c r="J521" s="45" t="s">
        <v>4041</v>
      </c>
      <c r="K521" s="26" t="s">
        <v>3003</v>
      </c>
      <c r="L521" s="32" t="s">
        <v>4042</v>
      </c>
      <c r="M521" s="46" t="s">
        <v>4043</v>
      </c>
      <c r="N521" s="34" t="s">
        <v>4070</v>
      </c>
      <c r="O521" s="33" t="s">
        <v>2954</v>
      </c>
      <c r="P521" s="33" t="s">
        <v>4071</v>
      </c>
      <c r="Q521" s="29">
        <v>38</v>
      </c>
    </row>
    <row r="522" spans="1:17" x14ac:dyDescent="0.25">
      <c r="A522" s="13">
        <v>521</v>
      </c>
      <c r="B522" s="14">
        <v>7705118743155</v>
      </c>
      <c r="C522" s="26">
        <v>15</v>
      </c>
      <c r="D522" s="27">
        <v>7401</v>
      </c>
      <c r="E522" s="27"/>
      <c r="F522" s="27"/>
      <c r="G522" s="28"/>
      <c r="H522" s="29" t="s">
        <v>2957</v>
      </c>
      <c r="I522" s="30" t="s">
        <v>3002</v>
      </c>
      <c r="J522" s="45" t="s">
        <v>4041</v>
      </c>
      <c r="K522" s="26" t="s">
        <v>3003</v>
      </c>
      <c r="L522" s="32" t="s">
        <v>4042</v>
      </c>
      <c r="M522" s="46" t="s">
        <v>4043</v>
      </c>
      <c r="N522" s="34" t="s">
        <v>4072</v>
      </c>
      <c r="O522" s="33" t="s">
        <v>2954</v>
      </c>
      <c r="P522" s="33" t="s">
        <v>4073</v>
      </c>
      <c r="Q522" s="29">
        <v>38</v>
      </c>
    </row>
    <row r="523" spans="1:17" x14ac:dyDescent="0.25">
      <c r="A523" s="13">
        <v>522</v>
      </c>
      <c r="B523" s="14">
        <v>7705118088201</v>
      </c>
      <c r="C523" s="26">
        <v>15</v>
      </c>
      <c r="D523" s="27">
        <v>7401</v>
      </c>
      <c r="E523" s="27"/>
      <c r="F523" s="27"/>
      <c r="G523" s="28"/>
      <c r="H523" s="29" t="s">
        <v>2960</v>
      </c>
      <c r="I523" s="30" t="s">
        <v>3002</v>
      </c>
      <c r="J523" s="45" t="s">
        <v>4041</v>
      </c>
      <c r="K523" s="26" t="s">
        <v>3003</v>
      </c>
      <c r="L523" s="32" t="s">
        <v>4042</v>
      </c>
      <c r="M523" s="46" t="s">
        <v>4043</v>
      </c>
      <c r="N523" s="34" t="s">
        <v>4074</v>
      </c>
      <c r="O523" s="33" t="s">
        <v>2954</v>
      </c>
      <c r="P523" s="33" t="s">
        <v>4075</v>
      </c>
      <c r="Q523" s="29">
        <v>38</v>
      </c>
    </row>
    <row r="524" spans="1:17" x14ac:dyDescent="0.25">
      <c r="A524" s="13">
        <v>523</v>
      </c>
      <c r="B524" s="14">
        <v>7705118387533</v>
      </c>
      <c r="C524" s="26">
        <v>15</v>
      </c>
      <c r="D524" s="27">
        <v>7401</v>
      </c>
      <c r="E524" s="27"/>
      <c r="F524" s="27"/>
      <c r="G524" s="28"/>
      <c r="H524" s="29" t="s">
        <v>2963</v>
      </c>
      <c r="I524" s="30" t="s">
        <v>3002</v>
      </c>
      <c r="J524" s="45" t="s">
        <v>4041</v>
      </c>
      <c r="K524" s="26" t="s">
        <v>3003</v>
      </c>
      <c r="L524" s="32" t="s">
        <v>4042</v>
      </c>
      <c r="M524" s="46" t="s">
        <v>4043</v>
      </c>
      <c r="N524" s="34" t="s">
        <v>4076</v>
      </c>
      <c r="O524" s="33" t="s">
        <v>2954</v>
      </c>
      <c r="P524" s="33" t="s">
        <v>4077</v>
      </c>
      <c r="Q524" s="29">
        <v>38</v>
      </c>
    </row>
    <row r="525" spans="1:17" x14ac:dyDescent="0.25">
      <c r="A525" s="13">
        <v>524</v>
      </c>
      <c r="B525" s="14">
        <v>7705118956593</v>
      </c>
      <c r="C525" s="26">
        <v>15</v>
      </c>
      <c r="D525" s="27">
        <v>7401</v>
      </c>
      <c r="E525" s="27"/>
      <c r="F525" s="27"/>
      <c r="G525" s="28"/>
      <c r="H525" s="29" t="s">
        <v>2956</v>
      </c>
      <c r="I525" s="30" t="s">
        <v>3012</v>
      </c>
      <c r="J525" s="45" t="s">
        <v>4041</v>
      </c>
      <c r="K525" s="26" t="s">
        <v>3013</v>
      </c>
      <c r="L525" s="32" t="s">
        <v>4042</v>
      </c>
      <c r="M525" s="46" t="s">
        <v>4043</v>
      </c>
      <c r="N525" s="34" t="s">
        <v>4078</v>
      </c>
      <c r="O525" s="33" t="s">
        <v>2954</v>
      </c>
      <c r="P525" s="33" t="s">
        <v>4079</v>
      </c>
      <c r="Q525" s="29">
        <v>38</v>
      </c>
    </row>
    <row r="526" spans="1:17" x14ac:dyDescent="0.25">
      <c r="A526" s="13">
        <v>525</v>
      </c>
      <c r="B526" s="14">
        <v>7705118814671</v>
      </c>
      <c r="C526" s="26">
        <v>15</v>
      </c>
      <c r="D526" s="27">
        <v>7401</v>
      </c>
      <c r="E526" s="27"/>
      <c r="F526" s="27"/>
      <c r="G526" s="28"/>
      <c r="H526" s="29" t="s">
        <v>2957</v>
      </c>
      <c r="I526" s="30" t="s">
        <v>3012</v>
      </c>
      <c r="J526" s="45" t="s">
        <v>4041</v>
      </c>
      <c r="K526" s="26" t="s">
        <v>3013</v>
      </c>
      <c r="L526" s="32" t="s">
        <v>4042</v>
      </c>
      <c r="M526" s="46" t="s">
        <v>4043</v>
      </c>
      <c r="N526" s="34" t="s">
        <v>4080</v>
      </c>
      <c r="O526" s="33" t="s">
        <v>2954</v>
      </c>
      <c r="P526" s="33" t="s">
        <v>4081</v>
      </c>
      <c r="Q526" s="29">
        <v>38</v>
      </c>
    </row>
    <row r="527" spans="1:17" x14ac:dyDescent="0.25">
      <c r="A527" s="13">
        <v>526</v>
      </c>
      <c r="B527" s="14">
        <v>7705118431823</v>
      </c>
      <c r="C527" s="26">
        <v>15</v>
      </c>
      <c r="D527" s="27">
        <v>7401</v>
      </c>
      <c r="E527" s="27"/>
      <c r="F527" s="27"/>
      <c r="G527" s="28"/>
      <c r="H527" s="29" t="s">
        <v>2960</v>
      </c>
      <c r="I527" s="30" t="s">
        <v>3012</v>
      </c>
      <c r="J527" s="45" t="s">
        <v>4041</v>
      </c>
      <c r="K527" s="26" t="s">
        <v>3013</v>
      </c>
      <c r="L527" s="32" t="s">
        <v>4042</v>
      </c>
      <c r="M527" s="46" t="s">
        <v>4043</v>
      </c>
      <c r="N527" s="34" t="s">
        <v>4082</v>
      </c>
      <c r="O527" s="33" t="s">
        <v>2954</v>
      </c>
      <c r="P527" s="33" t="s">
        <v>4083</v>
      </c>
      <c r="Q527" s="29">
        <v>38</v>
      </c>
    </row>
    <row r="528" spans="1:17" x14ac:dyDescent="0.25">
      <c r="A528" s="13">
        <v>527</v>
      </c>
      <c r="B528" s="14">
        <v>7705118280681</v>
      </c>
      <c r="C528" s="26">
        <v>15</v>
      </c>
      <c r="D528" s="27">
        <v>7401</v>
      </c>
      <c r="E528" s="27"/>
      <c r="F528" s="27"/>
      <c r="G528" s="28"/>
      <c r="H528" s="29" t="s">
        <v>2963</v>
      </c>
      <c r="I528" s="30" t="s">
        <v>3012</v>
      </c>
      <c r="J528" s="45" t="s">
        <v>4041</v>
      </c>
      <c r="K528" s="26" t="s">
        <v>3013</v>
      </c>
      <c r="L528" s="32" t="s">
        <v>4042</v>
      </c>
      <c r="M528" s="46" t="s">
        <v>4043</v>
      </c>
      <c r="N528" s="34" t="s">
        <v>4084</v>
      </c>
      <c r="O528" s="33" t="s">
        <v>2954</v>
      </c>
      <c r="P528" s="33" t="s">
        <v>4085</v>
      </c>
      <c r="Q528" s="29">
        <v>38</v>
      </c>
    </row>
    <row r="529" spans="1:17" x14ac:dyDescent="0.25">
      <c r="A529" s="13">
        <v>528</v>
      </c>
      <c r="B529" s="14">
        <v>7705118870011</v>
      </c>
      <c r="C529" s="26">
        <v>15</v>
      </c>
      <c r="D529" s="27">
        <v>7401</v>
      </c>
      <c r="E529" s="27"/>
      <c r="F529" s="27"/>
      <c r="G529" s="28"/>
      <c r="H529" s="29" t="s">
        <v>2956</v>
      </c>
      <c r="I529" s="30" t="s">
        <v>3032</v>
      </c>
      <c r="J529" s="45" t="s">
        <v>4041</v>
      </c>
      <c r="K529" s="26" t="s">
        <v>3033</v>
      </c>
      <c r="L529" s="32" t="s">
        <v>4042</v>
      </c>
      <c r="M529" s="46" t="s">
        <v>4043</v>
      </c>
      <c r="N529" s="34" t="s">
        <v>4086</v>
      </c>
      <c r="O529" s="33" t="s">
        <v>2954</v>
      </c>
      <c r="P529" s="33" t="s">
        <v>4087</v>
      </c>
      <c r="Q529" s="29">
        <v>38</v>
      </c>
    </row>
    <row r="530" spans="1:17" x14ac:dyDescent="0.25">
      <c r="A530" s="13">
        <v>529</v>
      </c>
      <c r="B530" s="14">
        <v>7705118499137</v>
      </c>
      <c r="C530" s="26">
        <v>15</v>
      </c>
      <c r="D530" s="27">
        <v>7401</v>
      </c>
      <c r="E530" s="27"/>
      <c r="F530" s="27"/>
      <c r="G530" s="28"/>
      <c r="H530" s="29" t="s">
        <v>2957</v>
      </c>
      <c r="I530" s="30" t="s">
        <v>3032</v>
      </c>
      <c r="J530" s="45" t="s">
        <v>4041</v>
      </c>
      <c r="K530" s="26" t="s">
        <v>3033</v>
      </c>
      <c r="L530" s="32" t="s">
        <v>4042</v>
      </c>
      <c r="M530" s="46" t="s">
        <v>4043</v>
      </c>
      <c r="N530" s="34" t="s">
        <v>4088</v>
      </c>
      <c r="O530" s="33" t="s">
        <v>2954</v>
      </c>
      <c r="P530" s="33" t="s">
        <v>4089</v>
      </c>
      <c r="Q530" s="29">
        <v>38</v>
      </c>
    </row>
    <row r="531" spans="1:17" x14ac:dyDescent="0.25">
      <c r="A531" s="13">
        <v>530</v>
      </c>
      <c r="B531" s="14">
        <v>7705118455355</v>
      </c>
      <c r="C531" s="26">
        <v>15</v>
      </c>
      <c r="D531" s="27">
        <v>7401</v>
      </c>
      <c r="E531" s="27"/>
      <c r="F531" s="27"/>
      <c r="G531" s="28"/>
      <c r="H531" s="29" t="s">
        <v>2960</v>
      </c>
      <c r="I531" s="30" t="s">
        <v>3032</v>
      </c>
      <c r="J531" s="45" t="s">
        <v>4041</v>
      </c>
      <c r="K531" s="26" t="s">
        <v>3033</v>
      </c>
      <c r="L531" s="32" t="s">
        <v>4042</v>
      </c>
      <c r="M531" s="46" t="s">
        <v>4043</v>
      </c>
      <c r="N531" s="34" t="s">
        <v>4090</v>
      </c>
      <c r="O531" s="33" t="s">
        <v>2954</v>
      </c>
      <c r="P531" s="33" t="s">
        <v>4091</v>
      </c>
      <c r="Q531" s="29">
        <v>38</v>
      </c>
    </row>
    <row r="532" spans="1:17" x14ac:dyDescent="0.25">
      <c r="A532" s="13">
        <v>531</v>
      </c>
      <c r="B532" s="14">
        <v>7705118434244</v>
      </c>
      <c r="C532" s="26">
        <v>15</v>
      </c>
      <c r="D532" s="27">
        <v>7401</v>
      </c>
      <c r="E532" s="27"/>
      <c r="F532" s="27"/>
      <c r="G532" s="28"/>
      <c r="H532" s="29" t="s">
        <v>2963</v>
      </c>
      <c r="I532" s="30" t="s">
        <v>3032</v>
      </c>
      <c r="J532" s="45" t="s">
        <v>4041</v>
      </c>
      <c r="K532" s="26" t="s">
        <v>3033</v>
      </c>
      <c r="L532" s="32" t="s">
        <v>4042</v>
      </c>
      <c r="M532" s="46" t="s">
        <v>4043</v>
      </c>
      <c r="N532" s="34" t="s">
        <v>4092</v>
      </c>
      <c r="O532" s="33" t="s">
        <v>2954</v>
      </c>
      <c r="P532" s="33" t="s">
        <v>4093</v>
      </c>
      <c r="Q532" s="29">
        <v>38</v>
      </c>
    </row>
    <row r="533" spans="1:17" x14ac:dyDescent="0.25">
      <c r="A533" s="13">
        <v>532</v>
      </c>
      <c r="B533" s="14">
        <v>7705118010448</v>
      </c>
      <c r="C533" s="26">
        <v>15</v>
      </c>
      <c r="D533" s="44">
        <v>8501</v>
      </c>
      <c r="E533" s="44"/>
      <c r="F533" s="44"/>
      <c r="G533" s="31"/>
      <c r="H533" s="29" t="s">
        <v>2947</v>
      </c>
      <c r="I533" s="30" t="s">
        <v>2967</v>
      </c>
      <c r="J533" s="45" t="s">
        <v>4094</v>
      </c>
      <c r="K533" s="26" t="s">
        <v>2969</v>
      </c>
      <c r="L533" s="33" t="s">
        <v>4095</v>
      </c>
      <c r="M533" s="33" t="s">
        <v>4096</v>
      </c>
      <c r="N533" s="34" t="s">
        <v>4097</v>
      </c>
      <c r="O533" s="33" t="s">
        <v>2954</v>
      </c>
      <c r="P533" s="33" t="s">
        <v>4098</v>
      </c>
      <c r="Q533" s="29">
        <v>29</v>
      </c>
    </row>
    <row r="534" spans="1:17" x14ac:dyDescent="0.25">
      <c r="A534" s="13">
        <v>533</v>
      </c>
      <c r="B534" s="14">
        <v>7705118526215</v>
      </c>
      <c r="C534" s="26">
        <v>15</v>
      </c>
      <c r="D534" s="44">
        <v>8501</v>
      </c>
      <c r="E534" s="44"/>
      <c r="F534" s="44"/>
      <c r="G534" s="31"/>
      <c r="H534" s="29" t="s">
        <v>2956</v>
      </c>
      <c r="I534" s="30" t="s">
        <v>2967</v>
      </c>
      <c r="J534" s="45" t="s">
        <v>4094</v>
      </c>
      <c r="K534" s="26" t="s">
        <v>2969</v>
      </c>
      <c r="L534" s="33" t="s">
        <v>4095</v>
      </c>
      <c r="M534" s="33" t="s">
        <v>4096</v>
      </c>
      <c r="N534" s="34" t="s">
        <v>4099</v>
      </c>
      <c r="O534" s="33" t="s">
        <v>2954</v>
      </c>
      <c r="P534" s="33" t="s">
        <v>4100</v>
      </c>
      <c r="Q534" s="29">
        <v>29</v>
      </c>
    </row>
    <row r="535" spans="1:17" x14ac:dyDescent="0.25">
      <c r="A535" s="13">
        <v>534</v>
      </c>
      <c r="B535" s="14">
        <v>7705118719686</v>
      </c>
      <c r="C535" s="26">
        <v>15</v>
      </c>
      <c r="D535" s="44">
        <v>8501</v>
      </c>
      <c r="E535" s="44"/>
      <c r="F535" s="44"/>
      <c r="G535" s="31"/>
      <c r="H535" s="29" t="s">
        <v>2957</v>
      </c>
      <c r="I535" s="30" t="s">
        <v>2967</v>
      </c>
      <c r="J535" s="45" t="s">
        <v>4094</v>
      </c>
      <c r="K535" s="26" t="s">
        <v>2969</v>
      </c>
      <c r="L535" s="33" t="s">
        <v>4095</v>
      </c>
      <c r="M535" s="33" t="s">
        <v>4096</v>
      </c>
      <c r="N535" s="34" t="s">
        <v>4101</v>
      </c>
      <c r="O535" s="33" t="s">
        <v>2954</v>
      </c>
      <c r="P535" s="33" t="s">
        <v>4102</v>
      </c>
      <c r="Q535" s="29">
        <v>29</v>
      </c>
    </row>
    <row r="536" spans="1:17" x14ac:dyDescent="0.25">
      <c r="A536" s="13">
        <v>535</v>
      </c>
      <c r="B536" s="14">
        <v>7705118298372</v>
      </c>
      <c r="C536" s="26">
        <v>15</v>
      </c>
      <c r="D536" s="44">
        <v>8501</v>
      </c>
      <c r="E536" s="44"/>
      <c r="F536" s="44"/>
      <c r="G536" s="31"/>
      <c r="H536" s="29" t="s">
        <v>2960</v>
      </c>
      <c r="I536" s="30" t="s">
        <v>2967</v>
      </c>
      <c r="J536" s="45" t="s">
        <v>4094</v>
      </c>
      <c r="K536" s="26" t="s">
        <v>2969</v>
      </c>
      <c r="L536" s="33" t="s">
        <v>4095</v>
      </c>
      <c r="M536" s="33" t="s">
        <v>4096</v>
      </c>
      <c r="N536" s="34" t="s">
        <v>4103</v>
      </c>
      <c r="O536" s="33" t="s">
        <v>2954</v>
      </c>
      <c r="P536" s="33" t="s">
        <v>4104</v>
      </c>
      <c r="Q536" s="29">
        <v>29</v>
      </c>
    </row>
    <row r="537" spans="1:17" x14ac:dyDescent="0.25">
      <c r="A537" s="13">
        <v>536</v>
      </c>
      <c r="B537" s="14">
        <v>7705118599776</v>
      </c>
      <c r="C537" s="26">
        <v>15</v>
      </c>
      <c r="D537" s="44">
        <v>8501</v>
      </c>
      <c r="E537" s="44"/>
      <c r="F537" s="44"/>
      <c r="G537" s="31"/>
      <c r="H537" s="29" t="s">
        <v>2963</v>
      </c>
      <c r="I537" s="30" t="s">
        <v>2967</v>
      </c>
      <c r="J537" s="45" t="s">
        <v>4094</v>
      </c>
      <c r="K537" s="26" t="s">
        <v>2969</v>
      </c>
      <c r="L537" s="33" t="s">
        <v>4095</v>
      </c>
      <c r="M537" s="33" t="s">
        <v>4096</v>
      </c>
      <c r="N537" s="34" t="s">
        <v>4105</v>
      </c>
      <c r="O537" s="33" t="s">
        <v>2954</v>
      </c>
      <c r="P537" s="33" t="s">
        <v>4106</v>
      </c>
      <c r="Q537" s="29">
        <v>29</v>
      </c>
    </row>
    <row r="538" spans="1:17" x14ac:dyDescent="0.25">
      <c r="A538" s="13">
        <v>537</v>
      </c>
      <c r="B538" s="14">
        <v>7705118381456</v>
      </c>
      <c r="C538" s="26">
        <v>15</v>
      </c>
      <c r="D538" s="27">
        <v>8501</v>
      </c>
      <c r="E538" s="27"/>
      <c r="F538" s="27"/>
      <c r="G538" s="28"/>
      <c r="H538" s="29" t="s">
        <v>2956</v>
      </c>
      <c r="I538" s="30" t="s">
        <v>2982</v>
      </c>
      <c r="J538" s="45" t="s">
        <v>4094</v>
      </c>
      <c r="K538" s="26" t="s">
        <v>2983</v>
      </c>
      <c r="L538" s="32" t="s">
        <v>4095</v>
      </c>
      <c r="M538" s="46" t="s">
        <v>4096</v>
      </c>
      <c r="N538" s="34" t="s">
        <v>4107</v>
      </c>
      <c r="O538" s="33" t="s">
        <v>2954</v>
      </c>
      <c r="P538" s="33" t="s">
        <v>4108</v>
      </c>
      <c r="Q538" s="29">
        <v>29</v>
      </c>
    </row>
    <row r="539" spans="1:17" x14ac:dyDescent="0.25">
      <c r="A539" s="13">
        <v>538</v>
      </c>
      <c r="B539" s="14">
        <v>7705118853786</v>
      </c>
      <c r="C539" s="26">
        <v>15</v>
      </c>
      <c r="D539" s="27">
        <v>8501</v>
      </c>
      <c r="E539" s="27"/>
      <c r="F539" s="27"/>
      <c r="G539" s="28"/>
      <c r="H539" s="29" t="s">
        <v>2957</v>
      </c>
      <c r="I539" s="30" t="s">
        <v>2982</v>
      </c>
      <c r="J539" s="45" t="s">
        <v>4094</v>
      </c>
      <c r="K539" s="26" t="s">
        <v>2983</v>
      </c>
      <c r="L539" s="32" t="s">
        <v>4095</v>
      </c>
      <c r="M539" s="46" t="s">
        <v>4096</v>
      </c>
      <c r="N539" s="34" t="s">
        <v>4109</v>
      </c>
      <c r="O539" s="33" t="s">
        <v>2954</v>
      </c>
      <c r="P539" s="33" t="s">
        <v>4110</v>
      </c>
      <c r="Q539" s="29">
        <v>29</v>
      </c>
    </row>
    <row r="540" spans="1:17" x14ac:dyDescent="0.25">
      <c r="A540" s="13">
        <v>539</v>
      </c>
      <c r="B540" s="14">
        <v>7705118565733</v>
      </c>
      <c r="C540" s="26">
        <v>15</v>
      </c>
      <c r="D540" s="27">
        <v>8501</v>
      </c>
      <c r="E540" s="27"/>
      <c r="F540" s="27"/>
      <c r="G540" s="28"/>
      <c r="H540" s="29" t="s">
        <v>2960</v>
      </c>
      <c r="I540" s="30" t="s">
        <v>2982</v>
      </c>
      <c r="J540" s="45" t="s">
        <v>4094</v>
      </c>
      <c r="K540" s="26" t="s">
        <v>2983</v>
      </c>
      <c r="L540" s="32" t="s">
        <v>4095</v>
      </c>
      <c r="M540" s="46" t="s">
        <v>4096</v>
      </c>
      <c r="N540" s="34" t="s">
        <v>4111</v>
      </c>
      <c r="O540" s="33" t="s">
        <v>2954</v>
      </c>
      <c r="P540" s="33" t="s">
        <v>4112</v>
      </c>
      <c r="Q540" s="29">
        <v>29</v>
      </c>
    </row>
    <row r="541" spans="1:17" x14ac:dyDescent="0.25">
      <c r="A541" s="13">
        <v>540</v>
      </c>
      <c r="B541" s="14">
        <v>7705118669097</v>
      </c>
      <c r="C541" s="26">
        <v>15</v>
      </c>
      <c r="D541" s="27">
        <v>8501</v>
      </c>
      <c r="E541" s="27"/>
      <c r="F541" s="27"/>
      <c r="G541" s="28"/>
      <c r="H541" s="29" t="s">
        <v>2963</v>
      </c>
      <c r="I541" s="30" t="s">
        <v>2982</v>
      </c>
      <c r="J541" s="45" t="s">
        <v>4094</v>
      </c>
      <c r="K541" s="26" t="s">
        <v>2983</v>
      </c>
      <c r="L541" s="32" t="s">
        <v>4095</v>
      </c>
      <c r="M541" s="46" t="s">
        <v>4096</v>
      </c>
      <c r="N541" s="34" t="s">
        <v>4113</v>
      </c>
      <c r="O541" s="33" t="s">
        <v>2954</v>
      </c>
      <c r="P541" s="33" t="s">
        <v>4114</v>
      </c>
      <c r="Q541" s="29">
        <v>29</v>
      </c>
    </row>
    <row r="542" spans="1:17" x14ac:dyDescent="0.25">
      <c r="A542" s="13">
        <v>541</v>
      </c>
      <c r="B542" s="14">
        <v>7705118985944</v>
      </c>
      <c r="C542" s="26">
        <v>15</v>
      </c>
      <c r="D542" s="27">
        <v>8501</v>
      </c>
      <c r="E542" s="27"/>
      <c r="F542" s="27"/>
      <c r="G542" s="28"/>
      <c r="H542" s="29" t="s">
        <v>2956</v>
      </c>
      <c r="I542" s="30" t="s">
        <v>2992</v>
      </c>
      <c r="J542" s="45" t="s">
        <v>4094</v>
      </c>
      <c r="K542" s="26" t="s">
        <v>2993</v>
      </c>
      <c r="L542" s="32" t="s">
        <v>4095</v>
      </c>
      <c r="M542" s="46" t="s">
        <v>4096</v>
      </c>
      <c r="N542" s="34" t="s">
        <v>4115</v>
      </c>
      <c r="O542" s="33" t="s">
        <v>2954</v>
      </c>
      <c r="P542" s="33" t="s">
        <v>4116</v>
      </c>
      <c r="Q542" s="29">
        <v>29</v>
      </c>
    </row>
    <row r="543" spans="1:17" x14ac:dyDescent="0.25">
      <c r="A543" s="13">
        <v>542</v>
      </c>
      <c r="B543" s="14">
        <v>7705118804986</v>
      </c>
      <c r="C543" s="26">
        <v>15</v>
      </c>
      <c r="D543" s="27">
        <v>8501</v>
      </c>
      <c r="E543" s="27"/>
      <c r="F543" s="27"/>
      <c r="G543" s="28"/>
      <c r="H543" s="29" t="s">
        <v>2957</v>
      </c>
      <c r="I543" s="30" t="s">
        <v>2992</v>
      </c>
      <c r="J543" s="45" t="s">
        <v>4094</v>
      </c>
      <c r="K543" s="26" t="s">
        <v>2993</v>
      </c>
      <c r="L543" s="32" t="s">
        <v>4095</v>
      </c>
      <c r="M543" s="46" t="s">
        <v>4096</v>
      </c>
      <c r="N543" s="34" t="s">
        <v>4117</v>
      </c>
      <c r="O543" s="33" t="s">
        <v>2954</v>
      </c>
      <c r="P543" s="33" t="s">
        <v>4118</v>
      </c>
      <c r="Q543" s="29">
        <v>29</v>
      </c>
    </row>
    <row r="544" spans="1:17" x14ac:dyDescent="0.25">
      <c r="A544" s="13">
        <v>543</v>
      </c>
      <c r="B544" s="14">
        <v>7705118530984</v>
      </c>
      <c r="C544" s="26">
        <v>15</v>
      </c>
      <c r="D544" s="27">
        <v>8501</v>
      </c>
      <c r="E544" s="27"/>
      <c r="F544" s="27"/>
      <c r="G544" s="28"/>
      <c r="H544" s="29" t="s">
        <v>2960</v>
      </c>
      <c r="I544" s="30" t="s">
        <v>2992</v>
      </c>
      <c r="J544" s="45" t="s">
        <v>4094</v>
      </c>
      <c r="K544" s="26" t="s">
        <v>2993</v>
      </c>
      <c r="L544" s="32" t="s">
        <v>4095</v>
      </c>
      <c r="M544" s="46" t="s">
        <v>4096</v>
      </c>
      <c r="N544" s="34" t="s">
        <v>4119</v>
      </c>
      <c r="O544" s="33" t="s">
        <v>2954</v>
      </c>
      <c r="P544" s="33" t="s">
        <v>4120</v>
      </c>
      <c r="Q544" s="29">
        <v>29</v>
      </c>
    </row>
    <row r="545" spans="1:17" x14ac:dyDescent="0.25">
      <c r="A545" s="13">
        <v>544</v>
      </c>
      <c r="B545" s="14">
        <v>7705118957873</v>
      </c>
      <c r="C545" s="26">
        <v>15</v>
      </c>
      <c r="D545" s="27">
        <v>8501</v>
      </c>
      <c r="E545" s="27"/>
      <c r="F545" s="27"/>
      <c r="G545" s="28"/>
      <c r="H545" s="29" t="s">
        <v>2963</v>
      </c>
      <c r="I545" s="30" t="s">
        <v>2992</v>
      </c>
      <c r="J545" s="45" t="s">
        <v>4094</v>
      </c>
      <c r="K545" s="26" t="s">
        <v>2993</v>
      </c>
      <c r="L545" s="32" t="s">
        <v>4095</v>
      </c>
      <c r="M545" s="46" t="s">
        <v>4096</v>
      </c>
      <c r="N545" s="34" t="s">
        <v>4121</v>
      </c>
      <c r="O545" s="33" t="s">
        <v>2954</v>
      </c>
      <c r="P545" s="33" t="s">
        <v>4122</v>
      </c>
      <c r="Q545" s="29">
        <v>29</v>
      </c>
    </row>
    <row r="546" spans="1:17" x14ac:dyDescent="0.25">
      <c r="A546" s="13">
        <v>545</v>
      </c>
      <c r="B546" s="14">
        <v>7705118013685</v>
      </c>
      <c r="C546" s="26">
        <v>15</v>
      </c>
      <c r="D546" s="27">
        <v>8501</v>
      </c>
      <c r="E546" s="27"/>
      <c r="F546" s="27"/>
      <c r="G546" s="28"/>
      <c r="H546" s="29" t="s">
        <v>2956</v>
      </c>
      <c r="I546" s="30" t="s">
        <v>3002</v>
      </c>
      <c r="J546" s="45" t="s">
        <v>4094</v>
      </c>
      <c r="K546" s="26" t="s">
        <v>3003</v>
      </c>
      <c r="L546" s="32" t="s">
        <v>4095</v>
      </c>
      <c r="M546" s="46" t="s">
        <v>4096</v>
      </c>
      <c r="N546" s="34" t="s">
        <v>4123</v>
      </c>
      <c r="O546" s="33" t="s">
        <v>2954</v>
      </c>
      <c r="P546" s="33" t="s">
        <v>4124</v>
      </c>
      <c r="Q546" s="29">
        <v>29</v>
      </c>
    </row>
    <row r="547" spans="1:17" x14ac:dyDescent="0.25">
      <c r="A547" s="13">
        <v>546</v>
      </c>
      <c r="B547" s="14">
        <v>7705118815784</v>
      </c>
      <c r="C547" s="26">
        <v>15</v>
      </c>
      <c r="D547" s="27">
        <v>8501</v>
      </c>
      <c r="E547" s="27"/>
      <c r="F547" s="27"/>
      <c r="G547" s="28"/>
      <c r="H547" s="29" t="s">
        <v>2957</v>
      </c>
      <c r="I547" s="30" t="s">
        <v>3002</v>
      </c>
      <c r="J547" s="45" t="s">
        <v>4094</v>
      </c>
      <c r="K547" s="26" t="s">
        <v>3003</v>
      </c>
      <c r="L547" s="32" t="s">
        <v>4095</v>
      </c>
      <c r="M547" s="46" t="s">
        <v>4096</v>
      </c>
      <c r="N547" s="34" t="s">
        <v>4125</v>
      </c>
      <c r="O547" s="33" t="s">
        <v>2954</v>
      </c>
      <c r="P547" s="33" t="s">
        <v>4126</v>
      </c>
      <c r="Q547" s="29">
        <v>29</v>
      </c>
    </row>
    <row r="548" spans="1:17" x14ac:dyDescent="0.25">
      <c r="A548" s="13">
        <v>547</v>
      </c>
      <c r="B548" s="14">
        <v>7705118504367</v>
      </c>
      <c r="C548" s="26">
        <v>15</v>
      </c>
      <c r="D548" s="27">
        <v>8501</v>
      </c>
      <c r="E548" s="27"/>
      <c r="F548" s="27"/>
      <c r="G548" s="28"/>
      <c r="H548" s="29" t="s">
        <v>2960</v>
      </c>
      <c r="I548" s="30" t="s">
        <v>3002</v>
      </c>
      <c r="J548" s="45" t="s">
        <v>4094</v>
      </c>
      <c r="K548" s="26" t="s">
        <v>3003</v>
      </c>
      <c r="L548" s="32" t="s">
        <v>4095</v>
      </c>
      <c r="M548" s="46" t="s">
        <v>4096</v>
      </c>
      <c r="N548" s="34" t="s">
        <v>4127</v>
      </c>
      <c r="O548" s="33" t="s">
        <v>2954</v>
      </c>
      <c r="P548" s="33" t="s">
        <v>4128</v>
      </c>
      <c r="Q548" s="29">
        <v>29</v>
      </c>
    </row>
    <row r="549" spans="1:17" x14ac:dyDescent="0.25">
      <c r="A549" s="13">
        <v>548</v>
      </c>
      <c r="B549" s="14">
        <v>7705118325115</v>
      </c>
      <c r="C549" s="26">
        <v>15</v>
      </c>
      <c r="D549" s="27">
        <v>8501</v>
      </c>
      <c r="E549" s="27"/>
      <c r="F549" s="27"/>
      <c r="G549" s="28"/>
      <c r="H549" s="29" t="s">
        <v>2963</v>
      </c>
      <c r="I549" s="30" t="s">
        <v>3002</v>
      </c>
      <c r="J549" s="45" t="s">
        <v>4094</v>
      </c>
      <c r="K549" s="26" t="s">
        <v>3003</v>
      </c>
      <c r="L549" s="32" t="s">
        <v>4095</v>
      </c>
      <c r="M549" s="46" t="s">
        <v>4096</v>
      </c>
      <c r="N549" s="34" t="s">
        <v>4129</v>
      </c>
      <c r="O549" s="33" t="s">
        <v>2954</v>
      </c>
      <c r="P549" s="33" t="s">
        <v>4130</v>
      </c>
      <c r="Q549" s="29">
        <v>29</v>
      </c>
    </row>
    <row r="550" spans="1:17" x14ac:dyDescent="0.25">
      <c r="A550" s="13">
        <v>549</v>
      </c>
      <c r="B550" s="14">
        <v>7705118871384</v>
      </c>
      <c r="C550" s="26">
        <v>15</v>
      </c>
      <c r="D550" s="27">
        <v>8501</v>
      </c>
      <c r="E550" s="27"/>
      <c r="F550" s="27"/>
      <c r="G550" s="28"/>
      <c r="H550" s="29" t="s">
        <v>2956</v>
      </c>
      <c r="I550" s="30" t="s">
        <v>3012</v>
      </c>
      <c r="J550" s="45" t="s">
        <v>4094</v>
      </c>
      <c r="K550" s="26" t="s">
        <v>3013</v>
      </c>
      <c r="L550" s="32" t="s">
        <v>4095</v>
      </c>
      <c r="M550" s="46" t="s">
        <v>4096</v>
      </c>
      <c r="N550" s="34" t="s">
        <v>4131</v>
      </c>
      <c r="O550" s="33" t="s">
        <v>2954</v>
      </c>
      <c r="P550" s="33" t="s">
        <v>4132</v>
      </c>
      <c r="Q550" s="29">
        <v>29</v>
      </c>
    </row>
    <row r="551" spans="1:17" x14ac:dyDescent="0.25">
      <c r="A551" s="13">
        <v>550</v>
      </c>
      <c r="B551" s="14">
        <v>7705118841127</v>
      </c>
      <c r="C551" s="26">
        <v>15</v>
      </c>
      <c r="D551" s="27">
        <v>8501</v>
      </c>
      <c r="E551" s="27"/>
      <c r="F551" s="27"/>
      <c r="G551" s="28"/>
      <c r="H551" s="29" t="s">
        <v>2957</v>
      </c>
      <c r="I551" s="30" t="s">
        <v>3012</v>
      </c>
      <c r="J551" s="45" t="s">
        <v>4094</v>
      </c>
      <c r="K551" s="26" t="s">
        <v>3013</v>
      </c>
      <c r="L551" s="32" t="s">
        <v>4095</v>
      </c>
      <c r="M551" s="46" t="s">
        <v>4096</v>
      </c>
      <c r="N551" s="34" t="s">
        <v>4133</v>
      </c>
      <c r="O551" s="33" t="s">
        <v>2954</v>
      </c>
      <c r="P551" s="33" t="s">
        <v>4134</v>
      </c>
      <c r="Q551" s="29">
        <v>29</v>
      </c>
    </row>
    <row r="552" spans="1:17" x14ac:dyDescent="0.25">
      <c r="A552" s="13">
        <v>551</v>
      </c>
      <c r="B552" s="14">
        <v>7705118954056</v>
      </c>
      <c r="C552" s="26">
        <v>15</v>
      </c>
      <c r="D552" s="27">
        <v>8501</v>
      </c>
      <c r="E552" s="27"/>
      <c r="F552" s="27"/>
      <c r="G552" s="28"/>
      <c r="H552" s="29" t="s">
        <v>2960</v>
      </c>
      <c r="I552" s="30" t="s">
        <v>3012</v>
      </c>
      <c r="J552" s="45" t="s">
        <v>4094</v>
      </c>
      <c r="K552" s="26" t="s">
        <v>3013</v>
      </c>
      <c r="L552" s="32" t="s">
        <v>4095</v>
      </c>
      <c r="M552" s="46" t="s">
        <v>4096</v>
      </c>
      <c r="N552" s="34" t="s">
        <v>4135</v>
      </c>
      <c r="O552" s="33" t="s">
        <v>2954</v>
      </c>
      <c r="P552" s="33" t="s">
        <v>4136</v>
      </c>
      <c r="Q552" s="29">
        <v>29</v>
      </c>
    </row>
    <row r="553" spans="1:17" x14ac:dyDescent="0.25">
      <c r="A553" s="13">
        <v>552</v>
      </c>
      <c r="B553" s="14">
        <v>7705118507412</v>
      </c>
      <c r="C553" s="26">
        <v>15</v>
      </c>
      <c r="D553" s="27">
        <v>8501</v>
      </c>
      <c r="E553" s="27"/>
      <c r="F553" s="27"/>
      <c r="G553" s="28"/>
      <c r="H553" s="29" t="s">
        <v>2963</v>
      </c>
      <c r="I553" s="30" t="s">
        <v>3012</v>
      </c>
      <c r="J553" s="45" t="s">
        <v>4094</v>
      </c>
      <c r="K553" s="26" t="s">
        <v>3013</v>
      </c>
      <c r="L553" s="32" t="s">
        <v>4095</v>
      </c>
      <c r="M553" s="46" t="s">
        <v>4096</v>
      </c>
      <c r="N553" s="34" t="s">
        <v>4137</v>
      </c>
      <c r="O553" s="33" t="s">
        <v>2954</v>
      </c>
      <c r="P553" s="33" t="s">
        <v>4138</v>
      </c>
      <c r="Q553" s="29">
        <v>29</v>
      </c>
    </row>
    <row r="554" spans="1:17" x14ac:dyDescent="0.25">
      <c r="A554" s="13">
        <v>553</v>
      </c>
      <c r="B554" s="14">
        <v>7705118648580</v>
      </c>
      <c r="C554" s="26">
        <v>15</v>
      </c>
      <c r="D554" s="27">
        <v>8501</v>
      </c>
      <c r="E554" s="27"/>
      <c r="F554" s="27"/>
      <c r="G554" s="28"/>
      <c r="H554" s="29" t="s">
        <v>2956</v>
      </c>
      <c r="I554" s="30" t="s">
        <v>3022</v>
      </c>
      <c r="J554" s="45" t="s">
        <v>4094</v>
      </c>
      <c r="K554" s="26" t="s">
        <v>3023</v>
      </c>
      <c r="L554" s="32" t="s">
        <v>4095</v>
      </c>
      <c r="M554" s="46" t="s">
        <v>4096</v>
      </c>
      <c r="N554" s="34" t="s">
        <v>4139</v>
      </c>
      <c r="O554" s="33" t="s">
        <v>2954</v>
      </c>
      <c r="P554" s="33" t="s">
        <v>4140</v>
      </c>
      <c r="Q554" s="29">
        <v>29</v>
      </c>
    </row>
    <row r="555" spans="1:17" x14ac:dyDescent="0.25">
      <c r="A555" s="13">
        <v>554</v>
      </c>
      <c r="B555" s="14">
        <v>7705118654635</v>
      </c>
      <c r="C555" s="26">
        <v>15</v>
      </c>
      <c r="D555" s="27">
        <v>8501</v>
      </c>
      <c r="E555" s="27"/>
      <c r="F555" s="27"/>
      <c r="G555" s="28"/>
      <c r="H555" s="29" t="s">
        <v>2957</v>
      </c>
      <c r="I555" s="30" t="s">
        <v>3022</v>
      </c>
      <c r="J555" s="45" t="s">
        <v>4094</v>
      </c>
      <c r="K555" s="26" t="s">
        <v>3023</v>
      </c>
      <c r="L555" s="32" t="s">
        <v>4095</v>
      </c>
      <c r="M555" s="46" t="s">
        <v>4096</v>
      </c>
      <c r="N555" s="34" t="s">
        <v>4141</v>
      </c>
      <c r="O555" s="33" t="s">
        <v>2954</v>
      </c>
      <c r="P555" s="33" t="s">
        <v>4142</v>
      </c>
      <c r="Q555" s="29">
        <v>29</v>
      </c>
    </row>
    <row r="556" spans="1:17" x14ac:dyDescent="0.25">
      <c r="A556" s="13">
        <v>555</v>
      </c>
      <c r="B556" s="14">
        <v>7705118106837</v>
      </c>
      <c r="C556" s="26">
        <v>15</v>
      </c>
      <c r="D556" s="27">
        <v>8501</v>
      </c>
      <c r="E556" s="27"/>
      <c r="F556" s="27"/>
      <c r="G556" s="28"/>
      <c r="H556" s="29" t="s">
        <v>2960</v>
      </c>
      <c r="I556" s="30" t="s">
        <v>3022</v>
      </c>
      <c r="J556" s="45" t="s">
        <v>4094</v>
      </c>
      <c r="K556" s="26" t="s">
        <v>3023</v>
      </c>
      <c r="L556" s="32" t="s">
        <v>4095</v>
      </c>
      <c r="M556" s="46" t="s">
        <v>4096</v>
      </c>
      <c r="N556" s="34" t="s">
        <v>4143</v>
      </c>
      <c r="O556" s="33" t="s">
        <v>2954</v>
      </c>
      <c r="P556" s="33" t="s">
        <v>4144</v>
      </c>
      <c r="Q556" s="29">
        <v>29</v>
      </c>
    </row>
    <row r="557" spans="1:17" x14ac:dyDescent="0.25">
      <c r="A557" s="13">
        <v>556</v>
      </c>
      <c r="B557" s="14">
        <v>7705118381975</v>
      </c>
      <c r="C557" s="26">
        <v>15</v>
      </c>
      <c r="D557" s="27">
        <v>8501</v>
      </c>
      <c r="E557" s="27"/>
      <c r="F557" s="27"/>
      <c r="G557" s="28"/>
      <c r="H557" s="29" t="s">
        <v>2963</v>
      </c>
      <c r="I557" s="30" t="s">
        <v>3022</v>
      </c>
      <c r="J557" s="45" t="s">
        <v>4094</v>
      </c>
      <c r="K557" s="26" t="s">
        <v>3023</v>
      </c>
      <c r="L557" s="32" t="s">
        <v>4095</v>
      </c>
      <c r="M557" s="46" t="s">
        <v>4096</v>
      </c>
      <c r="N557" s="34" t="s">
        <v>4145</v>
      </c>
      <c r="O557" s="33" t="s">
        <v>2954</v>
      </c>
      <c r="P557" s="33" t="s">
        <v>4146</v>
      </c>
      <c r="Q557" s="29">
        <v>29</v>
      </c>
    </row>
    <row r="558" spans="1:17" x14ac:dyDescent="0.25">
      <c r="A558" s="13">
        <v>557</v>
      </c>
      <c r="B558" s="14">
        <v>7705118456161</v>
      </c>
      <c r="C558" s="26">
        <v>15</v>
      </c>
      <c r="D558" s="27">
        <v>8501</v>
      </c>
      <c r="E558" s="27"/>
      <c r="F558" s="27"/>
      <c r="G558" s="28"/>
      <c r="H558" s="29" t="s">
        <v>2956</v>
      </c>
      <c r="I558" s="30" t="s">
        <v>3312</v>
      </c>
      <c r="J558" s="45" t="s">
        <v>4094</v>
      </c>
      <c r="K558" s="26" t="s">
        <v>3313</v>
      </c>
      <c r="L558" s="32" t="s">
        <v>4095</v>
      </c>
      <c r="M558" s="46" t="s">
        <v>4096</v>
      </c>
      <c r="N558" s="34" t="s">
        <v>4147</v>
      </c>
      <c r="O558" s="33" t="s">
        <v>2954</v>
      </c>
      <c r="P558" s="33" t="s">
        <v>4148</v>
      </c>
      <c r="Q558" s="29">
        <v>29</v>
      </c>
    </row>
    <row r="559" spans="1:17" x14ac:dyDescent="0.25">
      <c r="A559" s="13">
        <v>558</v>
      </c>
      <c r="B559" s="14">
        <v>7705118788217</v>
      </c>
      <c r="C559" s="26">
        <v>15</v>
      </c>
      <c r="D559" s="27">
        <v>8501</v>
      </c>
      <c r="E559" s="27"/>
      <c r="F559" s="27"/>
      <c r="G559" s="28"/>
      <c r="H559" s="29" t="s">
        <v>2957</v>
      </c>
      <c r="I559" s="30" t="s">
        <v>3312</v>
      </c>
      <c r="J559" s="45" t="s">
        <v>4094</v>
      </c>
      <c r="K559" s="26" t="s">
        <v>3313</v>
      </c>
      <c r="L559" s="32" t="s">
        <v>4095</v>
      </c>
      <c r="M559" s="46" t="s">
        <v>4096</v>
      </c>
      <c r="N559" s="34" t="s">
        <v>4149</v>
      </c>
      <c r="O559" s="33" t="s">
        <v>2954</v>
      </c>
      <c r="P559" s="33" t="s">
        <v>4150</v>
      </c>
      <c r="Q559" s="29">
        <v>29</v>
      </c>
    </row>
    <row r="560" spans="1:17" x14ac:dyDescent="0.25">
      <c r="A560" s="13">
        <v>559</v>
      </c>
      <c r="B560" s="14">
        <v>7705118046829</v>
      </c>
      <c r="C560" s="26">
        <v>15</v>
      </c>
      <c r="D560" s="27">
        <v>8501</v>
      </c>
      <c r="E560" s="27"/>
      <c r="F560" s="27"/>
      <c r="G560" s="28"/>
      <c r="H560" s="29" t="s">
        <v>2960</v>
      </c>
      <c r="I560" s="30" t="s">
        <v>3312</v>
      </c>
      <c r="J560" s="45" t="s">
        <v>4094</v>
      </c>
      <c r="K560" s="26" t="s">
        <v>3313</v>
      </c>
      <c r="L560" s="32" t="s">
        <v>4095</v>
      </c>
      <c r="M560" s="46" t="s">
        <v>4096</v>
      </c>
      <c r="N560" s="34" t="s">
        <v>4151</v>
      </c>
      <c r="O560" s="33" t="s">
        <v>2954</v>
      </c>
      <c r="P560" s="33" t="s">
        <v>4152</v>
      </c>
      <c r="Q560" s="29">
        <v>29</v>
      </c>
    </row>
    <row r="561" spans="1:17" x14ac:dyDescent="0.25">
      <c r="A561" s="13">
        <v>560</v>
      </c>
      <c r="B561" s="14">
        <v>7705118568819</v>
      </c>
      <c r="C561" s="26">
        <v>15</v>
      </c>
      <c r="D561" s="27">
        <v>8501</v>
      </c>
      <c r="E561" s="27"/>
      <c r="F561" s="27"/>
      <c r="G561" s="28"/>
      <c r="H561" s="29" t="s">
        <v>2963</v>
      </c>
      <c r="I561" s="30" t="s">
        <v>3312</v>
      </c>
      <c r="J561" s="45" t="s">
        <v>4094</v>
      </c>
      <c r="K561" s="26" t="s">
        <v>3313</v>
      </c>
      <c r="L561" s="32" t="s">
        <v>4095</v>
      </c>
      <c r="M561" s="46" t="s">
        <v>4096</v>
      </c>
      <c r="N561" s="34" t="s">
        <v>4153</v>
      </c>
      <c r="O561" s="33" t="s">
        <v>2954</v>
      </c>
      <c r="P561" s="33" t="s">
        <v>4154</v>
      </c>
      <c r="Q561" s="29">
        <v>29</v>
      </c>
    </row>
    <row r="562" spans="1:17" x14ac:dyDescent="0.25">
      <c r="A562" s="13">
        <v>561</v>
      </c>
      <c r="B562" s="14">
        <v>7705118519194</v>
      </c>
      <c r="C562" s="26">
        <v>15</v>
      </c>
      <c r="D562" s="44">
        <v>9101</v>
      </c>
      <c r="E562" s="44"/>
      <c r="F562" s="44"/>
      <c r="G562" s="31"/>
      <c r="H562" s="29" t="s">
        <v>2947</v>
      </c>
      <c r="I562" s="30" t="s">
        <v>2992</v>
      </c>
      <c r="J562" s="45" t="s">
        <v>4155</v>
      </c>
      <c r="K562" s="26" t="s">
        <v>2993</v>
      </c>
      <c r="L562" s="33" t="s">
        <v>4156</v>
      </c>
      <c r="M562" s="33" t="s">
        <v>4157</v>
      </c>
      <c r="N562" s="34" t="s">
        <v>4158</v>
      </c>
      <c r="O562" s="33" t="s">
        <v>2954</v>
      </c>
      <c r="P562" s="33" t="s">
        <v>4159</v>
      </c>
      <c r="Q562" s="29">
        <v>40</v>
      </c>
    </row>
    <row r="563" spans="1:17" x14ac:dyDescent="0.25">
      <c r="A563" s="13">
        <v>562</v>
      </c>
      <c r="B563" s="14">
        <v>7705118345571</v>
      </c>
      <c r="C563" s="26">
        <v>15</v>
      </c>
      <c r="D563" s="44">
        <v>9101</v>
      </c>
      <c r="E563" s="44"/>
      <c r="F563" s="44"/>
      <c r="G563" s="31"/>
      <c r="H563" s="29" t="s">
        <v>2956</v>
      </c>
      <c r="I563" s="30" t="s">
        <v>2992</v>
      </c>
      <c r="J563" s="45" t="s">
        <v>4155</v>
      </c>
      <c r="K563" s="26" t="s">
        <v>2993</v>
      </c>
      <c r="L563" s="33" t="s">
        <v>4156</v>
      </c>
      <c r="M563" s="33" t="s">
        <v>4157</v>
      </c>
      <c r="N563" s="34" t="s">
        <v>4160</v>
      </c>
      <c r="O563" s="33" t="s">
        <v>2954</v>
      </c>
      <c r="P563" s="33" t="s">
        <v>4161</v>
      </c>
      <c r="Q563" s="29">
        <v>40</v>
      </c>
    </row>
    <row r="564" spans="1:17" x14ac:dyDescent="0.25">
      <c r="A564" s="13">
        <v>563</v>
      </c>
      <c r="B564" s="14">
        <v>7705118037797</v>
      </c>
      <c r="C564" s="26">
        <v>15</v>
      </c>
      <c r="D564" s="44">
        <v>9101</v>
      </c>
      <c r="E564" s="44"/>
      <c r="F564" s="44"/>
      <c r="G564" s="31"/>
      <c r="H564" s="29" t="s">
        <v>2957</v>
      </c>
      <c r="I564" s="30" t="s">
        <v>2992</v>
      </c>
      <c r="J564" s="45" t="s">
        <v>4155</v>
      </c>
      <c r="K564" s="26" t="s">
        <v>2993</v>
      </c>
      <c r="L564" s="33" t="s">
        <v>4156</v>
      </c>
      <c r="M564" s="33" t="s">
        <v>4157</v>
      </c>
      <c r="N564" s="34" t="s">
        <v>4162</v>
      </c>
      <c r="O564" s="33" t="s">
        <v>2954</v>
      </c>
      <c r="P564" s="33" t="s">
        <v>4163</v>
      </c>
      <c r="Q564" s="29">
        <v>40</v>
      </c>
    </row>
    <row r="565" spans="1:17" x14ac:dyDescent="0.25">
      <c r="A565" s="13">
        <v>564</v>
      </c>
      <c r="B565" s="14">
        <v>7705118244539</v>
      </c>
      <c r="C565" s="26">
        <v>15</v>
      </c>
      <c r="D565" s="44">
        <v>9101</v>
      </c>
      <c r="E565" s="44"/>
      <c r="F565" s="44"/>
      <c r="G565" s="31"/>
      <c r="H565" s="29" t="s">
        <v>2960</v>
      </c>
      <c r="I565" s="30" t="s">
        <v>2992</v>
      </c>
      <c r="J565" s="45" t="s">
        <v>4155</v>
      </c>
      <c r="K565" s="26" t="s">
        <v>2993</v>
      </c>
      <c r="L565" s="33" t="s">
        <v>4156</v>
      </c>
      <c r="M565" s="33" t="s">
        <v>4157</v>
      </c>
      <c r="N565" s="34" t="s">
        <v>4164</v>
      </c>
      <c r="O565" s="33" t="s">
        <v>2954</v>
      </c>
      <c r="P565" s="33" t="s">
        <v>4165</v>
      </c>
      <c r="Q565" s="29">
        <v>40</v>
      </c>
    </row>
    <row r="566" spans="1:17" x14ac:dyDescent="0.25">
      <c r="A566" s="13">
        <v>565</v>
      </c>
      <c r="B566" s="14">
        <v>7705118228478</v>
      </c>
      <c r="C566" s="26">
        <v>15</v>
      </c>
      <c r="D566" s="44">
        <v>9101</v>
      </c>
      <c r="E566" s="44"/>
      <c r="F566" s="44"/>
      <c r="G566" s="31"/>
      <c r="H566" s="29" t="s">
        <v>2963</v>
      </c>
      <c r="I566" s="30" t="s">
        <v>2992</v>
      </c>
      <c r="J566" s="45" t="s">
        <v>4155</v>
      </c>
      <c r="K566" s="26" t="s">
        <v>2993</v>
      </c>
      <c r="L566" s="33" t="s">
        <v>4156</v>
      </c>
      <c r="M566" s="33" t="s">
        <v>4157</v>
      </c>
      <c r="N566" s="34" t="s">
        <v>4166</v>
      </c>
      <c r="O566" s="33" t="s">
        <v>2954</v>
      </c>
      <c r="P566" s="33" t="s">
        <v>4167</v>
      </c>
      <c r="Q566" s="29">
        <v>40</v>
      </c>
    </row>
    <row r="567" spans="1:17" x14ac:dyDescent="0.25">
      <c r="A567" s="13">
        <v>566</v>
      </c>
      <c r="B567" s="14">
        <v>7705118633432</v>
      </c>
      <c r="C567" s="26">
        <v>15</v>
      </c>
      <c r="D567" s="27">
        <v>9101</v>
      </c>
      <c r="E567" s="27"/>
      <c r="F567" s="27"/>
      <c r="G567" s="28"/>
      <c r="H567" s="29" t="s">
        <v>2956</v>
      </c>
      <c r="I567" s="30" t="s">
        <v>3032</v>
      </c>
      <c r="J567" s="45" t="s">
        <v>4155</v>
      </c>
      <c r="K567" s="26" t="s">
        <v>3033</v>
      </c>
      <c r="L567" s="32" t="s">
        <v>4156</v>
      </c>
      <c r="M567" s="46" t="s">
        <v>4157</v>
      </c>
      <c r="N567" s="34" t="s">
        <v>4168</v>
      </c>
      <c r="O567" s="33" t="s">
        <v>2954</v>
      </c>
      <c r="P567" s="33" t="s">
        <v>4169</v>
      </c>
      <c r="Q567" s="29">
        <v>40</v>
      </c>
    </row>
    <row r="568" spans="1:17" x14ac:dyDescent="0.25">
      <c r="A568" s="13">
        <v>567</v>
      </c>
      <c r="B568" s="14">
        <v>7705118423255</v>
      </c>
      <c r="C568" s="26">
        <v>15</v>
      </c>
      <c r="D568" s="27">
        <v>9101</v>
      </c>
      <c r="E568" s="27"/>
      <c r="F568" s="27"/>
      <c r="G568" s="28"/>
      <c r="H568" s="29" t="s">
        <v>2957</v>
      </c>
      <c r="I568" s="30" t="s">
        <v>3032</v>
      </c>
      <c r="J568" s="45" t="s">
        <v>4155</v>
      </c>
      <c r="K568" s="26" t="s">
        <v>3033</v>
      </c>
      <c r="L568" s="32" t="s">
        <v>4156</v>
      </c>
      <c r="M568" s="46" t="s">
        <v>4157</v>
      </c>
      <c r="N568" s="34" t="s">
        <v>4170</v>
      </c>
      <c r="O568" s="33" t="s">
        <v>2954</v>
      </c>
      <c r="P568" s="33" t="s">
        <v>4171</v>
      </c>
      <c r="Q568" s="29">
        <v>40</v>
      </c>
    </row>
    <row r="569" spans="1:17" x14ac:dyDescent="0.25">
      <c r="A569" s="13">
        <v>568</v>
      </c>
      <c r="B569" s="14">
        <v>7705118424689</v>
      </c>
      <c r="C569" s="26">
        <v>15</v>
      </c>
      <c r="D569" s="27">
        <v>9101</v>
      </c>
      <c r="E569" s="27"/>
      <c r="F569" s="27"/>
      <c r="G569" s="28"/>
      <c r="H569" s="29" t="s">
        <v>2960</v>
      </c>
      <c r="I569" s="30" t="s">
        <v>3032</v>
      </c>
      <c r="J569" s="45" t="s">
        <v>4155</v>
      </c>
      <c r="K569" s="26" t="s">
        <v>3033</v>
      </c>
      <c r="L569" s="32" t="s">
        <v>4156</v>
      </c>
      <c r="M569" s="46" t="s">
        <v>4157</v>
      </c>
      <c r="N569" s="34" t="s">
        <v>4172</v>
      </c>
      <c r="O569" s="33" t="s">
        <v>2954</v>
      </c>
      <c r="P569" s="33" t="s">
        <v>4173</v>
      </c>
      <c r="Q569" s="29">
        <v>40</v>
      </c>
    </row>
    <row r="570" spans="1:17" x14ac:dyDescent="0.25">
      <c r="A570" s="13">
        <v>569</v>
      </c>
      <c r="B570" s="14">
        <v>7705118989102</v>
      </c>
      <c r="C570" s="26">
        <v>15</v>
      </c>
      <c r="D570" s="27">
        <v>9101</v>
      </c>
      <c r="E570" s="27"/>
      <c r="F570" s="27"/>
      <c r="G570" s="28"/>
      <c r="H570" s="29" t="s">
        <v>2963</v>
      </c>
      <c r="I570" s="30" t="s">
        <v>3032</v>
      </c>
      <c r="J570" s="45" t="s">
        <v>4155</v>
      </c>
      <c r="K570" s="26" t="s">
        <v>3033</v>
      </c>
      <c r="L570" s="32" t="s">
        <v>4156</v>
      </c>
      <c r="M570" s="46" t="s">
        <v>4157</v>
      </c>
      <c r="N570" s="34" t="s">
        <v>4174</v>
      </c>
      <c r="O570" s="33" t="s">
        <v>2954</v>
      </c>
      <c r="P570" s="33" t="s">
        <v>4175</v>
      </c>
      <c r="Q570" s="29">
        <v>40</v>
      </c>
    </row>
    <row r="571" spans="1:17" x14ac:dyDescent="0.25">
      <c r="A571" s="13">
        <v>570</v>
      </c>
      <c r="B571" s="14">
        <v>7705118664870</v>
      </c>
      <c r="C571" s="26">
        <v>15</v>
      </c>
      <c r="D571" s="27">
        <v>9101</v>
      </c>
      <c r="E571" s="27"/>
      <c r="F571" s="27"/>
      <c r="G571" s="28"/>
      <c r="H571" s="29" t="s">
        <v>2956</v>
      </c>
      <c r="I571" s="30" t="s">
        <v>3012</v>
      </c>
      <c r="J571" s="45" t="s">
        <v>4155</v>
      </c>
      <c r="K571" s="26" t="s">
        <v>3013</v>
      </c>
      <c r="L571" s="32" t="s">
        <v>4156</v>
      </c>
      <c r="M571" s="46" t="s">
        <v>4157</v>
      </c>
      <c r="N571" s="34" t="s">
        <v>4176</v>
      </c>
      <c r="O571" s="33" t="s">
        <v>2954</v>
      </c>
      <c r="P571" s="33" t="s">
        <v>4177</v>
      </c>
      <c r="Q571" s="29">
        <v>40</v>
      </c>
    </row>
    <row r="572" spans="1:17" x14ac:dyDescent="0.25">
      <c r="A572" s="13">
        <v>571</v>
      </c>
      <c r="B572" s="14">
        <v>7705118240494</v>
      </c>
      <c r="C572" s="26">
        <v>15</v>
      </c>
      <c r="D572" s="27">
        <v>9101</v>
      </c>
      <c r="E572" s="27"/>
      <c r="F572" s="27"/>
      <c r="G572" s="28"/>
      <c r="H572" s="29" t="s">
        <v>2957</v>
      </c>
      <c r="I572" s="30" t="s">
        <v>3012</v>
      </c>
      <c r="J572" s="45" t="s">
        <v>4155</v>
      </c>
      <c r="K572" s="26" t="s">
        <v>3013</v>
      </c>
      <c r="L572" s="32" t="s">
        <v>4156</v>
      </c>
      <c r="M572" s="46" t="s">
        <v>4157</v>
      </c>
      <c r="N572" s="34" t="s">
        <v>4178</v>
      </c>
      <c r="O572" s="33" t="s">
        <v>2954</v>
      </c>
      <c r="P572" s="33" t="s">
        <v>4179</v>
      </c>
      <c r="Q572" s="29">
        <v>40</v>
      </c>
    </row>
    <row r="573" spans="1:17" x14ac:dyDescent="0.25">
      <c r="A573" s="13">
        <v>572</v>
      </c>
      <c r="B573" s="14">
        <v>7705118724284</v>
      </c>
      <c r="C573" s="26">
        <v>15</v>
      </c>
      <c r="D573" s="27">
        <v>9101</v>
      </c>
      <c r="E573" s="27"/>
      <c r="F573" s="27"/>
      <c r="G573" s="28"/>
      <c r="H573" s="29" t="s">
        <v>2960</v>
      </c>
      <c r="I573" s="30" t="s">
        <v>3012</v>
      </c>
      <c r="J573" s="45" t="s">
        <v>4155</v>
      </c>
      <c r="K573" s="26" t="s">
        <v>3013</v>
      </c>
      <c r="L573" s="32" t="s">
        <v>4156</v>
      </c>
      <c r="M573" s="46" t="s">
        <v>4157</v>
      </c>
      <c r="N573" s="34" t="s">
        <v>4180</v>
      </c>
      <c r="O573" s="33" t="s">
        <v>2954</v>
      </c>
      <c r="P573" s="33" t="s">
        <v>4181</v>
      </c>
      <c r="Q573" s="29">
        <v>40</v>
      </c>
    </row>
    <row r="574" spans="1:17" x14ac:dyDescent="0.25">
      <c r="A574" s="13">
        <v>573</v>
      </c>
      <c r="B574" s="14">
        <v>7705118912674</v>
      </c>
      <c r="C574" s="26">
        <v>15</v>
      </c>
      <c r="D574" s="27">
        <v>9101</v>
      </c>
      <c r="E574" s="27"/>
      <c r="F574" s="27"/>
      <c r="G574" s="28"/>
      <c r="H574" s="29" t="s">
        <v>2963</v>
      </c>
      <c r="I574" s="30" t="s">
        <v>3012</v>
      </c>
      <c r="J574" s="45" t="s">
        <v>4155</v>
      </c>
      <c r="K574" s="26" t="s">
        <v>3013</v>
      </c>
      <c r="L574" s="32" t="s">
        <v>4156</v>
      </c>
      <c r="M574" s="46" t="s">
        <v>4157</v>
      </c>
      <c r="N574" s="34" t="s">
        <v>4182</v>
      </c>
      <c r="O574" s="33" t="s">
        <v>2954</v>
      </c>
      <c r="P574" s="33" t="s">
        <v>4183</v>
      </c>
      <c r="Q574" s="29">
        <v>40</v>
      </c>
    </row>
    <row r="575" spans="1:17" x14ac:dyDescent="0.25">
      <c r="A575" s="13">
        <v>574</v>
      </c>
      <c r="B575" s="14">
        <v>7705118309207</v>
      </c>
      <c r="C575" s="26">
        <v>15</v>
      </c>
      <c r="D575" s="27">
        <v>9101</v>
      </c>
      <c r="E575" s="27"/>
      <c r="F575" s="27"/>
      <c r="G575" s="28"/>
      <c r="H575" s="29" t="s">
        <v>2956</v>
      </c>
      <c r="I575" s="30" t="s">
        <v>3042</v>
      </c>
      <c r="J575" s="45" t="s">
        <v>4155</v>
      </c>
      <c r="K575" s="26" t="s">
        <v>3043</v>
      </c>
      <c r="L575" s="32" t="s">
        <v>4156</v>
      </c>
      <c r="M575" s="46" t="s">
        <v>4157</v>
      </c>
      <c r="N575" s="34" t="s">
        <v>4184</v>
      </c>
      <c r="O575" s="33" t="s">
        <v>2954</v>
      </c>
      <c r="P575" s="33" t="s">
        <v>4185</v>
      </c>
      <c r="Q575" s="29">
        <v>40</v>
      </c>
    </row>
    <row r="576" spans="1:17" x14ac:dyDescent="0.25">
      <c r="A576" s="13">
        <v>575</v>
      </c>
      <c r="B576" s="14">
        <v>7705118444243</v>
      </c>
      <c r="C576" s="26">
        <v>15</v>
      </c>
      <c r="D576" s="27">
        <v>9101</v>
      </c>
      <c r="E576" s="27"/>
      <c r="F576" s="27"/>
      <c r="G576" s="28"/>
      <c r="H576" s="29" t="s">
        <v>2957</v>
      </c>
      <c r="I576" s="30" t="s">
        <v>3042</v>
      </c>
      <c r="J576" s="45" t="s">
        <v>4155</v>
      </c>
      <c r="K576" s="26" t="s">
        <v>3043</v>
      </c>
      <c r="L576" s="32" t="s">
        <v>4156</v>
      </c>
      <c r="M576" s="46" t="s">
        <v>4157</v>
      </c>
      <c r="N576" s="34" t="s">
        <v>4186</v>
      </c>
      <c r="O576" s="33" t="s">
        <v>2954</v>
      </c>
      <c r="P576" s="33" t="s">
        <v>4187</v>
      </c>
      <c r="Q576" s="29">
        <v>40</v>
      </c>
    </row>
    <row r="577" spans="1:17" x14ac:dyDescent="0.25">
      <c r="A577" s="13">
        <v>576</v>
      </c>
      <c r="B577" s="14">
        <v>7705118590100</v>
      </c>
      <c r="C577" s="26">
        <v>15</v>
      </c>
      <c r="D577" s="27">
        <v>9101</v>
      </c>
      <c r="E577" s="27"/>
      <c r="F577" s="27"/>
      <c r="G577" s="28"/>
      <c r="H577" s="29" t="s">
        <v>2960</v>
      </c>
      <c r="I577" s="30" t="s">
        <v>3042</v>
      </c>
      <c r="J577" s="45" t="s">
        <v>4155</v>
      </c>
      <c r="K577" s="26" t="s">
        <v>3043</v>
      </c>
      <c r="L577" s="32" t="s">
        <v>4156</v>
      </c>
      <c r="M577" s="46" t="s">
        <v>4157</v>
      </c>
      <c r="N577" s="34" t="s">
        <v>4188</v>
      </c>
      <c r="O577" s="33" t="s">
        <v>2954</v>
      </c>
      <c r="P577" s="33" t="s">
        <v>4189</v>
      </c>
      <c r="Q577" s="29">
        <v>40</v>
      </c>
    </row>
    <row r="578" spans="1:17" x14ac:dyDescent="0.25">
      <c r="A578" s="13">
        <v>577</v>
      </c>
      <c r="B578" s="14">
        <v>7705118332755</v>
      </c>
      <c r="C578" s="26">
        <v>15</v>
      </c>
      <c r="D578" s="27">
        <v>9101</v>
      </c>
      <c r="E578" s="27"/>
      <c r="F578" s="27"/>
      <c r="G578" s="28"/>
      <c r="H578" s="29" t="s">
        <v>2963</v>
      </c>
      <c r="I578" s="30" t="s">
        <v>3042</v>
      </c>
      <c r="J578" s="45" t="s">
        <v>4155</v>
      </c>
      <c r="K578" s="26" t="s">
        <v>3043</v>
      </c>
      <c r="L578" s="32" t="s">
        <v>4156</v>
      </c>
      <c r="M578" s="46" t="s">
        <v>4157</v>
      </c>
      <c r="N578" s="34" t="s">
        <v>4190</v>
      </c>
      <c r="O578" s="33" t="s">
        <v>2954</v>
      </c>
      <c r="P578" s="33" t="s">
        <v>4191</v>
      </c>
      <c r="Q578" s="29">
        <v>40</v>
      </c>
    </row>
    <row r="579" spans="1:17" x14ac:dyDescent="0.25">
      <c r="A579" s="13">
        <v>578</v>
      </c>
      <c r="B579" s="14">
        <v>7705118219520</v>
      </c>
      <c r="C579" s="26">
        <v>15</v>
      </c>
      <c r="D579" s="27" t="s">
        <v>4192</v>
      </c>
      <c r="E579" s="27"/>
      <c r="F579" s="27"/>
      <c r="G579" s="28"/>
      <c r="H579" s="29" t="s">
        <v>2947</v>
      </c>
      <c r="I579" s="30" t="s">
        <v>2948</v>
      </c>
      <c r="J579" s="45" t="s">
        <v>4193</v>
      </c>
      <c r="K579" s="26" t="s">
        <v>2950</v>
      </c>
      <c r="L579" s="32" t="s">
        <v>4194</v>
      </c>
      <c r="M579" s="33" t="s">
        <v>4195</v>
      </c>
      <c r="N579" s="34" t="s">
        <v>4196</v>
      </c>
      <c r="O579" s="33" t="s">
        <v>2954</v>
      </c>
      <c r="P579" s="33" t="s">
        <v>4197</v>
      </c>
      <c r="Q579" s="29">
        <v>40</v>
      </c>
    </row>
    <row r="580" spans="1:17" x14ac:dyDescent="0.25">
      <c r="A580" s="13">
        <v>579</v>
      </c>
      <c r="B580" s="14">
        <v>7705118031276</v>
      </c>
      <c r="C580" s="26">
        <v>15</v>
      </c>
      <c r="D580" s="27" t="s">
        <v>4192</v>
      </c>
      <c r="E580" s="27"/>
      <c r="F580" s="27"/>
      <c r="G580" s="28"/>
      <c r="H580" s="29" t="s">
        <v>2956</v>
      </c>
      <c r="I580" s="30" t="s">
        <v>2948</v>
      </c>
      <c r="J580" s="45" t="s">
        <v>4193</v>
      </c>
      <c r="K580" s="26" t="s">
        <v>2950</v>
      </c>
      <c r="L580" s="32" t="s">
        <v>4194</v>
      </c>
      <c r="M580" s="33" t="s">
        <v>4195</v>
      </c>
      <c r="N580" s="34" t="s">
        <v>4198</v>
      </c>
      <c r="O580" s="33" t="s">
        <v>2954</v>
      </c>
      <c r="P580" s="33" t="s">
        <v>4199</v>
      </c>
      <c r="Q580" s="29">
        <v>40</v>
      </c>
    </row>
    <row r="581" spans="1:17" x14ac:dyDescent="0.25">
      <c r="A581" s="13">
        <v>580</v>
      </c>
      <c r="B581" s="14">
        <v>7705118479207</v>
      </c>
      <c r="C581" s="26">
        <v>15</v>
      </c>
      <c r="D581" s="27" t="s">
        <v>4192</v>
      </c>
      <c r="E581" s="27"/>
      <c r="F581" s="27"/>
      <c r="G581" s="28"/>
      <c r="H581" s="29" t="s">
        <v>2957</v>
      </c>
      <c r="I581" s="30" t="s">
        <v>2948</v>
      </c>
      <c r="J581" s="45" t="s">
        <v>4193</v>
      </c>
      <c r="K581" s="26" t="s">
        <v>2950</v>
      </c>
      <c r="L581" s="32" t="s">
        <v>4194</v>
      </c>
      <c r="M581" s="33" t="s">
        <v>4195</v>
      </c>
      <c r="N581" s="34" t="s">
        <v>4200</v>
      </c>
      <c r="O581" s="33" t="s">
        <v>2954</v>
      </c>
      <c r="P581" s="33" t="s">
        <v>4201</v>
      </c>
      <c r="Q581" s="29">
        <v>40</v>
      </c>
    </row>
    <row r="582" spans="1:17" x14ac:dyDescent="0.25">
      <c r="A582" s="13">
        <v>581</v>
      </c>
      <c r="B582" s="14">
        <v>7705118642021</v>
      </c>
      <c r="C582" s="26">
        <v>15</v>
      </c>
      <c r="D582" s="27" t="s">
        <v>4192</v>
      </c>
      <c r="E582" s="27"/>
      <c r="F582" s="27"/>
      <c r="G582" s="28"/>
      <c r="H582" s="29" t="s">
        <v>2960</v>
      </c>
      <c r="I582" s="30" t="s">
        <v>2948</v>
      </c>
      <c r="J582" s="45" t="s">
        <v>4193</v>
      </c>
      <c r="K582" s="26" t="s">
        <v>2950</v>
      </c>
      <c r="L582" s="32" t="s">
        <v>4194</v>
      </c>
      <c r="M582" s="33" t="s">
        <v>4195</v>
      </c>
      <c r="N582" s="34" t="s">
        <v>4202</v>
      </c>
      <c r="O582" s="33" t="s">
        <v>2954</v>
      </c>
      <c r="P582" s="33" t="s">
        <v>4203</v>
      </c>
      <c r="Q582" s="29">
        <v>40</v>
      </c>
    </row>
    <row r="583" spans="1:17" x14ac:dyDescent="0.25">
      <c r="A583" s="13">
        <v>582</v>
      </c>
      <c r="B583" s="14">
        <v>7705118252152</v>
      </c>
      <c r="C583" s="26">
        <v>15</v>
      </c>
      <c r="D583" s="27" t="s">
        <v>4192</v>
      </c>
      <c r="E583" s="27"/>
      <c r="F583" s="27"/>
      <c r="G583" s="28"/>
      <c r="H583" s="29" t="s">
        <v>2963</v>
      </c>
      <c r="I583" s="30" t="s">
        <v>2948</v>
      </c>
      <c r="J583" s="45" t="s">
        <v>4193</v>
      </c>
      <c r="K583" s="26" t="s">
        <v>2950</v>
      </c>
      <c r="L583" s="32" t="s">
        <v>4194</v>
      </c>
      <c r="M583" s="33" t="s">
        <v>4195</v>
      </c>
      <c r="N583" s="34" t="s">
        <v>4204</v>
      </c>
      <c r="O583" s="33" t="s">
        <v>2954</v>
      </c>
      <c r="P583" s="33" t="s">
        <v>4205</v>
      </c>
      <c r="Q583" s="29">
        <v>40</v>
      </c>
    </row>
    <row r="584" spans="1:17" x14ac:dyDescent="0.25">
      <c r="A584" s="13">
        <v>583</v>
      </c>
      <c r="B584" s="14">
        <v>7705118489169</v>
      </c>
      <c r="C584" s="26">
        <v>15</v>
      </c>
      <c r="D584" s="47" t="s">
        <v>4206</v>
      </c>
      <c r="E584" s="47"/>
      <c r="F584" s="47"/>
      <c r="G584" s="48"/>
      <c r="H584" s="29" t="s">
        <v>2956</v>
      </c>
      <c r="I584" s="30" t="s">
        <v>2967</v>
      </c>
      <c r="J584" s="49" t="s">
        <v>4207</v>
      </c>
      <c r="K584" s="26" t="s">
        <v>2969</v>
      </c>
      <c r="L584" s="43" t="s">
        <v>4208</v>
      </c>
      <c r="M584" s="46" t="s">
        <v>4209</v>
      </c>
      <c r="N584" s="34" t="s">
        <v>4210</v>
      </c>
      <c r="O584" s="33" t="s">
        <v>2954</v>
      </c>
      <c r="P584" s="33" t="s">
        <v>4211</v>
      </c>
      <c r="Q584" s="29">
        <v>37</v>
      </c>
    </row>
    <row r="585" spans="1:17" x14ac:dyDescent="0.25">
      <c r="A585" s="13">
        <v>584</v>
      </c>
      <c r="B585" s="14">
        <v>7705118115761</v>
      </c>
      <c r="C585" s="26">
        <v>15</v>
      </c>
      <c r="D585" s="47" t="s">
        <v>4206</v>
      </c>
      <c r="E585" s="47"/>
      <c r="F585" s="47"/>
      <c r="G585" s="48"/>
      <c r="H585" s="29" t="s">
        <v>2956</v>
      </c>
      <c r="I585" s="30" t="s">
        <v>3012</v>
      </c>
      <c r="J585" s="49" t="s">
        <v>4207</v>
      </c>
      <c r="K585" s="26" t="s">
        <v>3013</v>
      </c>
      <c r="L585" s="43" t="s">
        <v>4208</v>
      </c>
      <c r="M585" s="46" t="s">
        <v>4209</v>
      </c>
      <c r="N585" s="34" t="s">
        <v>4212</v>
      </c>
      <c r="O585" s="33" t="s">
        <v>2954</v>
      </c>
      <c r="P585" s="33" t="s">
        <v>4213</v>
      </c>
      <c r="Q585" s="29">
        <v>37</v>
      </c>
    </row>
    <row r="586" spans="1:17" x14ac:dyDescent="0.25">
      <c r="A586" s="13">
        <v>585</v>
      </c>
      <c r="B586" s="14">
        <v>7705118971503</v>
      </c>
      <c r="C586" s="26">
        <v>15</v>
      </c>
      <c r="D586" s="47" t="s">
        <v>4206</v>
      </c>
      <c r="E586" s="47"/>
      <c r="F586" s="47"/>
      <c r="G586" s="48"/>
      <c r="H586" s="29" t="s">
        <v>2956</v>
      </c>
      <c r="I586" s="30" t="s">
        <v>3022</v>
      </c>
      <c r="J586" s="49" t="s">
        <v>4207</v>
      </c>
      <c r="K586" s="26" t="s">
        <v>3023</v>
      </c>
      <c r="L586" s="43" t="s">
        <v>4208</v>
      </c>
      <c r="M586" s="46" t="s">
        <v>4209</v>
      </c>
      <c r="N586" s="34" t="s">
        <v>4214</v>
      </c>
      <c r="O586" s="33" t="s">
        <v>2954</v>
      </c>
      <c r="P586" s="33" t="s">
        <v>4215</v>
      </c>
      <c r="Q586" s="29">
        <v>37</v>
      </c>
    </row>
    <row r="587" spans="1:17" x14ac:dyDescent="0.25">
      <c r="A587" s="13">
        <v>586</v>
      </c>
      <c r="B587" s="14">
        <v>7705118713851</v>
      </c>
      <c r="C587" s="26">
        <v>15</v>
      </c>
      <c r="D587" s="47" t="s">
        <v>4206</v>
      </c>
      <c r="E587" s="47"/>
      <c r="F587" s="47"/>
      <c r="G587" s="48"/>
      <c r="H587" s="29" t="s">
        <v>2956</v>
      </c>
      <c r="I587" s="30" t="s">
        <v>3408</v>
      </c>
      <c r="J587" s="49" t="s">
        <v>4207</v>
      </c>
      <c r="K587" s="26" t="s">
        <v>3409</v>
      </c>
      <c r="L587" s="43" t="s">
        <v>4208</v>
      </c>
      <c r="M587" s="46" t="s">
        <v>4209</v>
      </c>
      <c r="N587" s="34" t="s">
        <v>4216</v>
      </c>
      <c r="O587" s="33" t="s">
        <v>2954</v>
      </c>
      <c r="P587" s="33" t="s">
        <v>4217</v>
      </c>
      <c r="Q587" s="29">
        <v>37</v>
      </c>
    </row>
    <row r="588" spans="1:17" x14ac:dyDescent="0.25">
      <c r="A588" s="13">
        <v>587</v>
      </c>
      <c r="B588" s="14">
        <v>7705118915088</v>
      </c>
      <c r="C588" s="26">
        <v>15</v>
      </c>
      <c r="D588" s="47" t="s">
        <v>4206</v>
      </c>
      <c r="E588" s="47"/>
      <c r="F588" s="47"/>
      <c r="G588" s="48"/>
      <c r="H588" s="29" t="s">
        <v>2956</v>
      </c>
      <c r="I588" s="30" t="s">
        <v>3002</v>
      </c>
      <c r="J588" s="49" t="s">
        <v>4207</v>
      </c>
      <c r="K588" s="26" t="s">
        <v>3003</v>
      </c>
      <c r="L588" s="43" t="s">
        <v>4208</v>
      </c>
      <c r="M588" s="46" t="s">
        <v>4209</v>
      </c>
      <c r="N588" s="34" t="s">
        <v>4218</v>
      </c>
      <c r="O588" s="33" t="s">
        <v>2954</v>
      </c>
      <c r="P588" s="33" t="s">
        <v>4219</v>
      </c>
      <c r="Q588" s="29">
        <v>37</v>
      </c>
    </row>
    <row r="589" spans="1:17" x14ac:dyDescent="0.25">
      <c r="A589" s="13">
        <v>588</v>
      </c>
      <c r="B589" s="14">
        <v>7705118035939</v>
      </c>
      <c r="C589" s="26">
        <v>15</v>
      </c>
      <c r="D589" s="47" t="s">
        <v>4206</v>
      </c>
      <c r="E589" s="47"/>
      <c r="F589" s="47"/>
      <c r="G589" s="48"/>
      <c r="H589" s="29" t="s">
        <v>2956</v>
      </c>
      <c r="I589" s="30" t="s">
        <v>3032</v>
      </c>
      <c r="J589" s="49" t="s">
        <v>4207</v>
      </c>
      <c r="K589" s="26" t="s">
        <v>3033</v>
      </c>
      <c r="L589" s="43" t="s">
        <v>4208</v>
      </c>
      <c r="M589" s="46" t="s">
        <v>4209</v>
      </c>
      <c r="N589" s="34" t="s">
        <v>4220</v>
      </c>
      <c r="O589" s="33" t="s">
        <v>2954</v>
      </c>
      <c r="P589" s="33" t="s">
        <v>4221</v>
      </c>
      <c r="Q589" s="29">
        <v>37</v>
      </c>
    </row>
    <row r="590" spans="1:17" x14ac:dyDescent="0.25">
      <c r="A590" s="13">
        <v>589</v>
      </c>
      <c r="B590" s="14">
        <v>7705118432769</v>
      </c>
      <c r="C590" s="26">
        <v>15</v>
      </c>
      <c r="D590" s="47" t="s">
        <v>4206</v>
      </c>
      <c r="E590" s="47"/>
      <c r="F590" s="47"/>
      <c r="G590" s="48"/>
      <c r="H590" s="29" t="s">
        <v>2957</v>
      </c>
      <c r="I590" s="30" t="s">
        <v>2967</v>
      </c>
      <c r="J590" s="49" t="s">
        <v>4207</v>
      </c>
      <c r="K590" s="26" t="s">
        <v>2969</v>
      </c>
      <c r="L590" s="43" t="s">
        <v>4208</v>
      </c>
      <c r="M590" s="46" t="s">
        <v>4209</v>
      </c>
      <c r="N590" s="34" t="s">
        <v>4222</v>
      </c>
      <c r="O590" s="33" t="s">
        <v>2954</v>
      </c>
      <c r="P590" s="33" t="s">
        <v>4223</v>
      </c>
      <c r="Q590" s="29">
        <v>37</v>
      </c>
    </row>
    <row r="591" spans="1:17" x14ac:dyDescent="0.25">
      <c r="A591" s="13">
        <v>590</v>
      </c>
      <c r="B591" s="14">
        <v>7705118499076</v>
      </c>
      <c r="C591" s="26">
        <v>15</v>
      </c>
      <c r="D591" s="47" t="s">
        <v>4206</v>
      </c>
      <c r="E591" s="47"/>
      <c r="F591" s="47"/>
      <c r="G591" s="48"/>
      <c r="H591" s="29" t="s">
        <v>2957</v>
      </c>
      <c r="I591" s="30" t="s">
        <v>3012</v>
      </c>
      <c r="J591" s="49" t="s">
        <v>4207</v>
      </c>
      <c r="K591" s="26" t="s">
        <v>3013</v>
      </c>
      <c r="L591" s="43" t="s">
        <v>4208</v>
      </c>
      <c r="M591" s="46" t="s">
        <v>4209</v>
      </c>
      <c r="N591" s="34" t="s">
        <v>4224</v>
      </c>
      <c r="O591" s="33" t="s">
        <v>2954</v>
      </c>
      <c r="P591" s="33" t="s">
        <v>4225</v>
      </c>
      <c r="Q591" s="29">
        <v>37</v>
      </c>
    </row>
    <row r="592" spans="1:17" x14ac:dyDescent="0.25">
      <c r="A592" s="13">
        <v>591</v>
      </c>
      <c r="B592" s="14">
        <v>7705118245185</v>
      </c>
      <c r="C592" s="26">
        <v>15</v>
      </c>
      <c r="D592" s="47" t="s">
        <v>4206</v>
      </c>
      <c r="E592" s="47"/>
      <c r="F592" s="47"/>
      <c r="G592" s="48"/>
      <c r="H592" s="29" t="s">
        <v>2957</v>
      </c>
      <c r="I592" s="30" t="s">
        <v>3022</v>
      </c>
      <c r="J592" s="49" t="s">
        <v>4207</v>
      </c>
      <c r="K592" s="26" t="s">
        <v>3023</v>
      </c>
      <c r="L592" s="43" t="s">
        <v>4208</v>
      </c>
      <c r="M592" s="46" t="s">
        <v>4209</v>
      </c>
      <c r="N592" s="34" t="s">
        <v>4226</v>
      </c>
      <c r="O592" s="33" t="s">
        <v>2954</v>
      </c>
      <c r="P592" s="33" t="s">
        <v>4227</v>
      </c>
      <c r="Q592" s="29">
        <v>37</v>
      </c>
    </row>
    <row r="593" spans="1:17" x14ac:dyDescent="0.25">
      <c r="A593" s="13">
        <v>592</v>
      </c>
      <c r="B593" s="14">
        <v>7705118153046</v>
      </c>
      <c r="C593" s="26">
        <v>15</v>
      </c>
      <c r="D593" s="47" t="s">
        <v>4206</v>
      </c>
      <c r="E593" s="47"/>
      <c r="F593" s="47"/>
      <c r="G593" s="48"/>
      <c r="H593" s="29" t="s">
        <v>2957</v>
      </c>
      <c r="I593" s="30" t="s">
        <v>3408</v>
      </c>
      <c r="J593" s="49" t="s">
        <v>4207</v>
      </c>
      <c r="K593" s="26" t="s">
        <v>3409</v>
      </c>
      <c r="L593" s="43" t="s">
        <v>4208</v>
      </c>
      <c r="M593" s="46" t="s">
        <v>4209</v>
      </c>
      <c r="N593" s="34" t="s">
        <v>4228</v>
      </c>
      <c r="O593" s="33" t="s">
        <v>2954</v>
      </c>
      <c r="P593" s="33" t="s">
        <v>4229</v>
      </c>
      <c r="Q593" s="29">
        <v>37</v>
      </c>
    </row>
    <row r="594" spans="1:17" x14ac:dyDescent="0.25">
      <c r="A594" s="13">
        <v>593</v>
      </c>
      <c r="B594" s="14">
        <v>7705118423705</v>
      </c>
      <c r="C594" s="26">
        <v>15</v>
      </c>
      <c r="D594" s="47" t="s">
        <v>4206</v>
      </c>
      <c r="E594" s="47"/>
      <c r="F594" s="47"/>
      <c r="G594" s="48"/>
      <c r="H594" s="29" t="s">
        <v>2957</v>
      </c>
      <c r="I594" s="30" t="s">
        <v>3002</v>
      </c>
      <c r="J594" s="49" t="s">
        <v>4207</v>
      </c>
      <c r="K594" s="26" t="s">
        <v>3003</v>
      </c>
      <c r="L594" s="43" t="s">
        <v>4208</v>
      </c>
      <c r="M594" s="46" t="s">
        <v>4209</v>
      </c>
      <c r="N594" s="34" t="s">
        <v>4230</v>
      </c>
      <c r="O594" s="33" t="s">
        <v>2954</v>
      </c>
      <c r="P594" s="33" t="s">
        <v>4231</v>
      </c>
      <c r="Q594" s="29">
        <v>37</v>
      </c>
    </row>
    <row r="595" spans="1:17" x14ac:dyDescent="0.25">
      <c r="A595" s="13">
        <v>594</v>
      </c>
      <c r="B595" s="14">
        <v>7705118776016</v>
      </c>
      <c r="C595" s="26">
        <v>15</v>
      </c>
      <c r="D595" s="47" t="s">
        <v>4206</v>
      </c>
      <c r="E595" s="47"/>
      <c r="F595" s="47"/>
      <c r="G595" s="48"/>
      <c r="H595" s="29" t="s">
        <v>2957</v>
      </c>
      <c r="I595" s="30" t="s">
        <v>3032</v>
      </c>
      <c r="J595" s="49" t="s">
        <v>4207</v>
      </c>
      <c r="K595" s="26" t="s">
        <v>3033</v>
      </c>
      <c r="L595" s="43" t="s">
        <v>4208</v>
      </c>
      <c r="M595" s="46" t="s">
        <v>4209</v>
      </c>
      <c r="N595" s="34" t="s">
        <v>4232</v>
      </c>
      <c r="O595" s="33" t="s">
        <v>2954</v>
      </c>
      <c r="P595" s="33" t="s">
        <v>4233</v>
      </c>
      <c r="Q595" s="29">
        <v>37</v>
      </c>
    </row>
    <row r="596" spans="1:17" x14ac:dyDescent="0.25">
      <c r="A596" s="13">
        <v>595</v>
      </c>
      <c r="B596" s="14">
        <v>7705118486670</v>
      </c>
      <c r="C596" s="26">
        <v>15</v>
      </c>
      <c r="D596" s="47" t="s">
        <v>4206</v>
      </c>
      <c r="E596" s="47"/>
      <c r="F596" s="47"/>
      <c r="G596" s="48"/>
      <c r="H596" s="29" t="s">
        <v>2960</v>
      </c>
      <c r="I596" s="30" t="s">
        <v>2967</v>
      </c>
      <c r="J596" s="49" t="s">
        <v>4207</v>
      </c>
      <c r="K596" s="26" t="s">
        <v>2969</v>
      </c>
      <c r="L596" s="43" t="s">
        <v>4208</v>
      </c>
      <c r="M596" s="46" t="s">
        <v>4209</v>
      </c>
      <c r="N596" s="34" t="s">
        <v>4234</v>
      </c>
      <c r="O596" s="33" t="s">
        <v>2954</v>
      </c>
      <c r="P596" s="33" t="s">
        <v>4235</v>
      </c>
      <c r="Q596" s="29">
        <v>37</v>
      </c>
    </row>
    <row r="597" spans="1:17" x14ac:dyDescent="0.25">
      <c r="A597" s="13">
        <v>596</v>
      </c>
      <c r="B597" s="14">
        <v>7705118452088</v>
      </c>
      <c r="C597" s="26">
        <v>15</v>
      </c>
      <c r="D597" s="47" t="s">
        <v>4206</v>
      </c>
      <c r="E597" s="47"/>
      <c r="F597" s="47"/>
      <c r="G597" s="48"/>
      <c r="H597" s="29" t="s">
        <v>2960</v>
      </c>
      <c r="I597" s="30" t="s">
        <v>3012</v>
      </c>
      <c r="J597" s="49" t="s">
        <v>4207</v>
      </c>
      <c r="K597" s="26" t="s">
        <v>3013</v>
      </c>
      <c r="L597" s="43" t="s">
        <v>4208</v>
      </c>
      <c r="M597" s="46" t="s">
        <v>4209</v>
      </c>
      <c r="N597" s="34" t="s">
        <v>4236</v>
      </c>
      <c r="O597" s="33" t="s">
        <v>2954</v>
      </c>
      <c r="P597" s="33" t="s">
        <v>4237</v>
      </c>
      <c r="Q597" s="29">
        <v>37</v>
      </c>
    </row>
    <row r="598" spans="1:17" x14ac:dyDescent="0.25">
      <c r="A598" s="13">
        <v>597</v>
      </c>
      <c r="B598" s="14">
        <v>7705118491469</v>
      </c>
      <c r="C598" s="26">
        <v>15</v>
      </c>
      <c r="D598" s="47" t="s">
        <v>4206</v>
      </c>
      <c r="E598" s="47"/>
      <c r="F598" s="47"/>
      <c r="G598" s="48"/>
      <c r="H598" s="29" t="s">
        <v>2960</v>
      </c>
      <c r="I598" s="30" t="s">
        <v>3022</v>
      </c>
      <c r="J598" s="49" t="s">
        <v>4207</v>
      </c>
      <c r="K598" s="26" t="s">
        <v>3023</v>
      </c>
      <c r="L598" s="43" t="s">
        <v>4208</v>
      </c>
      <c r="M598" s="46" t="s">
        <v>4209</v>
      </c>
      <c r="N598" s="34" t="s">
        <v>4238</v>
      </c>
      <c r="O598" s="33" t="s">
        <v>2954</v>
      </c>
      <c r="P598" s="33" t="s">
        <v>4239</v>
      </c>
      <c r="Q598" s="29">
        <v>37</v>
      </c>
    </row>
    <row r="599" spans="1:17" x14ac:dyDescent="0.25">
      <c r="A599" s="13">
        <v>598</v>
      </c>
      <c r="B599" s="14">
        <v>7705118075843</v>
      </c>
      <c r="C599" s="26">
        <v>15</v>
      </c>
      <c r="D599" s="47" t="s">
        <v>4206</v>
      </c>
      <c r="E599" s="47"/>
      <c r="F599" s="47"/>
      <c r="G599" s="48"/>
      <c r="H599" s="29" t="s">
        <v>2960</v>
      </c>
      <c r="I599" s="30" t="s">
        <v>3408</v>
      </c>
      <c r="J599" s="49" t="s">
        <v>4207</v>
      </c>
      <c r="K599" s="26" t="s">
        <v>3409</v>
      </c>
      <c r="L599" s="43" t="s">
        <v>4208</v>
      </c>
      <c r="M599" s="46" t="s">
        <v>4209</v>
      </c>
      <c r="N599" s="34" t="s">
        <v>4240</v>
      </c>
      <c r="O599" s="33" t="s">
        <v>2954</v>
      </c>
      <c r="P599" s="33" t="s">
        <v>4241</v>
      </c>
      <c r="Q599" s="29">
        <v>37</v>
      </c>
    </row>
    <row r="600" spans="1:17" x14ac:dyDescent="0.25">
      <c r="A600" s="13">
        <v>599</v>
      </c>
      <c r="B600" s="14">
        <v>7705118527281</v>
      </c>
      <c r="C600" s="26">
        <v>15</v>
      </c>
      <c r="D600" s="47" t="s">
        <v>4206</v>
      </c>
      <c r="E600" s="47"/>
      <c r="F600" s="47"/>
      <c r="G600" s="48"/>
      <c r="H600" s="29" t="s">
        <v>2960</v>
      </c>
      <c r="I600" s="30" t="s">
        <v>3002</v>
      </c>
      <c r="J600" s="49" t="s">
        <v>4207</v>
      </c>
      <c r="K600" s="26" t="s">
        <v>3003</v>
      </c>
      <c r="L600" s="43" t="s">
        <v>4208</v>
      </c>
      <c r="M600" s="46" t="s">
        <v>4209</v>
      </c>
      <c r="N600" s="34" t="s">
        <v>4242</v>
      </c>
      <c r="O600" s="33" t="s">
        <v>2954</v>
      </c>
      <c r="P600" s="33" t="s">
        <v>4243</v>
      </c>
      <c r="Q600" s="29">
        <v>37</v>
      </c>
    </row>
    <row r="601" spans="1:17" x14ac:dyDescent="0.25">
      <c r="A601" s="13">
        <v>600</v>
      </c>
      <c r="B601" s="14">
        <v>7705118309214</v>
      </c>
      <c r="C601" s="26">
        <v>15</v>
      </c>
      <c r="D601" s="47" t="s">
        <v>4206</v>
      </c>
      <c r="E601" s="47"/>
      <c r="F601" s="47"/>
      <c r="G601" s="48"/>
      <c r="H601" s="29" t="s">
        <v>2960</v>
      </c>
      <c r="I601" s="30" t="s">
        <v>3032</v>
      </c>
      <c r="J601" s="49" t="s">
        <v>4207</v>
      </c>
      <c r="K601" s="26" t="s">
        <v>3033</v>
      </c>
      <c r="L601" s="43" t="s">
        <v>4208</v>
      </c>
      <c r="M601" s="46" t="s">
        <v>4209</v>
      </c>
      <c r="N601" s="34" t="s">
        <v>4244</v>
      </c>
      <c r="O601" s="33" t="s">
        <v>2954</v>
      </c>
      <c r="P601" s="33" t="s">
        <v>4245</v>
      </c>
      <c r="Q601" s="29">
        <v>37</v>
      </c>
    </row>
    <row r="602" spans="1:17" x14ac:dyDescent="0.25">
      <c r="A602" s="13">
        <v>601</v>
      </c>
      <c r="B602" s="14">
        <v>7705118686254</v>
      </c>
      <c r="C602" s="26">
        <v>15</v>
      </c>
      <c r="D602" s="47" t="s">
        <v>4206</v>
      </c>
      <c r="E602" s="47"/>
      <c r="F602" s="47"/>
      <c r="G602" s="48"/>
      <c r="H602" s="29" t="s">
        <v>2963</v>
      </c>
      <c r="I602" s="30" t="s">
        <v>2967</v>
      </c>
      <c r="J602" s="49" t="s">
        <v>4207</v>
      </c>
      <c r="K602" s="26" t="s">
        <v>2969</v>
      </c>
      <c r="L602" s="43" t="s">
        <v>4208</v>
      </c>
      <c r="M602" s="46" t="s">
        <v>4209</v>
      </c>
      <c r="N602" s="34" t="s">
        <v>4246</v>
      </c>
      <c r="O602" s="33" t="s">
        <v>2954</v>
      </c>
      <c r="P602" s="33" t="s">
        <v>4247</v>
      </c>
      <c r="Q602" s="29">
        <v>37</v>
      </c>
    </row>
    <row r="603" spans="1:17" x14ac:dyDescent="0.25">
      <c r="A603" s="13">
        <v>602</v>
      </c>
      <c r="B603" s="14">
        <v>7705118956203</v>
      </c>
      <c r="C603" s="26">
        <v>15</v>
      </c>
      <c r="D603" s="47" t="s">
        <v>4206</v>
      </c>
      <c r="E603" s="47"/>
      <c r="F603" s="47"/>
      <c r="G603" s="48"/>
      <c r="H603" s="29" t="s">
        <v>2963</v>
      </c>
      <c r="I603" s="30" t="s">
        <v>3012</v>
      </c>
      <c r="J603" s="49" t="s">
        <v>4207</v>
      </c>
      <c r="K603" s="26" t="s">
        <v>3013</v>
      </c>
      <c r="L603" s="43" t="s">
        <v>4208</v>
      </c>
      <c r="M603" s="46" t="s">
        <v>4209</v>
      </c>
      <c r="N603" s="34" t="s">
        <v>4248</v>
      </c>
      <c r="O603" s="33" t="s">
        <v>2954</v>
      </c>
      <c r="P603" s="33" t="s">
        <v>4249</v>
      </c>
      <c r="Q603" s="29">
        <v>37</v>
      </c>
    </row>
    <row r="604" spans="1:17" x14ac:dyDescent="0.25">
      <c r="A604" s="13">
        <v>603</v>
      </c>
      <c r="B604" s="14">
        <v>7705118476558</v>
      </c>
      <c r="C604" s="26">
        <v>15</v>
      </c>
      <c r="D604" s="47" t="s">
        <v>4206</v>
      </c>
      <c r="E604" s="47"/>
      <c r="F604" s="47"/>
      <c r="G604" s="48"/>
      <c r="H604" s="29" t="s">
        <v>2963</v>
      </c>
      <c r="I604" s="30" t="s">
        <v>3022</v>
      </c>
      <c r="J604" s="49" t="s">
        <v>4207</v>
      </c>
      <c r="K604" s="26" t="s">
        <v>3023</v>
      </c>
      <c r="L604" s="43" t="s">
        <v>4208</v>
      </c>
      <c r="M604" s="46" t="s">
        <v>4209</v>
      </c>
      <c r="N604" s="34" t="s">
        <v>4250</v>
      </c>
      <c r="O604" s="33" t="s">
        <v>2954</v>
      </c>
      <c r="P604" s="33" t="s">
        <v>4251</v>
      </c>
      <c r="Q604" s="29">
        <v>37</v>
      </c>
    </row>
    <row r="605" spans="1:17" x14ac:dyDescent="0.25">
      <c r="A605" s="13">
        <v>604</v>
      </c>
      <c r="B605" s="14">
        <v>7705118418725</v>
      </c>
      <c r="C605" s="26">
        <v>15</v>
      </c>
      <c r="D605" s="47" t="s">
        <v>4206</v>
      </c>
      <c r="E605" s="47"/>
      <c r="F605" s="47"/>
      <c r="G605" s="48"/>
      <c r="H605" s="29" t="s">
        <v>2963</v>
      </c>
      <c r="I605" s="30" t="s">
        <v>3408</v>
      </c>
      <c r="J605" s="49" t="s">
        <v>4207</v>
      </c>
      <c r="K605" s="26" t="s">
        <v>3409</v>
      </c>
      <c r="L605" s="43" t="s">
        <v>4208</v>
      </c>
      <c r="M605" s="46" t="s">
        <v>4209</v>
      </c>
      <c r="N605" s="34" t="s">
        <v>4252</v>
      </c>
      <c r="O605" s="33" t="s">
        <v>2954</v>
      </c>
      <c r="P605" s="33" t="s">
        <v>4253</v>
      </c>
      <c r="Q605" s="29">
        <v>37</v>
      </c>
    </row>
    <row r="606" spans="1:17" x14ac:dyDescent="0.25">
      <c r="A606" s="13">
        <v>605</v>
      </c>
      <c r="B606" s="14">
        <v>7705118738618</v>
      </c>
      <c r="C606" s="26">
        <v>15</v>
      </c>
      <c r="D606" s="47" t="s">
        <v>4206</v>
      </c>
      <c r="E606" s="47"/>
      <c r="F606" s="47"/>
      <c r="G606" s="48"/>
      <c r="H606" s="29" t="s">
        <v>2963</v>
      </c>
      <c r="I606" s="30" t="s">
        <v>3002</v>
      </c>
      <c r="J606" s="49" t="s">
        <v>4207</v>
      </c>
      <c r="K606" s="26" t="s">
        <v>3003</v>
      </c>
      <c r="L606" s="43" t="s">
        <v>4208</v>
      </c>
      <c r="M606" s="46" t="s">
        <v>4209</v>
      </c>
      <c r="N606" s="34" t="s">
        <v>4254</v>
      </c>
      <c r="O606" s="33" t="s">
        <v>2954</v>
      </c>
      <c r="P606" s="33" t="s">
        <v>4255</v>
      </c>
      <c r="Q606" s="29">
        <v>37</v>
      </c>
    </row>
    <row r="607" spans="1:17" x14ac:dyDescent="0.25">
      <c r="A607" s="13">
        <v>606</v>
      </c>
      <c r="B607" s="14">
        <v>7705118681020</v>
      </c>
      <c r="C607" s="26">
        <v>15</v>
      </c>
      <c r="D607" s="47" t="s">
        <v>4206</v>
      </c>
      <c r="E607" s="47"/>
      <c r="F607" s="47"/>
      <c r="G607" s="48"/>
      <c r="H607" s="29" t="s">
        <v>2963</v>
      </c>
      <c r="I607" s="30" t="s">
        <v>3032</v>
      </c>
      <c r="J607" s="49" t="s">
        <v>4207</v>
      </c>
      <c r="K607" s="26" t="s">
        <v>3033</v>
      </c>
      <c r="L607" s="43" t="s">
        <v>4208</v>
      </c>
      <c r="M607" s="46" t="s">
        <v>4209</v>
      </c>
      <c r="N607" s="34" t="s">
        <v>4256</v>
      </c>
      <c r="O607" s="33" t="s">
        <v>2954</v>
      </c>
      <c r="P607" s="33" t="s">
        <v>4257</v>
      </c>
      <c r="Q607" s="29">
        <v>37</v>
      </c>
    </row>
    <row r="608" spans="1:17" x14ac:dyDescent="0.25">
      <c r="A608" s="13">
        <v>607</v>
      </c>
      <c r="B608" s="14">
        <v>7705118891023</v>
      </c>
      <c r="C608" s="26">
        <v>15</v>
      </c>
      <c r="D608" s="47" t="s">
        <v>4258</v>
      </c>
      <c r="E608" s="47"/>
      <c r="F608" s="47"/>
      <c r="G608" s="48"/>
      <c r="H608" s="29" t="s">
        <v>2956</v>
      </c>
      <c r="I608" s="30" t="s">
        <v>2967</v>
      </c>
      <c r="J608" s="49" t="s">
        <v>4259</v>
      </c>
      <c r="K608" s="26" t="s">
        <v>2969</v>
      </c>
      <c r="L608" s="43" t="s">
        <v>4208</v>
      </c>
      <c r="M608" s="46" t="s">
        <v>4209</v>
      </c>
      <c r="N608" s="34" t="s">
        <v>4260</v>
      </c>
      <c r="O608" s="33" t="s">
        <v>2954</v>
      </c>
      <c r="P608" s="33" t="s">
        <v>4261</v>
      </c>
      <c r="Q608" s="29">
        <v>37</v>
      </c>
    </row>
    <row r="609" spans="1:17" x14ac:dyDescent="0.25">
      <c r="A609" s="13">
        <v>608</v>
      </c>
      <c r="B609" s="14">
        <v>7705118000913</v>
      </c>
      <c r="C609" s="26">
        <v>15</v>
      </c>
      <c r="D609" s="47" t="s">
        <v>4258</v>
      </c>
      <c r="E609" s="47"/>
      <c r="F609" s="47"/>
      <c r="G609" s="48"/>
      <c r="H609" s="29" t="s">
        <v>2956</v>
      </c>
      <c r="I609" s="30" t="s">
        <v>3012</v>
      </c>
      <c r="J609" s="49" t="s">
        <v>4259</v>
      </c>
      <c r="K609" s="26" t="s">
        <v>3013</v>
      </c>
      <c r="L609" s="43" t="s">
        <v>4208</v>
      </c>
      <c r="M609" s="33" t="s">
        <v>4209</v>
      </c>
      <c r="N609" s="34" t="s">
        <v>4262</v>
      </c>
      <c r="O609" s="33" t="s">
        <v>2954</v>
      </c>
      <c r="P609" s="33" t="s">
        <v>4263</v>
      </c>
      <c r="Q609" s="29">
        <v>37</v>
      </c>
    </row>
    <row r="610" spans="1:17" x14ac:dyDescent="0.25">
      <c r="A610" s="13">
        <v>609</v>
      </c>
      <c r="B610" s="14">
        <v>7705118255108</v>
      </c>
      <c r="C610" s="26">
        <v>15</v>
      </c>
      <c r="D610" s="47" t="s">
        <v>4258</v>
      </c>
      <c r="E610" s="47"/>
      <c r="F610" s="47"/>
      <c r="G610" s="48"/>
      <c r="H610" s="29" t="s">
        <v>2956</v>
      </c>
      <c r="I610" s="30" t="s">
        <v>3022</v>
      </c>
      <c r="J610" s="49" t="s">
        <v>4259</v>
      </c>
      <c r="K610" s="26" t="s">
        <v>3023</v>
      </c>
      <c r="L610" s="43" t="s">
        <v>4208</v>
      </c>
      <c r="M610" s="33" t="s">
        <v>4209</v>
      </c>
      <c r="N610" s="34" t="s">
        <v>4264</v>
      </c>
      <c r="O610" s="33" t="s">
        <v>2954</v>
      </c>
      <c r="P610" s="33" t="s">
        <v>4265</v>
      </c>
      <c r="Q610" s="29">
        <v>37</v>
      </c>
    </row>
    <row r="611" spans="1:17" x14ac:dyDescent="0.25">
      <c r="A611" s="13">
        <v>610</v>
      </c>
      <c r="B611" s="14">
        <v>7705118902682</v>
      </c>
      <c r="C611" s="26">
        <v>15</v>
      </c>
      <c r="D611" s="47" t="s">
        <v>4258</v>
      </c>
      <c r="E611" s="47"/>
      <c r="F611" s="47"/>
      <c r="G611" s="48"/>
      <c r="H611" s="29" t="s">
        <v>2956</v>
      </c>
      <c r="I611" s="30" t="s">
        <v>3408</v>
      </c>
      <c r="J611" s="49" t="s">
        <v>4259</v>
      </c>
      <c r="K611" s="26" t="s">
        <v>3409</v>
      </c>
      <c r="L611" s="43" t="s">
        <v>4208</v>
      </c>
      <c r="M611" s="33" t="s">
        <v>4209</v>
      </c>
      <c r="N611" s="34" t="s">
        <v>4266</v>
      </c>
      <c r="O611" s="33" t="s">
        <v>2954</v>
      </c>
      <c r="P611" s="33" t="s">
        <v>4267</v>
      </c>
      <c r="Q611" s="29">
        <v>37</v>
      </c>
    </row>
    <row r="612" spans="1:17" x14ac:dyDescent="0.25">
      <c r="A612" s="13">
        <v>611</v>
      </c>
      <c r="B612" s="14">
        <v>7705118400485</v>
      </c>
      <c r="C612" s="26">
        <v>15</v>
      </c>
      <c r="D612" s="47" t="s">
        <v>4258</v>
      </c>
      <c r="E612" s="47"/>
      <c r="F612" s="47"/>
      <c r="G612" s="48"/>
      <c r="H612" s="29" t="s">
        <v>2956</v>
      </c>
      <c r="I612" s="30" t="s">
        <v>3002</v>
      </c>
      <c r="J612" s="49" t="s">
        <v>4259</v>
      </c>
      <c r="K612" s="26" t="s">
        <v>3003</v>
      </c>
      <c r="L612" s="43" t="s">
        <v>4208</v>
      </c>
      <c r="M612" s="33" t="s">
        <v>4209</v>
      </c>
      <c r="N612" s="34" t="s">
        <v>4268</v>
      </c>
      <c r="O612" s="33" t="s">
        <v>2954</v>
      </c>
      <c r="P612" s="33" t="s">
        <v>4269</v>
      </c>
      <c r="Q612" s="29">
        <v>37</v>
      </c>
    </row>
    <row r="613" spans="1:17" x14ac:dyDescent="0.25">
      <c r="A613" s="13">
        <v>612</v>
      </c>
      <c r="B613" s="14">
        <v>7705118495207</v>
      </c>
      <c r="C613" s="26">
        <v>15</v>
      </c>
      <c r="D613" s="47" t="s">
        <v>4258</v>
      </c>
      <c r="E613" s="47"/>
      <c r="F613" s="47"/>
      <c r="G613" s="48"/>
      <c r="H613" s="29" t="s">
        <v>2956</v>
      </c>
      <c r="I613" s="30" t="s">
        <v>3032</v>
      </c>
      <c r="J613" s="49" t="s">
        <v>4259</v>
      </c>
      <c r="K613" s="26" t="s">
        <v>3033</v>
      </c>
      <c r="L613" s="43" t="s">
        <v>4208</v>
      </c>
      <c r="M613" s="33" t="s">
        <v>4209</v>
      </c>
      <c r="N613" s="34" t="s">
        <v>4270</v>
      </c>
      <c r="O613" s="33" t="s">
        <v>2954</v>
      </c>
      <c r="P613" s="33" t="s">
        <v>4271</v>
      </c>
      <c r="Q613" s="29">
        <v>37</v>
      </c>
    </row>
    <row r="614" spans="1:17" x14ac:dyDescent="0.25">
      <c r="A614" s="13">
        <v>613</v>
      </c>
      <c r="B614" s="14">
        <v>7705118339419</v>
      </c>
      <c r="C614" s="26">
        <v>16</v>
      </c>
      <c r="D614" s="47" t="s">
        <v>4258</v>
      </c>
      <c r="E614" s="47"/>
      <c r="F614" s="47"/>
      <c r="G614" s="48"/>
      <c r="H614" s="29" t="s">
        <v>2957</v>
      </c>
      <c r="I614" s="30" t="s">
        <v>2967</v>
      </c>
      <c r="J614" s="50" t="s">
        <v>4259</v>
      </c>
      <c r="K614" s="26" t="s">
        <v>2969</v>
      </c>
      <c r="L614" s="43" t="s">
        <v>4208</v>
      </c>
      <c r="M614" s="33" t="s">
        <v>4209</v>
      </c>
      <c r="N614" s="34" t="s">
        <v>4272</v>
      </c>
      <c r="O614" s="33" t="s">
        <v>2954</v>
      </c>
      <c r="P614" s="33" t="s">
        <v>4273</v>
      </c>
      <c r="Q614" s="29">
        <v>37</v>
      </c>
    </row>
    <row r="615" spans="1:17" x14ac:dyDescent="0.25">
      <c r="A615" s="13">
        <v>614</v>
      </c>
      <c r="B615" s="14">
        <v>7705118738588</v>
      </c>
      <c r="C615" s="26">
        <v>16</v>
      </c>
      <c r="D615" s="47" t="s">
        <v>4258</v>
      </c>
      <c r="E615" s="47"/>
      <c r="F615" s="47"/>
      <c r="G615" s="48"/>
      <c r="H615" s="29" t="s">
        <v>2957</v>
      </c>
      <c r="I615" s="30" t="s">
        <v>3012</v>
      </c>
      <c r="J615" s="50" t="s">
        <v>4259</v>
      </c>
      <c r="K615" s="26" t="s">
        <v>3013</v>
      </c>
      <c r="L615" s="43" t="s">
        <v>4208</v>
      </c>
      <c r="M615" s="33" t="s">
        <v>4209</v>
      </c>
      <c r="N615" s="34" t="s">
        <v>4274</v>
      </c>
      <c r="O615" s="33" t="s">
        <v>2954</v>
      </c>
      <c r="P615" s="33" t="s">
        <v>4275</v>
      </c>
      <c r="Q615" s="29">
        <v>37</v>
      </c>
    </row>
    <row r="616" spans="1:17" x14ac:dyDescent="0.25">
      <c r="A616" s="13">
        <v>615</v>
      </c>
      <c r="B616" s="14">
        <v>7705118921980</v>
      </c>
      <c r="C616" s="26">
        <v>16</v>
      </c>
      <c r="D616" s="47" t="s">
        <v>4258</v>
      </c>
      <c r="E616" s="47"/>
      <c r="F616" s="47"/>
      <c r="G616" s="48"/>
      <c r="H616" s="29" t="s">
        <v>2957</v>
      </c>
      <c r="I616" s="30" t="s">
        <v>3022</v>
      </c>
      <c r="J616" s="50" t="s">
        <v>4259</v>
      </c>
      <c r="K616" s="26" t="s">
        <v>3023</v>
      </c>
      <c r="L616" s="43" t="s">
        <v>4208</v>
      </c>
      <c r="M616" s="33" t="s">
        <v>4209</v>
      </c>
      <c r="N616" s="34" t="s">
        <v>4276</v>
      </c>
      <c r="O616" s="33" t="s">
        <v>2954</v>
      </c>
      <c r="P616" s="33" t="s">
        <v>4277</v>
      </c>
      <c r="Q616" s="29">
        <v>37</v>
      </c>
    </row>
    <row r="617" spans="1:17" x14ac:dyDescent="0.25">
      <c r="A617" s="13">
        <v>616</v>
      </c>
      <c r="B617" s="14">
        <v>7705118179725</v>
      </c>
      <c r="C617" s="26">
        <v>16</v>
      </c>
      <c r="D617" s="47" t="s">
        <v>4258</v>
      </c>
      <c r="E617" s="47"/>
      <c r="F617" s="47"/>
      <c r="G617" s="48"/>
      <c r="H617" s="29" t="s">
        <v>2957</v>
      </c>
      <c r="I617" s="30" t="s">
        <v>3408</v>
      </c>
      <c r="J617" s="50" t="s">
        <v>4259</v>
      </c>
      <c r="K617" s="26" t="s">
        <v>3409</v>
      </c>
      <c r="L617" s="43" t="s">
        <v>4208</v>
      </c>
      <c r="M617" s="33" t="s">
        <v>4209</v>
      </c>
      <c r="N617" s="34" t="s">
        <v>4278</v>
      </c>
      <c r="O617" s="33" t="s">
        <v>2954</v>
      </c>
      <c r="P617" s="33" t="s">
        <v>4279</v>
      </c>
      <c r="Q617" s="29">
        <v>37</v>
      </c>
    </row>
    <row r="618" spans="1:17" x14ac:dyDescent="0.25">
      <c r="A618" s="13">
        <v>617</v>
      </c>
      <c r="B618" s="14">
        <v>7705118096367</v>
      </c>
      <c r="C618" s="26">
        <v>16</v>
      </c>
      <c r="D618" s="47" t="s">
        <v>4258</v>
      </c>
      <c r="E618" s="47"/>
      <c r="F618" s="47"/>
      <c r="G618" s="48"/>
      <c r="H618" s="29" t="s">
        <v>2957</v>
      </c>
      <c r="I618" s="30" t="s">
        <v>3002</v>
      </c>
      <c r="J618" s="50" t="s">
        <v>4259</v>
      </c>
      <c r="K618" s="26" t="s">
        <v>3003</v>
      </c>
      <c r="L618" s="43" t="s">
        <v>4208</v>
      </c>
      <c r="M618" s="33" t="s">
        <v>4209</v>
      </c>
      <c r="N618" s="34" t="s">
        <v>4280</v>
      </c>
      <c r="O618" s="33" t="s">
        <v>2954</v>
      </c>
      <c r="P618" s="33" t="s">
        <v>4281</v>
      </c>
      <c r="Q618" s="29">
        <v>37</v>
      </c>
    </row>
    <row r="619" spans="1:17" x14ac:dyDescent="0.25">
      <c r="A619" s="13">
        <v>618</v>
      </c>
      <c r="B619" s="14">
        <v>7705118912919</v>
      </c>
      <c r="C619" s="26">
        <v>16</v>
      </c>
      <c r="D619" s="47" t="s">
        <v>4258</v>
      </c>
      <c r="E619" s="47"/>
      <c r="F619" s="47"/>
      <c r="G619" s="48"/>
      <c r="H619" s="29" t="s">
        <v>2957</v>
      </c>
      <c r="I619" s="30" t="s">
        <v>3032</v>
      </c>
      <c r="J619" s="50" t="s">
        <v>4259</v>
      </c>
      <c r="K619" s="26" t="s">
        <v>3033</v>
      </c>
      <c r="L619" s="43" t="s">
        <v>4208</v>
      </c>
      <c r="M619" s="33" t="s">
        <v>4209</v>
      </c>
      <c r="N619" s="34" t="s">
        <v>4282</v>
      </c>
      <c r="O619" s="33" t="s">
        <v>2954</v>
      </c>
      <c r="P619" s="33" t="s">
        <v>4283</v>
      </c>
      <c r="Q619" s="29">
        <v>37</v>
      </c>
    </row>
    <row r="620" spans="1:17" x14ac:dyDescent="0.25">
      <c r="A620" s="13">
        <v>619</v>
      </c>
      <c r="B620" s="14">
        <v>7705118468447</v>
      </c>
      <c r="C620" s="26">
        <v>16</v>
      </c>
      <c r="D620" s="47" t="s">
        <v>4258</v>
      </c>
      <c r="E620" s="47"/>
      <c r="F620" s="47"/>
      <c r="G620" s="48"/>
      <c r="H620" s="29" t="s">
        <v>2960</v>
      </c>
      <c r="I620" s="30" t="s">
        <v>2967</v>
      </c>
      <c r="J620" s="50" t="s">
        <v>4259</v>
      </c>
      <c r="K620" s="26" t="s">
        <v>2969</v>
      </c>
      <c r="L620" s="43" t="s">
        <v>4208</v>
      </c>
      <c r="M620" s="33" t="s">
        <v>4209</v>
      </c>
      <c r="N620" s="34" t="s">
        <v>4284</v>
      </c>
      <c r="O620" s="33" t="s">
        <v>2954</v>
      </c>
      <c r="P620" s="33" t="s">
        <v>4285</v>
      </c>
      <c r="Q620" s="29">
        <v>37</v>
      </c>
    </row>
    <row r="621" spans="1:17" x14ac:dyDescent="0.25">
      <c r="A621" s="13">
        <v>620</v>
      </c>
      <c r="B621" s="14">
        <v>7705118279500</v>
      </c>
      <c r="C621" s="26">
        <v>16</v>
      </c>
      <c r="D621" s="47" t="s">
        <v>4258</v>
      </c>
      <c r="E621" s="47"/>
      <c r="F621" s="47"/>
      <c r="G621" s="48"/>
      <c r="H621" s="29" t="s">
        <v>2960</v>
      </c>
      <c r="I621" s="30" t="s">
        <v>3012</v>
      </c>
      <c r="J621" s="50" t="s">
        <v>4259</v>
      </c>
      <c r="K621" s="26" t="s">
        <v>3013</v>
      </c>
      <c r="L621" s="43" t="s">
        <v>4208</v>
      </c>
      <c r="M621" s="33" t="s">
        <v>4209</v>
      </c>
      <c r="N621" s="34" t="s">
        <v>4286</v>
      </c>
      <c r="O621" s="33" t="s">
        <v>2954</v>
      </c>
      <c r="P621" s="33" t="s">
        <v>4287</v>
      </c>
      <c r="Q621" s="29">
        <v>37</v>
      </c>
    </row>
    <row r="622" spans="1:17" x14ac:dyDescent="0.25">
      <c r="A622" s="13">
        <v>621</v>
      </c>
      <c r="B622" s="14">
        <v>7705118492923</v>
      </c>
      <c r="C622" s="26">
        <v>16</v>
      </c>
      <c r="D622" s="47" t="s">
        <v>4258</v>
      </c>
      <c r="E622" s="47"/>
      <c r="F622" s="47"/>
      <c r="G622" s="48"/>
      <c r="H622" s="29" t="s">
        <v>2960</v>
      </c>
      <c r="I622" s="30" t="s">
        <v>3022</v>
      </c>
      <c r="J622" s="50" t="s">
        <v>4259</v>
      </c>
      <c r="K622" s="26" t="s">
        <v>3023</v>
      </c>
      <c r="L622" s="43" t="s">
        <v>4208</v>
      </c>
      <c r="M622" s="33" t="s">
        <v>4209</v>
      </c>
      <c r="N622" s="34" t="s">
        <v>4288</v>
      </c>
      <c r="O622" s="33" t="s">
        <v>2954</v>
      </c>
      <c r="P622" s="33" t="s">
        <v>4289</v>
      </c>
      <c r="Q622" s="29">
        <v>37</v>
      </c>
    </row>
    <row r="623" spans="1:17" x14ac:dyDescent="0.25">
      <c r="A623" s="13">
        <v>622</v>
      </c>
      <c r="B623" s="14">
        <v>7705118947607</v>
      </c>
      <c r="C623" s="26">
        <v>16</v>
      </c>
      <c r="D623" s="47" t="s">
        <v>4258</v>
      </c>
      <c r="E623" s="47"/>
      <c r="F623" s="47"/>
      <c r="G623" s="48"/>
      <c r="H623" s="29" t="s">
        <v>2960</v>
      </c>
      <c r="I623" s="30" t="s">
        <v>3408</v>
      </c>
      <c r="J623" s="50" t="s">
        <v>4259</v>
      </c>
      <c r="K623" s="26" t="s">
        <v>3409</v>
      </c>
      <c r="L623" s="43" t="s">
        <v>4208</v>
      </c>
      <c r="M623" s="33" t="s">
        <v>4209</v>
      </c>
      <c r="N623" s="34" t="s">
        <v>4290</v>
      </c>
      <c r="O623" s="33" t="s">
        <v>2954</v>
      </c>
      <c r="P623" s="33" t="s">
        <v>4291</v>
      </c>
      <c r="Q623" s="29">
        <v>37</v>
      </c>
    </row>
    <row r="624" spans="1:17" x14ac:dyDescent="0.25">
      <c r="A624" s="13">
        <v>623</v>
      </c>
      <c r="B624" s="14">
        <v>7705118555567</v>
      </c>
      <c r="C624" s="26">
        <v>16</v>
      </c>
      <c r="D624" s="47" t="s">
        <v>4258</v>
      </c>
      <c r="E624" s="47"/>
      <c r="F624" s="47"/>
      <c r="G624" s="48"/>
      <c r="H624" s="29" t="s">
        <v>2960</v>
      </c>
      <c r="I624" s="30" t="s">
        <v>3002</v>
      </c>
      <c r="J624" s="50" t="s">
        <v>4259</v>
      </c>
      <c r="K624" s="26" t="s">
        <v>3003</v>
      </c>
      <c r="L624" s="43" t="s">
        <v>4208</v>
      </c>
      <c r="M624" s="33" t="s">
        <v>4209</v>
      </c>
      <c r="N624" s="34" t="s">
        <v>4292</v>
      </c>
      <c r="O624" s="33" t="s">
        <v>2954</v>
      </c>
      <c r="P624" s="33" t="s">
        <v>4293</v>
      </c>
      <c r="Q624" s="29">
        <v>37</v>
      </c>
    </row>
    <row r="625" spans="1:17" x14ac:dyDescent="0.25">
      <c r="A625" s="13">
        <v>624</v>
      </c>
      <c r="B625" s="14">
        <v>7705118709250</v>
      </c>
      <c r="C625" s="26">
        <v>16</v>
      </c>
      <c r="D625" s="47" t="s">
        <v>4258</v>
      </c>
      <c r="E625" s="47"/>
      <c r="F625" s="47"/>
      <c r="G625" s="48"/>
      <c r="H625" s="29" t="s">
        <v>2960</v>
      </c>
      <c r="I625" s="30" t="s">
        <v>3032</v>
      </c>
      <c r="J625" s="50" t="s">
        <v>4259</v>
      </c>
      <c r="K625" s="26" t="s">
        <v>3033</v>
      </c>
      <c r="L625" s="43" t="s">
        <v>4208</v>
      </c>
      <c r="M625" s="33" t="s">
        <v>4209</v>
      </c>
      <c r="N625" s="34" t="s">
        <v>4294</v>
      </c>
      <c r="O625" s="33" t="s">
        <v>2954</v>
      </c>
      <c r="P625" s="33" t="s">
        <v>4295</v>
      </c>
      <c r="Q625" s="29">
        <v>37</v>
      </c>
    </row>
    <row r="626" spans="1:17" x14ac:dyDescent="0.25">
      <c r="A626" s="13">
        <v>625</v>
      </c>
      <c r="B626" s="14">
        <v>7705118386437</v>
      </c>
      <c r="C626" s="26">
        <v>16</v>
      </c>
      <c r="D626" s="47" t="s">
        <v>4258</v>
      </c>
      <c r="E626" s="47"/>
      <c r="F626" s="47"/>
      <c r="G626" s="48"/>
      <c r="H626" s="29" t="s">
        <v>2963</v>
      </c>
      <c r="I626" s="30" t="s">
        <v>2967</v>
      </c>
      <c r="J626" s="50" t="s">
        <v>4259</v>
      </c>
      <c r="K626" s="26" t="s">
        <v>2969</v>
      </c>
      <c r="L626" s="43" t="s">
        <v>4208</v>
      </c>
      <c r="M626" s="33" t="s">
        <v>4209</v>
      </c>
      <c r="N626" s="34" t="s">
        <v>4296</v>
      </c>
      <c r="O626" s="33" t="s">
        <v>2954</v>
      </c>
      <c r="P626" s="33" t="s">
        <v>4297</v>
      </c>
      <c r="Q626" s="29">
        <v>37</v>
      </c>
    </row>
    <row r="627" spans="1:17" x14ac:dyDescent="0.25">
      <c r="A627" s="13">
        <v>626</v>
      </c>
      <c r="B627" s="14">
        <v>7705118684618</v>
      </c>
      <c r="C627" s="26">
        <v>16</v>
      </c>
      <c r="D627" s="47" t="s">
        <v>4258</v>
      </c>
      <c r="E627" s="47"/>
      <c r="F627" s="47"/>
      <c r="G627" s="48"/>
      <c r="H627" s="29" t="s">
        <v>2963</v>
      </c>
      <c r="I627" s="30" t="s">
        <v>3012</v>
      </c>
      <c r="J627" s="50" t="s">
        <v>4259</v>
      </c>
      <c r="K627" s="26" t="s">
        <v>3013</v>
      </c>
      <c r="L627" s="43" t="s">
        <v>4208</v>
      </c>
      <c r="M627" s="33" t="s">
        <v>4209</v>
      </c>
      <c r="N627" s="34" t="s">
        <v>4298</v>
      </c>
      <c r="O627" s="33" t="s">
        <v>2954</v>
      </c>
      <c r="P627" s="33" t="s">
        <v>4299</v>
      </c>
      <c r="Q627" s="29">
        <v>37</v>
      </c>
    </row>
    <row r="628" spans="1:17" x14ac:dyDescent="0.25">
      <c r="A628" s="13">
        <v>627</v>
      </c>
      <c r="B628" s="14">
        <v>7705118686599</v>
      </c>
      <c r="C628" s="26">
        <v>16</v>
      </c>
      <c r="D628" s="47" t="s">
        <v>4258</v>
      </c>
      <c r="E628" s="47"/>
      <c r="F628" s="47"/>
      <c r="G628" s="48"/>
      <c r="H628" s="29" t="s">
        <v>2963</v>
      </c>
      <c r="I628" s="30" t="s">
        <v>3022</v>
      </c>
      <c r="J628" s="50" t="s">
        <v>4259</v>
      </c>
      <c r="K628" s="26" t="s">
        <v>3023</v>
      </c>
      <c r="L628" s="43" t="s">
        <v>4208</v>
      </c>
      <c r="M628" s="33" t="s">
        <v>4209</v>
      </c>
      <c r="N628" s="34" t="s">
        <v>4300</v>
      </c>
      <c r="O628" s="33" t="s">
        <v>2954</v>
      </c>
      <c r="P628" s="33" t="s">
        <v>4301</v>
      </c>
      <c r="Q628" s="29">
        <v>37</v>
      </c>
    </row>
    <row r="629" spans="1:17" x14ac:dyDescent="0.25">
      <c r="A629" s="13">
        <v>628</v>
      </c>
      <c r="B629" s="14">
        <v>7705118478927</v>
      </c>
      <c r="C629" s="26">
        <v>16</v>
      </c>
      <c r="D629" s="47" t="s">
        <v>4258</v>
      </c>
      <c r="E629" s="47"/>
      <c r="F629" s="47"/>
      <c r="G629" s="48"/>
      <c r="H629" s="29" t="s">
        <v>2963</v>
      </c>
      <c r="I629" s="30" t="s">
        <v>3408</v>
      </c>
      <c r="J629" s="50" t="s">
        <v>4259</v>
      </c>
      <c r="K629" s="26" t="s">
        <v>3409</v>
      </c>
      <c r="L629" s="43" t="s">
        <v>4208</v>
      </c>
      <c r="M629" s="33" t="s">
        <v>4209</v>
      </c>
      <c r="N629" s="34" t="s">
        <v>4302</v>
      </c>
      <c r="O629" s="33" t="s">
        <v>2954</v>
      </c>
      <c r="P629" s="33" t="s">
        <v>4303</v>
      </c>
      <c r="Q629" s="29">
        <v>37</v>
      </c>
    </row>
    <row r="630" spans="1:17" x14ac:dyDescent="0.25">
      <c r="A630" s="13">
        <v>629</v>
      </c>
      <c r="B630" s="14">
        <v>7705118246915</v>
      </c>
      <c r="C630" s="26">
        <v>16</v>
      </c>
      <c r="D630" s="47" t="s">
        <v>4258</v>
      </c>
      <c r="E630" s="47"/>
      <c r="F630" s="47"/>
      <c r="G630" s="48"/>
      <c r="H630" s="29" t="s">
        <v>2963</v>
      </c>
      <c r="I630" s="30" t="s">
        <v>3002</v>
      </c>
      <c r="J630" s="50" t="s">
        <v>4259</v>
      </c>
      <c r="K630" s="26" t="s">
        <v>3003</v>
      </c>
      <c r="L630" s="43" t="s">
        <v>4208</v>
      </c>
      <c r="M630" s="33" t="s">
        <v>4209</v>
      </c>
      <c r="N630" s="34" t="s">
        <v>4304</v>
      </c>
      <c r="O630" s="33" t="s">
        <v>2954</v>
      </c>
      <c r="P630" s="33" t="s">
        <v>4305</v>
      </c>
      <c r="Q630" s="29">
        <v>37</v>
      </c>
    </row>
    <row r="631" spans="1:17" x14ac:dyDescent="0.25">
      <c r="A631" s="13">
        <v>630</v>
      </c>
      <c r="B631" s="14">
        <v>7705118261635</v>
      </c>
      <c r="C631" s="26">
        <v>16</v>
      </c>
      <c r="D631" s="47" t="s">
        <v>4258</v>
      </c>
      <c r="E631" s="47"/>
      <c r="F631" s="47"/>
      <c r="G631" s="48"/>
      <c r="H631" s="29" t="s">
        <v>2963</v>
      </c>
      <c r="I631" s="30" t="s">
        <v>3032</v>
      </c>
      <c r="J631" s="50" t="s">
        <v>4259</v>
      </c>
      <c r="K631" s="26" t="s">
        <v>3033</v>
      </c>
      <c r="L631" s="43" t="s">
        <v>4208</v>
      </c>
      <c r="M631" s="33" t="s">
        <v>4209</v>
      </c>
      <c r="N631" s="34" t="s">
        <v>4306</v>
      </c>
      <c r="O631" s="33" t="s">
        <v>2954</v>
      </c>
      <c r="P631" s="33" t="s">
        <v>4307</v>
      </c>
      <c r="Q631" s="29">
        <v>37</v>
      </c>
    </row>
    <row r="632" spans="1:17" x14ac:dyDescent="0.25">
      <c r="A632" s="13">
        <v>631</v>
      </c>
      <c r="B632" s="14">
        <v>7705118209965</v>
      </c>
      <c r="C632" s="26">
        <v>9</v>
      </c>
      <c r="D632" s="31" t="s">
        <v>4308</v>
      </c>
      <c r="E632" s="31"/>
      <c r="F632" s="31"/>
      <c r="G632" s="31"/>
      <c r="H632" s="51" t="s">
        <v>2956</v>
      </c>
      <c r="I632" s="52" t="s">
        <v>2982</v>
      </c>
      <c r="J632" s="50" t="s">
        <v>4309</v>
      </c>
      <c r="K632" s="29" t="s">
        <v>2983</v>
      </c>
      <c r="L632" s="43" t="s">
        <v>4310</v>
      </c>
      <c r="M632" s="33" t="s">
        <v>4311</v>
      </c>
      <c r="N632" s="34" t="s">
        <v>4312</v>
      </c>
      <c r="O632" s="33" t="s">
        <v>2954</v>
      </c>
      <c r="P632" s="33" t="s">
        <v>4313</v>
      </c>
      <c r="Q632" s="29">
        <v>38</v>
      </c>
    </row>
    <row r="633" spans="1:17" x14ac:dyDescent="0.25">
      <c r="A633" s="13">
        <v>632</v>
      </c>
      <c r="B633" s="14">
        <v>7705118891313</v>
      </c>
      <c r="C633" s="26">
        <v>9</v>
      </c>
      <c r="D633" s="31" t="s">
        <v>4308</v>
      </c>
      <c r="E633" s="31"/>
      <c r="F633" s="31"/>
      <c r="G633" s="31"/>
      <c r="H633" s="51" t="s">
        <v>2956</v>
      </c>
      <c r="I633" s="52" t="s">
        <v>3042</v>
      </c>
      <c r="J633" s="50" t="s">
        <v>4309</v>
      </c>
      <c r="K633" s="29" t="s">
        <v>3043</v>
      </c>
      <c r="L633" s="43" t="s">
        <v>4310</v>
      </c>
      <c r="M633" s="33" t="s">
        <v>4311</v>
      </c>
      <c r="N633" s="34" t="s">
        <v>4314</v>
      </c>
      <c r="O633" s="33" t="s">
        <v>2954</v>
      </c>
      <c r="P633" s="33" t="s">
        <v>4315</v>
      </c>
      <c r="Q633" s="29">
        <v>38</v>
      </c>
    </row>
    <row r="634" spans="1:17" x14ac:dyDescent="0.25">
      <c r="A634" s="13">
        <v>633</v>
      </c>
      <c r="B634" s="14">
        <v>7705118686285</v>
      </c>
      <c r="C634" s="26">
        <v>9</v>
      </c>
      <c r="D634" s="31" t="s">
        <v>4308</v>
      </c>
      <c r="E634" s="31"/>
      <c r="F634" s="31"/>
      <c r="G634" s="31"/>
      <c r="H634" s="51" t="s">
        <v>2956</v>
      </c>
      <c r="I634" s="52" t="s">
        <v>2992</v>
      </c>
      <c r="J634" s="50" t="s">
        <v>4309</v>
      </c>
      <c r="K634" s="29" t="s">
        <v>2993</v>
      </c>
      <c r="L634" s="43" t="s">
        <v>4310</v>
      </c>
      <c r="M634" s="33" t="s">
        <v>4311</v>
      </c>
      <c r="N634" s="34" t="s">
        <v>4316</v>
      </c>
      <c r="O634" s="33" t="s">
        <v>2954</v>
      </c>
      <c r="P634" s="33" t="s">
        <v>4317</v>
      </c>
      <c r="Q634" s="29">
        <v>38</v>
      </c>
    </row>
    <row r="635" spans="1:17" x14ac:dyDescent="0.25">
      <c r="A635" s="13">
        <v>634</v>
      </c>
      <c r="B635" s="14">
        <v>7705118688210</v>
      </c>
      <c r="C635" s="26">
        <v>9</v>
      </c>
      <c r="D635" s="31" t="s">
        <v>4308</v>
      </c>
      <c r="E635" s="31"/>
      <c r="F635" s="31"/>
      <c r="G635" s="31"/>
      <c r="H635" s="51" t="s">
        <v>2956</v>
      </c>
      <c r="I635" s="52" t="s">
        <v>3052</v>
      </c>
      <c r="J635" s="50" t="s">
        <v>4309</v>
      </c>
      <c r="K635" s="29" t="s">
        <v>3053</v>
      </c>
      <c r="L635" s="43" t="s">
        <v>4310</v>
      </c>
      <c r="M635" s="33" t="s">
        <v>4311</v>
      </c>
      <c r="N635" s="34" t="s">
        <v>4318</v>
      </c>
      <c r="O635" s="33" t="s">
        <v>2954</v>
      </c>
      <c r="P635" s="33" t="s">
        <v>4319</v>
      </c>
      <c r="Q635" s="29">
        <v>38</v>
      </c>
    </row>
    <row r="636" spans="1:17" x14ac:dyDescent="0.25">
      <c r="A636" s="13">
        <v>635</v>
      </c>
      <c r="B636" s="14">
        <v>7705118302154</v>
      </c>
      <c r="C636" s="26">
        <v>9</v>
      </c>
      <c r="D636" s="31" t="s">
        <v>4308</v>
      </c>
      <c r="E636" s="31"/>
      <c r="F636" s="31"/>
      <c r="G636" s="31"/>
      <c r="H636" s="51" t="s">
        <v>2956</v>
      </c>
      <c r="I636" s="52" t="s">
        <v>3032</v>
      </c>
      <c r="J636" s="50" t="s">
        <v>4309</v>
      </c>
      <c r="K636" s="29" t="s">
        <v>3033</v>
      </c>
      <c r="L636" s="43" t="s">
        <v>4310</v>
      </c>
      <c r="M636" s="33" t="s">
        <v>4311</v>
      </c>
      <c r="N636" s="34" t="s">
        <v>4320</v>
      </c>
      <c r="O636" s="33" t="s">
        <v>2954</v>
      </c>
      <c r="P636" s="33" t="s">
        <v>4321</v>
      </c>
      <c r="Q636" s="29">
        <v>38</v>
      </c>
    </row>
    <row r="637" spans="1:17" x14ac:dyDescent="0.25">
      <c r="A637" s="13">
        <v>636</v>
      </c>
      <c r="B637" s="14">
        <v>7705118486540</v>
      </c>
      <c r="C637" s="26">
        <v>9</v>
      </c>
      <c r="D637" s="31" t="s">
        <v>4308</v>
      </c>
      <c r="E637" s="31"/>
      <c r="F637" s="31"/>
      <c r="G637" s="31"/>
      <c r="H637" s="51" t="s">
        <v>2957</v>
      </c>
      <c r="I637" s="52" t="s">
        <v>2982</v>
      </c>
      <c r="J637" s="50" t="s">
        <v>4309</v>
      </c>
      <c r="K637" s="29" t="s">
        <v>2983</v>
      </c>
      <c r="L637" s="43" t="s">
        <v>4310</v>
      </c>
      <c r="M637" s="33" t="s">
        <v>4311</v>
      </c>
      <c r="N637" s="34" t="s">
        <v>4322</v>
      </c>
      <c r="O637" s="33" t="s">
        <v>2954</v>
      </c>
      <c r="P637" s="33" t="s">
        <v>4323</v>
      </c>
      <c r="Q637" s="29">
        <v>38</v>
      </c>
    </row>
    <row r="638" spans="1:17" x14ac:dyDescent="0.25">
      <c r="A638" s="13">
        <v>637</v>
      </c>
      <c r="B638" s="14">
        <v>7705118888368</v>
      </c>
      <c r="C638" s="26">
        <v>9</v>
      </c>
      <c r="D638" s="31" t="s">
        <v>4308</v>
      </c>
      <c r="E638" s="31"/>
      <c r="F638" s="31"/>
      <c r="G638" s="31"/>
      <c r="H638" s="51" t="s">
        <v>2957</v>
      </c>
      <c r="I638" s="52" t="s">
        <v>3042</v>
      </c>
      <c r="J638" s="50" t="s">
        <v>4309</v>
      </c>
      <c r="K638" s="29" t="s">
        <v>3043</v>
      </c>
      <c r="L638" s="43" t="s">
        <v>4310</v>
      </c>
      <c r="M638" s="33" t="s">
        <v>4311</v>
      </c>
      <c r="N638" s="34" t="s">
        <v>4324</v>
      </c>
      <c r="O638" s="33" t="s">
        <v>2954</v>
      </c>
      <c r="P638" s="33" t="s">
        <v>4325</v>
      </c>
      <c r="Q638" s="29">
        <v>38</v>
      </c>
    </row>
    <row r="639" spans="1:17" x14ac:dyDescent="0.25">
      <c r="A639" s="13">
        <v>638</v>
      </c>
      <c r="B639" s="14">
        <v>7705118190157</v>
      </c>
      <c r="C639" s="26">
        <v>9</v>
      </c>
      <c r="D639" s="31" t="s">
        <v>4308</v>
      </c>
      <c r="E639" s="31"/>
      <c r="F639" s="31"/>
      <c r="G639" s="31"/>
      <c r="H639" s="51" t="s">
        <v>2957</v>
      </c>
      <c r="I639" s="52" t="s">
        <v>2992</v>
      </c>
      <c r="J639" s="50" t="s">
        <v>4309</v>
      </c>
      <c r="K639" s="29" t="s">
        <v>2993</v>
      </c>
      <c r="L639" s="43" t="s">
        <v>4310</v>
      </c>
      <c r="M639" s="33" t="s">
        <v>4311</v>
      </c>
      <c r="N639" s="34" t="s">
        <v>4326</v>
      </c>
      <c r="O639" s="33" t="s">
        <v>2954</v>
      </c>
      <c r="P639" s="33" t="s">
        <v>4327</v>
      </c>
      <c r="Q639" s="29">
        <v>38</v>
      </c>
    </row>
    <row r="640" spans="1:17" x14ac:dyDescent="0.25">
      <c r="A640" s="13">
        <v>639</v>
      </c>
      <c r="B640" s="14">
        <v>7705118432349</v>
      </c>
      <c r="C640" s="26">
        <v>9</v>
      </c>
      <c r="D640" s="31" t="s">
        <v>4308</v>
      </c>
      <c r="E640" s="31"/>
      <c r="F640" s="31"/>
      <c r="G640" s="31"/>
      <c r="H640" s="51" t="s">
        <v>2957</v>
      </c>
      <c r="I640" s="52" t="s">
        <v>3052</v>
      </c>
      <c r="J640" s="50" t="s">
        <v>4309</v>
      </c>
      <c r="K640" s="29" t="s">
        <v>3053</v>
      </c>
      <c r="L640" s="43" t="s">
        <v>4310</v>
      </c>
      <c r="M640" s="33" t="s">
        <v>4311</v>
      </c>
      <c r="N640" s="34" t="s">
        <v>4328</v>
      </c>
      <c r="O640" s="33" t="s">
        <v>2954</v>
      </c>
      <c r="P640" s="33" t="s">
        <v>4329</v>
      </c>
      <c r="Q640" s="29">
        <v>38</v>
      </c>
    </row>
    <row r="641" spans="1:17" x14ac:dyDescent="0.25">
      <c r="A641" s="13">
        <v>640</v>
      </c>
      <c r="B641" s="14">
        <v>7705118721320</v>
      </c>
      <c r="C641" s="26">
        <v>9</v>
      </c>
      <c r="D641" s="31" t="s">
        <v>4308</v>
      </c>
      <c r="E641" s="31"/>
      <c r="F641" s="31"/>
      <c r="G641" s="31"/>
      <c r="H641" s="51" t="s">
        <v>2957</v>
      </c>
      <c r="I641" s="52" t="s">
        <v>3032</v>
      </c>
      <c r="J641" s="50" t="s">
        <v>4309</v>
      </c>
      <c r="K641" s="29" t="s">
        <v>3033</v>
      </c>
      <c r="L641" s="43" t="s">
        <v>4310</v>
      </c>
      <c r="M641" s="33" t="s">
        <v>4311</v>
      </c>
      <c r="N641" s="34" t="s">
        <v>4330</v>
      </c>
      <c r="O641" s="33" t="s">
        <v>2954</v>
      </c>
      <c r="P641" s="33" t="s">
        <v>4331</v>
      </c>
      <c r="Q641" s="29">
        <v>38</v>
      </c>
    </row>
    <row r="642" spans="1:17" x14ac:dyDescent="0.25">
      <c r="A642" s="13">
        <v>641</v>
      </c>
      <c r="B642" s="14">
        <v>7705118619535</v>
      </c>
      <c r="C642" s="26">
        <v>9</v>
      </c>
      <c r="D642" s="31" t="s">
        <v>4308</v>
      </c>
      <c r="E642" s="31"/>
      <c r="F642" s="31"/>
      <c r="G642" s="31"/>
      <c r="H642" s="51" t="s">
        <v>2960</v>
      </c>
      <c r="I642" s="52" t="s">
        <v>2982</v>
      </c>
      <c r="J642" s="50" t="s">
        <v>4309</v>
      </c>
      <c r="K642" s="29" t="s">
        <v>2983</v>
      </c>
      <c r="L642" s="43" t="s">
        <v>4310</v>
      </c>
      <c r="M642" s="33" t="s">
        <v>4311</v>
      </c>
      <c r="N642" s="34" t="s">
        <v>4332</v>
      </c>
      <c r="O642" s="33" t="s">
        <v>2954</v>
      </c>
      <c r="P642" s="33" t="s">
        <v>4333</v>
      </c>
      <c r="Q642" s="29">
        <v>38</v>
      </c>
    </row>
    <row r="643" spans="1:17" x14ac:dyDescent="0.25">
      <c r="A643" s="13">
        <v>642</v>
      </c>
      <c r="B643" s="14">
        <v>7705118390076</v>
      </c>
      <c r="C643" s="26">
        <v>9</v>
      </c>
      <c r="D643" s="31" t="s">
        <v>4308</v>
      </c>
      <c r="E643" s="31"/>
      <c r="F643" s="31"/>
      <c r="G643" s="31"/>
      <c r="H643" s="51" t="s">
        <v>2960</v>
      </c>
      <c r="I643" s="52" t="s">
        <v>3042</v>
      </c>
      <c r="J643" s="50" t="s">
        <v>4309</v>
      </c>
      <c r="K643" s="29" t="s">
        <v>3043</v>
      </c>
      <c r="L643" s="43" t="s">
        <v>4310</v>
      </c>
      <c r="M643" s="33" t="s">
        <v>4311</v>
      </c>
      <c r="N643" s="34" t="s">
        <v>4334</v>
      </c>
      <c r="O643" s="33" t="s">
        <v>2954</v>
      </c>
      <c r="P643" s="33" t="s">
        <v>4335</v>
      </c>
      <c r="Q643" s="29">
        <v>38</v>
      </c>
    </row>
    <row r="644" spans="1:17" x14ac:dyDescent="0.25">
      <c r="A644" s="13">
        <v>643</v>
      </c>
      <c r="B644" s="14">
        <v>7705118428595</v>
      </c>
      <c r="C644" s="26">
        <v>9</v>
      </c>
      <c r="D644" s="31" t="s">
        <v>4308</v>
      </c>
      <c r="E644" s="31"/>
      <c r="F644" s="31"/>
      <c r="G644" s="31"/>
      <c r="H644" s="51" t="s">
        <v>2960</v>
      </c>
      <c r="I644" s="52" t="s">
        <v>2992</v>
      </c>
      <c r="J644" s="50" t="s">
        <v>4309</v>
      </c>
      <c r="K644" s="29" t="s">
        <v>2993</v>
      </c>
      <c r="L644" s="43" t="s">
        <v>4310</v>
      </c>
      <c r="M644" s="33" t="s">
        <v>4311</v>
      </c>
      <c r="N644" s="34" t="s">
        <v>4336</v>
      </c>
      <c r="O644" s="33" t="s">
        <v>2954</v>
      </c>
      <c r="P644" s="33" t="s">
        <v>4337</v>
      </c>
      <c r="Q644" s="29">
        <v>38</v>
      </c>
    </row>
    <row r="645" spans="1:17" x14ac:dyDescent="0.25">
      <c r="A645" s="13">
        <v>644</v>
      </c>
      <c r="B645" s="14">
        <v>7705118772216</v>
      </c>
      <c r="C645" s="26">
        <v>9</v>
      </c>
      <c r="D645" s="31" t="s">
        <v>4308</v>
      </c>
      <c r="E645" s="31"/>
      <c r="F645" s="31"/>
      <c r="G645" s="31"/>
      <c r="H645" s="51" t="s">
        <v>2960</v>
      </c>
      <c r="I645" s="52" t="s">
        <v>3052</v>
      </c>
      <c r="J645" s="50" t="s">
        <v>4309</v>
      </c>
      <c r="K645" s="29" t="s">
        <v>3053</v>
      </c>
      <c r="L645" s="43" t="s">
        <v>4310</v>
      </c>
      <c r="M645" s="33" t="s">
        <v>4311</v>
      </c>
      <c r="N645" s="34" t="s">
        <v>4338</v>
      </c>
      <c r="O645" s="33" t="s">
        <v>2954</v>
      </c>
      <c r="P645" s="33" t="s">
        <v>4339</v>
      </c>
      <c r="Q645" s="29">
        <v>38</v>
      </c>
    </row>
    <row r="646" spans="1:17" x14ac:dyDescent="0.25">
      <c r="A646" s="13">
        <v>645</v>
      </c>
      <c r="B646" s="14">
        <v>7705118274642</v>
      </c>
      <c r="C646" s="26">
        <v>9</v>
      </c>
      <c r="D646" s="31" t="s">
        <v>4308</v>
      </c>
      <c r="E646" s="31"/>
      <c r="F646" s="31"/>
      <c r="G646" s="31"/>
      <c r="H646" s="51" t="s">
        <v>2960</v>
      </c>
      <c r="I646" s="52" t="s">
        <v>3032</v>
      </c>
      <c r="J646" s="50" t="s">
        <v>4309</v>
      </c>
      <c r="K646" s="29" t="s">
        <v>3033</v>
      </c>
      <c r="L646" s="43" t="s">
        <v>4310</v>
      </c>
      <c r="M646" s="33" t="s">
        <v>4311</v>
      </c>
      <c r="N646" s="34" t="s">
        <v>4340</v>
      </c>
      <c r="O646" s="33" t="s">
        <v>2954</v>
      </c>
      <c r="P646" s="33" t="s">
        <v>4341</v>
      </c>
      <c r="Q646" s="29">
        <v>38</v>
      </c>
    </row>
    <row r="647" spans="1:17" x14ac:dyDescent="0.25">
      <c r="A647" s="13">
        <v>646</v>
      </c>
      <c r="B647" s="14">
        <v>7705118771219</v>
      </c>
      <c r="C647" s="26">
        <v>9</v>
      </c>
      <c r="D647" s="31" t="s">
        <v>4308</v>
      </c>
      <c r="E647" s="31"/>
      <c r="F647" s="31"/>
      <c r="G647" s="31"/>
      <c r="H647" s="51" t="s">
        <v>2963</v>
      </c>
      <c r="I647" s="52" t="s">
        <v>2982</v>
      </c>
      <c r="J647" s="50" t="s">
        <v>4309</v>
      </c>
      <c r="K647" s="29" t="s">
        <v>2983</v>
      </c>
      <c r="L647" s="43" t="s">
        <v>4310</v>
      </c>
      <c r="M647" s="33" t="s">
        <v>4311</v>
      </c>
      <c r="N647" s="34" t="s">
        <v>4342</v>
      </c>
      <c r="O647" s="33" t="s">
        <v>2954</v>
      </c>
      <c r="P647" s="33" t="s">
        <v>4343</v>
      </c>
      <c r="Q647" s="29">
        <v>38</v>
      </c>
    </row>
    <row r="648" spans="1:17" x14ac:dyDescent="0.25">
      <c r="A648" s="13">
        <v>647</v>
      </c>
      <c r="B648" s="14">
        <v>7705118382231</v>
      </c>
      <c r="C648" s="26">
        <v>9</v>
      </c>
      <c r="D648" s="31" t="s">
        <v>4308</v>
      </c>
      <c r="E648" s="31"/>
      <c r="F648" s="31"/>
      <c r="G648" s="31"/>
      <c r="H648" s="51" t="s">
        <v>2963</v>
      </c>
      <c r="I648" s="52" t="s">
        <v>3042</v>
      </c>
      <c r="J648" s="50" t="s">
        <v>4309</v>
      </c>
      <c r="K648" s="29" t="s">
        <v>3043</v>
      </c>
      <c r="L648" s="43" t="s">
        <v>4310</v>
      </c>
      <c r="M648" s="33" t="s">
        <v>4311</v>
      </c>
      <c r="N648" s="34" t="s">
        <v>4344</v>
      </c>
      <c r="O648" s="33" t="s">
        <v>2954</v>
      </c>
      <c r="P648" s="33" t="s">
        <v>4345</v>
      </c>
      <c r="Q648" s="29">
        <v>38</v>
      </c>
    </row>
    <row r="649" spans="1:17" x14ac:dyDescent="0.25">
      <c r="A649" s="13">
        <v>648</v>
      </c>
      <c r="B649" s="14">
        <v>7705118168750</v>
      </c>
      <c r="C649" s="26">
        <v>9</v>
      </c>
      <c r="D649" s="31" t="s">
        <v>4308</v>
      </c>
      <c r="E649" s="31"/>
      <c r="F649" s="31"/>
      <c r="G649" s="31"/>
      <c r="H649" s="51" t="s">
        <v>2963</v>
      </c>
      <c r="I649" s="52" t="s">
        <v>2992</v>
      </c>
      <c r="J649" s="50" t="s">
        <v>4309</v>
      </c>
      <c r="K649" s="29" t="s">
        <v>2993</v>
      </c>
      <c r="L649" s="43" t="s">
        <v>4310</v>
      </c>
      <c r="M649" s="33" t="s">
        <v>4311</v>
      </c>
      <c r="N649" s="34" t="s">
        <v>4346</v>
      </c>
      <c r="O649" s="33" t="s">
        <v>2954</v>
      </c>
      <c r="P649" s="33" t="s">
        <v>4347</v>
      </c>
      <c r="Q649" s="29">
        <v>38</v>
      </c>
    </row>
    <row r="650" spans="1:17" x14ac:dyDescent="0.25">
      <c r="A650" s="13">
        <v>649</v>
      </c>
      <c r="B650" s="14">
        <v>7705118630455</v>
      </c>
      <c r="C650" s="26">
        <v>9</v>
      </c>
      <c r="D650" s="31" t="s">
        <v>4308</v>
      </c>
      <c r="E650" s="31"/>
      <c r="F650" s="31"/>
      <c r="G650" s="31"/>
      <c r="H650" s="51" t="s">
        <v>2963</v>
      </c>
      <c r="I650" s="52" t="s">
        <v>3052</v>
      </c>
      <c r="J650" s="50" t="s">
        <v>4309</v>
      </c>
      <c r="K650" s="29" t="s">
        <v>3053</v>
      </c>
      <c r="L650" s="43" t="s">
        <v>4310</v>
      </c>
      <c r="M650" s="33" t="s">
        <v>4311</v>
      </c>
      <c r="N650" s="34" t="s">
        <v>4348</v>
      </c>
      <c r="O650" s="33" t="s">
        <v>2954</v>
      </c>
      <c r="P650" s="33" t="s">
        <v>4349</v>
      </c>
      <c r="Q650" s="29">
        <v>38</v>
      </c>
    </row>
    <row r="651" spans="1:17" x14ac:dyDescent="0.25">
      <c r="A651" s="13">
        <v>650</v>
      </c>
      <c r="B651" s="14">
        <v>7705118606221</v>
      </c>
      <c r="C651" s="26">
        <v>9</v>
      </c>
      <c r="D651" s="31" t="s">
        <v>4308</v>
      </c>
      <c r="E651" s="31"/>
      <c r="F651" s="31"/>
      <c r="G651" s="31"/>
      <c r="H651" s="51" t="s">
        <v>2963</v>
      </c>
      <c r="I651" s="52" t="s">
        <v>3032</v>
      </c>
      <c r="J651" s="50" t="s">
        <v>4309</v>
      </c>
      <c r="K651" s="29" t="s">
        <v>3033</v>
      </c>
      <c r="L651" s="43" t="s">
        <v>4310</v>
      </c>
      <c r="M651" s="33" t="s">
        <v>4311</v>
      </c>
      <c r="N651" s="34" t="s">
        <v>4350</v>
      </c>
      <c r="O651" s="33" t="s">
        <v>2954</v>
      </c>
      <c r="P651" s="33" t="s">
        <v>4351</v>
      </c>
      <c r="Q651" s="29">
        <v>38</v>
      </c>
    </row>
    <row r="652" spans="1:17" x14ac:dyDescent="0.25">
      <c r="A652" s="13">
        <v>651</v>
      </c>
      <c r="B652" s="14">
        <v>7705118569700</v>
      </c>
      <c r="C652" s="26">
        <v>11</v>
      </c>
      <c r="D652" s="29" t="s">
        <v>4352</v>
      </c>
      <c r="E652" s="29">
        <v>1</v>
      </c>
      <c r="F652" s="29">
        <v>1</v>
      </c>
      <c r="G652" s="31" t="s">
        <v>4353</v>
      </c>
      <c r="H652" s="29" t="s">
        <v>2956</v>
      </c>
      <c r="I652" s="42" t="s">
        <v>3012</v>
      </c>
      <c r="J652" s="31" t="s">
        <v>4354</v>
      </c>
      <c r="K652" s="29" t="s">
        <v>3013</v>
      </c>
      <c r="L652" s="33" t="s">
        <v>4355</v>
      </c>
      <c r="M652" s="33" t="s">
        <v>4356</v>
      </c>
      <c r="N652" s="34" t="s">
        <v>4357</v>
      </c>
      <c r="O652" s="33" t="s">
        <v>2954</v>
      </c>
      <c r="P652" s="33" t="s">
        <v>4358</v>
      </c>
      <c r="Q652" s="29">
        <v>39</v>
      </c>
    </row>
    <row r="653" spans="1:17" x14ac:dyDescent="0.25">
      <c r="A653" s="13">
        <v>652</v>
      </c>
      <c r="B653" s="14">
        <v>7705118794744</v>
      </c>
      <c r="C653" s="26">
        <v>11</v>
      </c>
      <c r="D653" s="29" t="s">
        <v>4352</v>
      </c>
      <c r="E653" s="29">
        <v>1</v>
      </c>
      <c r="F653" s="29">
        <v>1</v>
      </c>
      <c r="G653" s="31" t="s">
        <v>4353</v>
      </c>
      <c r="H653" s="29" t="s">
        <v>2956</v>
      </c>
      <c r="I653" s="42" t="s">
        <v>2992</v>
      </c>
      <c r="J653" s="31" t="s">
        <v>4354</v>
      </c>
      <c r="K653" s="29" t="s">
        <v>2993</v>
      </c>
      <c r="L653" s="33" t="s">
        <v>4355</v>
      </c>
      <c r="M653" s="33" t="s">
        <v>4356</v>
      </c>
      <c r="N653" s="34" t="s">
        <v>4359</v>
      </c>
      <c r="O653" s="33" t="s">
        <v>2954</v>
      </c>
      <c r="P653" s="33" t="s">
        <v>4360</v>
      </c>
      <c r="Q653" s="29">
        <v>39</v>
      </c>
    </row>
    <row r="654" spans="1:17" x14ac:dyDescent="0.25">
      <c r="A654" s="13">
        <v>653</v>
      </c>
      <c r="B654" s="14">
        <v>7705118269082</v>
      </c>
      <c r="C654" s="26">
        <v>11</v>
      </c>
      <c r="D654" s="29" t="s">
        <v>4352</v>
      </c>
      <c r="E654" s="29">
        <v>1</v>
      </c>
      <c r="F654" s="29">
        <v>1</v>
      </c>
      <c r="G654" s="31" t="s">
        <v>4353</v>
      </c>
      <c r="H654" s="29" t="s">
        <v>2956</v>
      </c>
      <c r="I654" s="42" t="s">
        <v>3042</v>
      </c>
      <c r="J654" s="31" t="s">
        <v>4354</v>
      </c>
      <c r="K654" s="29" t="s">
        <v>3043</v>
      </c>
      <c r="L654" s="33" t="s">
        <v>4355</v>
      </c>
      <c r="M654" s="33" t="s">
        <v>4356</v>
      </c>
      <c r="N654" s="34" t="s">
        <v>4361</v>
      </c>
      <c r="O654" s="33" t="s">
        <v>2954</v>
      </c>
      <c r="P654" s="33" t="s">
        <v>4362</v>
      </c>
      <c r="Q654" s="29">
        <v>39</v>
      </c>
    </row>
    <row r="655" spans="1:17" x14ac:dyDescent="0.25">
      <c r="A655" s="13">
        <v>654</v>
      </c>
      <c r="B655" s="14">
        <v>7705118570379</v>
      </c>
      <c r="C655" s="26">
        <v>11</v>
      </c>
      <c r="D655" s="29" t="s">
        <v>4352</v>
      </c>
      <c r="E655" s="29">
        <v>1</v>
      </c>
      <c r="F655" s="29">
        <v>1</v>
      </c>
      <c r="G655" s="31" t="s">
        <v>4353</v>
      </c>
      <c r="H655" s="29" t="s">
        <v>2956</v>
      </c>
      <c r="I655" s="42" t="s">
        <v>3312</v>
      </c>
      <c r="J655" s="31" t="s">
        <v>4354</v>
      </c>
      <c r="K655" s="29" t="s">
        <v>3313</v>
      </c>
      <c r="L655" s="33" t="s">
        <v>4355</v>
      </c>
      <c r="M655" s="33" t="s">
        <v>4356</v>
      </c>
      <c r="N655" s="34" t="s">
        <v>4363</v>
      </c>
      <c r="O655" s="33" t="s">
        <v>2954</v>
      </c>
      <c r="P655" s="33" t="s">
        <v>4364</v>
      </c>
      <c r="Q655" s="29">
        <v>39</v>
      </c>
    </row>
    <row r="656" spans="1:17" x14ac:dyDescent="0.25">
      <c r="A656" s="13">
        <v>655</v>
      </c>
      <c r="B656" s="14">
        <v>7705118572793</v>
      </c>
      <c r="C656" s="26">
        <v>11</v>
      </c>
      <c r="D656" s="29" t="s">
        <v>4352</v>
      </c>
      <c r="E656" s="29">
        <v>1</v>
      </c>
      <c r="F656" s="29">
        <v>1</v>
      </c>
      <c r="G656" s="31" t="s">
        <v>4353</v>
      </c>
      <c r="H656" s="29" t="s">
        <v>2957</v>
      </c>
      <c r="I656" s="42" t="s">
        <v>3012</v>
      </c>
      <c r="J656" s="31" t="s">
        <v>4354</v>
      </c>
      <c r="K656" s="29" t="s">
        <v>3013</v>
      </c>
      <c r="L656" s="33" t="s">
        <v>4355</v>
      </c>
      <c r="M656" s="33" t="s">
        <v>4356</v>
      </c>
      <c r="N656" s="34" t="s">
        <v>4365</v>
      </c>
      <c r="O656" s="33" t="s">
        <v>2954</v>
      </c>
      <c r="P656" s="33" t="s">
        <v>4366</v>
      </c>
      <c r="Q656" s="29">
        <v>39</v>
      </c>
    </row>
    <row r="657" spans="1:17" x14ac:dyDescent="0.25">
      <c r="A657" s="13">
        <v>656</v>
      </c>
      <c r="B657" s="14">
        <v>7705118469833</v>
      </c>
      <c r="C657" s="26">
        <v>11</v>
      </c>
      <c r="D657" s="29" t="s">
        <v>4352</v>
      </c>
      <c r="E657" s="29">
        <v>1</v>
      </c>
      <c r="F657" s="29">
        <v>1</v>
      </c>
      <c r="G657" s="31" t="s">
        <v>4353</v>
      </c>
      <c r="H657" s="29" t="s">
        <v>2957</v>
      </c>
      <c r="I657" s="42" t="s">
        <v>2992</v>
      </c>
      <c r="J657" s="31" t="s">
        <v>4354</v>
      </c>
      <c r="K657" s="29" t="s">
        <v>2993</v>
      </c>
      <c r="L657" s="33" t="s">
        <v>4355</v>
      </c>
      <c r="M657" s="33" t="s">
        <v>4356</v>
      </c>
      <c r="N657" s="34" t="s">
        <v>4367</v>
      </c>
      <c r="O657" s="33" t="s">
        <v>2954</v>
      </c>
      <c r="P657" s="33" t="s">
        <v>4368</v>
      </c>
      <c r="Q657" s="29">
        <v>39</v>
      </c>
    </row>
    <row r="658" spans="1:17" x14ac:dyDescent="0.25">
      <c r="A658" s="13">
        <v>657</v>
      </c>
      <c r="B658" s="14">
        <v>7705118459254</v>
      </c>
      <c r="C658" s="26">
        <v>11</v>
      </c>
      <c r="D658" s="29" t="s">
        <v>4352</v>
      </c>
      <c r="E658" s="29">
        <v>1</v>
      </c>
      <c r="F658" s="29">
        <v>1</v>
      </c>
      <c r="G658" s="31" t="s">
        <v>4353</v>
      </c>
      <c r="H658" s="29" t="s">
        <v>2957</v>
      </c>
      <c r="I658" s="42" t="s">
        <v>3042</v>
      </c>
      <c r="J658" s="31" t="s">
        <v>4354</v>
      </c>
      <c r="K658" s="29" t="s">
        <v>3043</v>
      </c>
      <c r="L658" s="33" t="s">
        <v>4355</v>
      </c>
      <c r="M658" s="33" t="s">
        <v>4356</v>
      </c>
      <c r="N658" s="34" t="s">
        <v>4369</v>
      </c>
      <c r="O658" s="33" t="s">
        <v>2954</v>
      </c>
      <c r="P658" s="33" t="s">
        <v>4370</v>
      </c>
      <c r="Q658" s="29">
        <v>39</v>
      </c>
    </row>
    <row r="659" spans="1:17" x14ac:dyDescent="0.25">
      <c r="A659" s="13">
        <v>658</v>
      </c>
      <c r="B659" s="14">
        <v>7705118411429</v>
      </c>
      <c r="C659" s="26">
        <v>11</v>
      </c>
      <c r="D659" s="29" t="s">
        <v>4352</v>
      </c>
      <c r="E659" s="29">
        <v>1</v>
      </c>
      <c r="F659" s="29">
        <v>1</v>
      </c>
      <c r="G659" s="31" t="s">
        <v>4353</v>
      </c>
      <c r="H659" s="29" t="s">
        <v>2957</v>
      </c>
      <c r="I659" s="42" t="s">
        <v>3312</v>
      </c>
      <c r="J659" s="31" t="s">
        <v>4354</v>
      </c>
      <c r="K659" s="29" t="s">
        <v>3313</v>
      </c>
      <c r="L659" s="33" t="s">
        <v>4355</v>
      </c>
      <c r="M659" s="33" t="s">
        <v>4356</v>
      </c>
      <c r="N659" s="34" t="s">
        <v>4371</v>
      </c>
      <c r="O659" s="33" t="s">
        <v>2954</v>
      </c>
      <c r="P659" s="33" t="s">
        <v>4372</v>
      </c>
      <c r="Q659" s="29">
        <v>39</v>
      </c>
    </row>
    <row r="660" spans="1:17" x14ac:dyDescent="0.25">
      <c r="A660" s="13">
        <v>659</v>
      </c>
      <c r="B660" s="14">
        <v>7705118827121</v>
      </c>
      <c r="C660" s="26">
        <v>11</v>
      </c>
      <c r="D660" s="29" t="s">
        <v>4352</v>
      </c>
      <c r="E660" s="29">
        <v>1</v>
      </c>
      <c r="F660" s="29">
        <v>1</v>
      </c>
      <c r="G660" s="31" t="s">
        <v>4353</v>
      </c>
      <c r="H660" s="29" t="s">
        <v>2960</v>
      </c>
      <c r="I660" s="42" t="s">
        <v>3012</v>
      </c>
      <c r="J660" s="31" t="s">
        <v>4354</v>
      </c>
      <c r="K660" s="29" t="s">
        <v>3013</v>
      </c>
      <c r="L660" s="33" t="s">
        <v>4355</v>
      </c>
      <c r="M660" s="33" t="s">
        <v>4356</v>
      </c>
      <c r="N660" s="34" t="s">
        <v>4373</v>
      </c>
      <c r="O660" s="33" t="s">
        <v>2954</v>
      </c>
      <c r="P660" s="33" t="s">
        <v>4374</v>
      </c>
      <c r="Q660" s="29">
        <v>39</v>
      </c>
    </row>
    <row r="661" spans="1:17" x14ac:dyDescent="0.25">
      <c r="A661" s="13">
        <v>660</v>
      </c>
      <c r="B661" s="14">
        <v>7705118538164</v>
      </c>
      <c r="C661" s="26">
        <v>11</v>
      </c>
      <c r="D661" s="29" t="s">
        <v>4352</v>
      </c>
      <c r="E661" s="29">
        <v>1</v>
      </c>
      <c r="F661" s="29">
        <v>1</v>
      </c>
      <c r="G661" s="31" t="s">
        <v>4353</v>
      </c>
      <c r="H661" s="29" t="s">
        <v>2960</v>
      </c>
      <c r="I661" s="42" t="s">
        <v>2992</v>
      </c>
      <c r="J661" s="31" t="s">
        <v>4354</v>
      </c>
      <c r="K661" s="29" t="s">
        <v>2993</v>
      </c>
      <c r="L661" s="33" t="s">
        <v>4355</v>
      </c>
      <c r="M661" s="33" t="s">
        <v>4356</v>
      </c>
      <c r="N661" s="34" t="s">
        <v>4375</v>
      </c>
      <c r="O661" s="33" t="s">
        <v>2954</v>
      </c>
      <c r="P661" s="33" t="s">
        <v>4376</v>
      </c>
      <c r="Q661" s="29">
        <v>39</v>
      </c>
    </row>
    <row r="662" spans="1:17" x14ac:dyDescent="0.25">
      <c r="A662" s="13">
        <v>661</v>
      </c>
      <c r="B662" s="14">
        <v>7705118530670</v>
      </c>
      <c r="C662" s="26">
        <v>11</v>
      </c>
      <c r="D662" s="29" t="s">
        <v>4352</v>
      </c>
      <c r="E662" s="29">
        <v>1</v>
      </c>
      <c r="F662" s="29">
        <v>1</v>
      </c>
      <c r="G662" s="31" t="s">
        <v>4353</v>
      </c>
      <c r="H662" s="29" t="s">
        <v>2960</v>
      </c>
      <c r="I662" s="42" t="s">
        <v>3042</v>
      </c>
      <c r="J662" s="31" t="s">
        <v>4354</v>
      </c>
      <c r="K662" s="29" t="s">
        <v>3043</v>
      </c>
      <c r="L662" s="33" t="s">
        <v>4355</v>
      </c>
      <c r="M662" s="33" t="s">
        <v>4356</v>
      </c>
      <c r="N662" s="34" t="s">
        <v>4377</v>
      </c>
      <c r="O662" s="33" t="s">
        <v>2954</v>
      </c>
      <c r="P662" s="33" t="s">
        <v>4378</v>
      </c>
      <c r="Q662" s="29">
        <v>39</v>
      </c>
    </row>
    <row r="663" spans="1:17" x14ac:dyDescent="0.25">
      <c r="A663" s="13">
        <v>662</v>
      </c>
      <c r="B663" s="14">
        <v>7705118873838</v>
      </c>
      <c r="C663" s="26">
        <v>11</v>
      </c>
      <c r="D663" s="29" t="s">
        <v>4352</v>
      </c>
      <c r="E663" s="29">
        <v>1</v>
      </c>
      <c r="F663" s="29">
        <v>1</v>
      </c>
      <c r="G663" s="31" t="s">
        <v>4353</v>
      </c>
      <c r="H663" s="29" t="s">
        <v>2960</v>
      </c>
      <c r="I663" s="42" t="s">
        <v>3312</v>
      </c>
      <c r="J663" s="31" t="s">
        <v>4354</v>
      </c>
      <c r="K663" s="29" t="s">
        <v>3313</v>
      </c>
      <c r="L663" s="33" t="s">
        <v>4355</v>
      </c>
      <c r="M663" s="33" t="s">
        <v>4356</v>
      </c>
      <c r="N663" s="34" t="s">
        <v>4379</v>
      </c>
      <c r="O663" s="33" t="s">
        <v>2954</v>
      </c>
      <c r="P663" s="33" t="s">
        <v>4380</v>
      </c>
      <c r="Q663" s="29">
        <v>39</v>
      </c>
    </row>
    <row r="664" spans="1:17" x14ac:dyDescent="0.25">
      <c r="A664" s="13">
        <v>663</v>
      </c>
      <c r="B664" s="14">
        <v>7705118207251</v>
      </c>
      <c r="C664" s="26">
        <v>11</v>
      </c>
      <c r="D664" s="29" t="s">
        <v>4352</v>
      </c>
      <c r="E664" s="29">
        <v>1</v>
      </c>
      <c r="F664" s="29">
        <v>1</v>
      </c>
      <c r="G664" s="31" t="s">
        <v>4353</v>
      </c>
      <c r="H664" s="29" t="s">
        <v>2963</v>
      </c>
      <c r="I664" s="42" t="s">
        <v>3012</v>
      </c>
      <c r="J664" s="31" t="s">
        <v>4354</v>
      </c>
      <c r="K664" s="29" t="s">
        <v>3013</v>
      </c>
      <c r="L664" s="33" t="s">
        <v>4355</v>
      </c>
      <c r="M664" s="33" t="s">
        <v>4356</v>
      </c>
      <c r="N664" s="34" t="s">
        <v>4381</v>
      </c>
      <c r="O664" s="33" t="s">
        <v>2954</v>
      </c>
      <c r="P664" s="33" t="s">
        <v>4382</v>
      </c>
      <c r="Q664" s="29">
        <v>39</v>
      </c>
    </row>
    <row r="665" spans="1:17" x14ac:dyDescent="0.25">
      <c r="A665" s="13">
        <v>664</v>
      </c>
      <c r="B665" s="14">
        <v>7705118784455</v>
      </c>
      <c r="C665" s="26">
        <v>11</v>
      </c>
      <c r="D665" s="29" t="s">
        <v>4352</v>
      </c>
      <c r="E665" s="29">
        <v>1</v>
      </c>
      <c r="F665" s="29">
        <v>1</v>
      </c>
      <c r="G665" s="31" t="s">
        <v>4353</v>
      </c>
      <c r="H665" s="29" t="s">
        <v>2963</v>
      </c>
      <c r="I665" s="42" t="s">
        <v>2992</v>
      </c>
      <c r="J665" s="31" t="s">
        <v>4354</v>
      </c>
      <c r="K665" s="29" t="s">
        <v>2993</v>
      </c>
      <c r="L665" s="33" t="s">
        <v>4355</v>
      </c>
      <c r="M665" s="33" t="s">
        <v>4356</v>
      </c>
      <c r="N665" s="34" t="s">
        <v>4383</v>
      </c>
      <c r="O665" s="33" t="s">
        <v>2954</v>
      </c>
      <c r="P665" s="33" t="s">
        <v>4384</v>
      </c>
      <c r="Q665" s="29">
        <v>39</v>
      </c>
    </row>
    <row r="666" spans="1:17" x14ac:dyDescent="0.25">
      <c r="A666" s="13">
        <v>665</v>
      </c>
      <c r="B666" s="14">
        <v>7705118431236</v>
      </c>
      <c r="C666" s="26">
        <v>11</v>
      </c>
      <c r="D666" s="29" t="s">
        <v>4352</v>
      </c>
      <c r="E666" s="29">
        <v>1</v>
      </c>
      <c r="F666" s="29">
        <v>1</v>
      </c>
      <c r="G666" s="31" t="s">
        <v>4353</v>
      </c>
      <c r="H666" s="29" t="s">
        <v>2963</v>
      </c>
      <c r="I666" s="42" t="s">
        <v>3042</v>
      </c>
      <c r="J666" s="31" t="s">
        <v>4354</v>
      </c>
      <c r="K666" s="29" t="s">
        <v>3043</v>
      </c>
      <c r="L666" s="33" t="s">
        <v>4355</v>
      </c>
      <c r="M666" s="33" t="s">
        <v>4356</v>
      </c>
      <c r="N666" s="34" t="s">
        <v>4385</v>
      </c>
      <c r="O666" s="33" t="s">
        <v>2954</v>
      </c>
      <c r="P666" s="33" t="s">
        <v>4386</v>
      </c>
      <c r="Q666" s="29">
        <v>39</v>
      </c>
    </row>
    <row r="667" spans="1:17" x14ac:dyDescent="0.25">
      <c r="A667" s="13">
        <v>666</v>
      </c>
      <c r="B667" s="14">
        <v>7705118339549</v>
      </c>
      <c r="C667" s="26">
        <v>11</v>
      </c>
      <c r="D667" s="29" t="s">
        <v>4352</v>
      </c>
      <c r="E667" s="29">
        <v>1</v>
      </c>
      <c r="F667" s="29">
        <v>1</v>
      </c>
      <c r="G667" s="31" t="s">
        <v>4353</v>
      </c>
      <c r="H667" s="29" t="s">
        <v>2963</v>
      </c>
      <c r="I667" s="42" t="s">
        <v>3312</v>
      </c>
      <c r="J667" s="31" t="s">
        <v>4354</v>
      </c>
      <c r="K667" s="29" t="s">
        <v>3313</v>
      </c>
      <c r="L667" s="33" t="s">
        <v>4355</v>
      </c>
      <c r="M667" s="33" t="s">
        <v>4356</v>
      </c>
      <c r="N667" s="34" t="s">
        <v>4387</v>
      </c>
      <c r="O667" s="33" t="s">
        <v>2954</v>
      </c>
      <c r="P667" s="33" t="s">
        <v>4388</v>
      </c>
      <c r="Q667" s="29">
        <v>39</v>
      </c>
    </row>
    <row r="668" spans="1:17" x14ac:dyDescent="0.25">
      <c r="A668" s="13">
        <v>667</v>
      </c>
      <c r="B668" s="14">
        <v>7705118710027</v>
      </c>
      <c r="C668" s="26">
        <v>11</v>
      </c>
      <c r="D668" s="29" t="s">
        <v>4389</v>
      </c>
      <c r="E668" s="29">
        <v>1</v>
      </c>
      <c r="F668" s="29">
        <v>1</v>
      </c>
      <c r="G668" s="31" t="s">
        <v>4353</v>
      </c>
      <c r="H668" s="29" t="s">
        <v>2956</v>
      </c>
      <c r="I668" s="42" t="s">
        <v>2992</v>
      </c>
      <c r="J668" s="31" t="s">
        <v>4390</v>
      </c>
      <c r="K668" s="29" t="s">
        <v>2993</v>
      </c>
      <c r="L668" s="33" t="s">
        <v>4391</v>
      </c>
      <c r="M668" s="33" t="s">
        <v>4392</v>
      </c>
      <c r="N668" s="34" t="s">
        <v>4393</v>
      </c>
      <c r="O668" s="33" t="s">
        <v>2954</v>
      </c>
      <c r="P668" s="33" t="s">
        <v>4394</v>
      </c>
      <c r="Q668" s="29">
        <v>38</v>
      </c>
    </row>
    <row r="669" spans="1:17" x14ac:dyDescent="0.25">
      <c r="A669" s="13">
        <v>668</v>
      </c>
      <c r="B669" s="14">
        <v>7705118199501</v>
      </c>
      <c r="C669" s="26">
        <v>11</v>
      </c>
      <c r="D669" s="29" t="s">
        <v>4389</v>
      </c>
      <c r="E669" s="29">
        <v>1</v>
      </c>
      <c r="F669" s="29">
        <v>1</v>
      </c>
      <c r="G669" s="31" t="s">
        <v>4353</v>
      </c>
      <c r="H669" s="29" t="s">
        <v>2956</v>
      </c>
      <c r="I669" s="42" t="s">
        <v>3042</v>
      </c>
      <c r="J669" s="31" t="s">
        <v>4390</v>
      </c>
      <c r="K669" s="29" t="s">
        <v>3043</v>
      </c>
      <c r="L669" s="33" t="s">
        <v>4391</v>
      </c>
      <c r="M669" s="33" t="s">
        <v>4392</v>
      </c>
      <c r="N669" s="34" t="s">
        <v>4395</v>
      </c>
      <c r="O669" s="33" t="s">
        <v>2954</v>
      </c>
      <c r="P669" s="33" t="s">
        <v>4396</v>
      </c>
      <c r="Q669" s="29">
        <v>38</v>
      </c>
    </row>
    <row r="670" spans="1:17" x14ac:dyDescent="0.25">
      <c r="A670" s="13">
        <v>669</v>
      </c>
      <c r="B670" s="14">
        <v>7705118400881</v>
      </c>
      <c r="C670" s="26">
        <v>11</v>
      </c>
      <c r="D670" s="29" t="s">
        <v>4389</v>
      </c>
      <c r="E670" s="29">
        <v>1</v>
      </c>
      <c r="F670" s="29">
        <v>1</v>
      </c>
      <c r="G670" s="31" t="s">
        <v>4353</v>
      </c>
      <c r="H670" s="29" t="s">
        <v>2956</v>
      </c>
      <c r="I670" s="42" t="s">
        <v>3312</v>
      </c>
      <c r="J670" s="31" t="s">
        <v>4390</v>
      </c>
      <c r="K670" s="29" t="s">
        <v>3313</v>
      </c>
      <c r="L670" s="33" t="s">
        <v>4391</v>
      </c>
      <c r="M670" s="33" t="s">
        <v>4392</v>
      </c>
      <c r="N670" s="34" t="s">
        <v>4397</v>
      </c>
      <c r="O670" s="33" t="s">
        <v>2954</v>
      </c>
      <c r="P670" s="33" t="s">
        <v>4398</v>
      </c>
      <c r="Q670" s="29">
        <v>38</v>
      </c>
    </row>
    <row r="671" spans="1:17" x14ac:dyDescent="0.25">
      <c r="A671" s="13">
        <v>670</v>
      </c>
      <c r="B671" s="14">
        <v>7705118257027</v>
      </c>
      <c r="C671" s="26">
        <v>11</v>
      </c>
      <c r="D671" s="29" t="s">
        <v>4389</v>
      </c>
      <c r="E671" s="29">
        <v>1</v>
      </c>
      <c r="F671" s="29">
        <v>1</v>
      </c>
      <c r="G671" s="31" t="s">
        <v>4353</v>
      </c>
      <c r="H671" s="29" t="s">
        <v>2956</v>
      </c>
      <c r="I671" s="42" t="s">
        <v>3022</v>
      </c>
      <c r="J671" s="31" t="s">
        <v>4390</v>
      </c>
      <c r="K671" s="29" t="s">
        <v>3023</v>
      </c>
      <c r="L671" s="33" t="s">
        <v>4391</v>
      </c>
      <c r="M671" s="33" t="s">
        <v>4392</v>
      </c>
      <c r="N671" s="34" t="s">
        <v>4399</v>
      </c>
      <c r="O671" s="33" t="s">
        <v>2954</v>
      </c>
      <c r="P671" s="33" t="s">
        <v>4400</v>
      </c>
      <c r="Q671" s="29">
        <v>38</v>
      </c>
    </row>
    <row r="672" spans="1:17" x14ac:dyDescent="0.25">
      <c r="A672" s="13">
        <v>671</v>
      </c>
      <c r="B672" s="14">
        <v>7705118317448</v>
      </c>
      <c r="C672" s="26">
        <v>11</v>
      </c>
      <c r="D672" s="29" t="s">
        <v>4389</v>
      </c>
      <c r="E672" s="29">
        <v>1</v>
      </c>
      <c r="F672" s="29">
        <v>1</v>
      </c>
      <c r="G672" s="31" t="s">
        <v>4353</v>
      </c>
      <c r="H672" s="29" t="s">
        <v>2956</v>
      </c>
      <c r="I672" s="42" t="s">
        <v>3012</v>
      </c>
      <c r="J672" s="31" t="s">
        <v>4390</v>
      </c>
      <c r="K672" s="29" t="s">
        <v>3013</v>
      </c>
      <c r="L672" s="33" t="s">
        <v>4391</v>
      </c>
      <c r="M672" s="33" t="s">
        <v>4392</v>
      </c>
      <c r="N672" s="34" t="s">
        <v>4401</v>
      </c>
      <c r="O672" s="33" t="s">
        <v>2954</v>
      </c>
      <c r="P672" s="33" t="s">
        <v>4402</v>
      </c>
      <c r="Q672" s="29">
        <v>38</v>
      </c>
    </row>
    <row r="673" spans="1:17" x14ac:dyDescent="0.25">
      <c r="A673" s="13">
        <v>672</v>
      </c>
      <c r="B673" s="14">
        <v>7705118652259</v>
      </c>
      <c r="C673" s="26">
        <v>11</v>
      </c>
      <c r="D673" s="29" t="s">
        <v>4389</v>
      </c>
      <c r="E673" s="29">
        <v>1</v>
      </c>
      <c r="F673" s="29">
        <v>1</v>
      </c>
      <c r="G673" s="31" t="s">
        <v>4353</v>
      </c>
      <c r="H673" s="29" t="s">
        <v>2957</v>
      </c>
      <c r="I673" s="42" t="s">
        <v>2992</v>
      </c>
      <c r="J673" s="31" t="s">
        <v>4390</v>
      </c>
      <c r="K673" s="29" t="s">
        <v>2993</v>
      </c>
      <c r="L673" s="33" t="s">
        <v>4391</v>
      </c>
      <c r="M673" s="33" t="s">
        <v>4392</v>
      </c>
      <c r="N673" s="34" t="s">
        <v>4403</v>
      </c>
      <c r="O673" s="33" t="s">
        <v>2954</v>
      </c>
      <c r="P673" s="33" t="s">
        <v>4404</v>
      </c>
      <c r="Q673" s="29">
        <v>38</v>
      </c>
    </row>
    <row r="674" spans="1:17" x14ac:dyDescent="0.25">
      <c r="A674" s="13">
        <v>673</v>
      </c>
      <c r="B674" s="14">
        <v>7705118250851</v>
      </c>
      <c r="C674" s="26">
        <v>11</v>
      </c>
      <c r="D674" s="29" t="s">
        <v>4389</v>
      </c>
      <c r="E674" s="29">
        <v>1</v>
      </c>
      <c r="F674" s="29">
        <v>1</v>
      </c>
      <c r="G674" s="31" t="s">
        <v>4353</v>
      </c>
      <c r="H674" s="29" t="s">
        <v>2957</v>
      </c>
      <c r="I674" s="42" t="s">
        <v>3042</v>
      </c>
      <c r="J674" s="31" t="s">
        <v>4390</v>
      </c>
      <c r="K674" s="29" t="s">
        <v>3043</v>
      </c>
      <c r="L674" s="33" t="s">
        <v>4391</v>
      </c>
      <c r="M674" s="33" t="s">
        <v>4392</v>
      </c>
      <c r="N674" s="34" t="s">
        <v>4405</v>
      </c>
      <c r="O674" s="33" t="s">
        <v>2954</v>
      </c>
      <c r="P674" s="33" t="s">
        <v>4406</v>
      </c>
      <c r="Q674" s="29">
        <v>38</v>
      </c>
    </row>
    <row r="675" spans="1:17" x14ac:dyDescent="0.25">
      <c r="A675" s="13">
        <v>674</v>
      </c>
      <c r="B675" s="14">
        <v>7705118394906</v>
      </c>
      <c r="C675" s="26">
        <v>11</v>
      </c>
      <c r="D675" s="29" t="s">
        <v>4389</v>
      </c>
      <c r="E675" s="29">
        <v>1</v>
      </c>
      <c r="F675" s="29">
        <v>1</v>
      </c>
      <c r="G675" s="31" t="s">
        <v>4353</v>
      </c>
      <c r="H675" s="29" t="s">
        <v>2957</v>
      </c>
      <c r="I675" s="42" t="s">
        <v>3312</v>
      </c>
      <c r="J675" s="31" t="s">
        <v>4390</v>
      </c>
      <c r="K675" s="29" t="s">
        <v>3313</v>
      </c>
      <c r="L675" s="33" t="s">
        <v>4391</v>
      </c>
      <c r="M675" s="33" t="s">
        <v>4392</v>
      </c>
      <c r="N675" s="34" t="s">
        <v>4407</v>
      </c>
      <c r="O675" s="33" t="s">
        <v>2954</v>
      </c>
      <c r="P675" s="33" t="s">
        <v>4408</v>
      </c>
      <c r="Q675" s="29">
        <v>38</v>
      </c>
    </row>
    <row r="676" spans="1:17" x14ac:dyDescent="0.25">
      <c r="A676" s="13">
        <v>675</v>
      </c>
      <c r="B676" s="14">
        <v>7705118185931</v>
      </c>
      <c r="C676" s="26">
        <v>11</v>
      </c>
      <c r="D676" s="29" t="s">
        <v>4389</v>
      </c>
      <c r="E676" s="29">
        <v>1</v>
      </c>
      <c r="F676" s="29">
        <v>1</v>
      </c>
      <c r="G676" s="31" t="s">
        <v>4353</v>
      </c>
      <c r="H676" s="29" t="s">
        <v>2957</v>
      </c>
      <c r="I676" s="42" t="s">
        <v>3022</v>
      </c>
      <c r="J676" s="31" t="s">
        <v>4390</v>
      </c>
      <c r="K676" s="29" t="s">
        <v>3023</v>
      </c>
      <c r="L676" s="33" t="s">
        <v>4391</v>
      </c>
      <c r="M676" s="33" t="s">
        <v>4392</v>
      </c>
      <c r="N676" s="34" t="s">
        <v>4409</v>
      </c>
      <c r="O676" s="33" t="s">
        <v>2954</v>
      </c>
      <c r="P676" s="33" t="s">
        <v>4410</v>
      </c>
      <c r="Q676" s="29">
        <v>38</v>
      </c>
    </row>
    <row r="677" spans="1:17" x14ac:dyDescent="0.25">
      <c r="A677" s="13">
        <v>676</v>
      </c>
      <c r="B677" s="14">
        <v>7705118779697</v>
      </c>
      <c r="C677" s="26">
        <v>11</v>
      </c>
      <c r="D677" s="29" t="s">
        <v>4389</v>
      </c>
      <c r="E677" s="29">
        <v>1</v>
      </c>
      <c r="F677" s="29">
        <v>1</v>
      </c>
      <c r="G677" s="31" t="s">
        <v>4353</v>
      </c>
      <c r="H677" s="29" t="s">
        <v>2957</v>
      </c>
      <c r="I677" s="42" t="s">
        <v>3012</v>
      </c>
      <c r="J677" s="31" t="s">
        <v>4390</v>
      </c>
      <c r="K677" s="29" t="s">
        <v>3013</v>
      </c>
      <c r="L677" s="33" t="s">
        <v>4391</v>
      </c>
      <c r="M677" s="33" t="s">
        <v>4392</v>
      </c>
      <c r="N677" s="34" t="s">
        <v>4411</v>
      </c>
      <c r="O677" s="33" t="s">
        <v>2954</v>
      </c>
      <c r="P677" s="33" t="s">
        <v>4412</v>
      </c>
      <c r="Q677" s="29">
        <v>38</v>
      </c>
    </row>
    <row r="678" spans="1:17" x14ac:dyDescent="0.25">
      <c r="A678" s="13">
        <v>677</v>
      </c>
      <c r="B678" s="14">
        <v>7705118111398</v>
      </c>
      <c r="C678" s="26">
        <v>11</v>
      </c>
      <c r="D678" s="29" t="s">
        <v>4389</v>
      </c>
      <c r="E678" s="29">
        <v>1</v>
      </c>
      <c r="F678" s="29">
        <v>1</v>
      </c>
      <c r="G678" s="31" t="s">
        <v>4353</v>
      </c>
      <c r="H678" s="29" t="s">
        <v>2960</v>
      </c>
      <c r="I678" s="42" t="s">
        <v>2992</v>
      </c>
      <c r="J678" s="31" t="s">
        <v>4390</v>
      </c>
      <c r="K678" s="29" t="s">
        <v>2993</v>
      </c>
      <c r="L678" s="33" t="s">
        <v>4391</v>
      </c>
      <c r="M678" s="33" t="s">
        <v>4392</v>
      </c>
      <c r="N678" s="34" t="s">
        <v>4413</v>
      </c>
      <c r="O678" s="33" t="s">
        <v>2954</v>
      </c>
      <c r="P678" s="33" t="s">
        <v>4414</v>
      </c>
      <c r="Q678" s="29">
        <v>38</v>
      </c>
    </row>
    <row r="679" spans="1:17" x14ac:dyDescent="0.25">
      <c r="A679" s="13">
        <v>678</v>
      </c>
      <c r="B679" s="14">
        <v>7705118377633</v>
      </c>
      <c r="C679" s="26">
        <v>11</v>
      </c>
      <c r="D679" s="29" t="s">
        <v>4389</v>
      </c>
      <c r="E679" s="29">
        <v>1</v>
      </c>
      <c r="F679" s="29">
        <v>1</v>
      </c>
      <c r="G679" s="31" t="s">
        <v>4353</v>
      </c>
      <c r="H679" s="29" t="s">
        <v>2960</v>
      </c>
      <c r="I679" s="42" t="s">
        <v>3042</v>
      </c>
      <c r="J679" s="31" t="s">
        <v>4390</v>
      </c>
      <c r="K679" s="29" t="s">
        <v>3043</v>
      </c>
      <c r="L679" s="33" t="s">
        <v>4391</v>
      </c>
      <c r="M679" s="33" t="s">
        <v>4392</v>
      </c>
      <c r="N679" s="34" t="s">
        <v>4415</v>
      </c>
      <c r="O679" s="33" t="s">
        <v>2954</v>
      </c>
      <c r="P679" s="33" t="s">
        <v>4416</v>
      </c>
      <c r="Q679" s="29">
        <v>38</v>
      </c>
    </row>
    <row r="680" spans="1:17" x14ac:dyDescent="0.25">
      <c r="A680" s="13">
        <v>679</v>
      </c>
      <c r="B680" s="14">
        <v>7705118009541</v>
      </c>
      <c r="C680" s="26">
        <v>11</v>
      </c>
      <c r="D680" s="29" t="s">
        <v>4389</v>
      </c>
      <c r="E680" s="29">
        <v>1</v>
      </c>
      <c r="F680" s="29">
        <v>1</v>
      </c>
      <c r="G680" s="31" t="s">
        <v>4353</v>
      </c>
      <c r="H680" s="29" t="s">
        <v>2960</v>
      </c>
      <c r="I680" s="42" t="s">
        <v>3312</v>
      </c>
      <c r="J680" s="31" t="s">
        <v>4390</v>
      </c>
      <c r="K680" s="29" t="s">
        <v>3313</v>
      </c>
      <c r="L680" s="33" t="s">
        <v>4391</v>
      </c>
      <c r="M680" s="33" t="s">
        <v>4392</v>
      </c>
      <c r="N680" s="34" t="s">
        <v>4417</v>
      </c>
      <c r="O680" s="33" t="s">
        <v>2954</v>
      </c>
      <c r="P680" s="33" t="s">
        <v>4418</v>
      </c>
      <c r="Q680" s="29">
        <v>38</v>
      </c>
    </row>
    <row r="681" spans="1:17" x14ac:dyDescent="0.25">
      <c r="A681" s="13">
        <v>680</v>
      </c>
      <c r="B681" s="14">
        <v>7705118363575</v>
      </c>
      <c r="C681" s="26">
        <v>11</v>
      </c>
      <c r="D681" s="29" t="s">
        <v>4389</v>
      </c>
      <c r="E681" s="29">
        <v>1</v>
      </c>
      <c r="F681" s="29">
        <v>1</v>
      </c>
      <c r="G681" s="31" t="s">
        <v>4353</v>
      </c>
      <c r="H681" s="29" t="s">
        <v>2960</v>
      </c>
      <c r="I681" s="42" t="s">
        <v>3022</v>
      </c>
      <c r="J681" s="31" t="s">
        <v>4390</v>
      </c>
      <c r="K681" s="29" t="s">
        <v>3023</v>
      </c>
      <c r="L681" s="33" t="s">
        <v>4391</v>
      </c>
      <c r="M681" s="33" t="s">
        <v>4392</v>
      </c>
      <c r="N681" s="34" t="s">
        <v>4419</v>
      </c>
      <c r="O681" s="33" t="s">
        <v>2954</v>
      </c>
      <c r="P681" s="33" t="s">
        <v>4420</v>
      </c>
      <c r="Q681" s="29">
        <v>38</v>
      </c>
    </row>
    <row r="682" spans="1:17" x14ac:dyDescent="0.25">
      <c r="A682" s="13">
        <v>681</v>
      </c>
      <c r="B682" s="14">
        <v>7705118758302</v>
      </c>
      <c r="C682" s="26">
        <v>11</v>
      </c>
      <c r="D682" s="29" t="s">
        <v>4389</v>
      </c>
      <c r="E682" s="29">
        <v>1</v>
      </c>
      <c r="F682" s="29">
        <v>1</v>
      </c>
      <c r="G682" s="31" t="s">
        <v>4353</v>
      </c>
      <c r="H682" s="29" t="s">
        <v>2960</v>
      </c>
      <c r="I682" s="42" t="s">
        <v>3012</v>
      </c>
      <c r="J682" s="31" t="s">
        <v>4390</v>
      </c>
      <c r="K682" s="29" t="s">
        <v>3013</v>
      </c>
      <c r="L682" s="33" t="s">
        <v>4391</v>
      </c>
      <c r="M682" s="33" t="s">
        <v>4392</v>
      </c>
      <c r="N682" s="34" t="s">
        <v>4421</v>
      </c>
      <c r="O682" s="33" t="s">
        <v>2954</v>
      </c>
      <c r="P682" s="33" t="s">
        <v>4422</v>
      </c>
      <c r="Q682" s="29">
        <v>38</v>
      </c>
    </row>
    <row r="683" spans="1:17" x14ac:dyDescent="0.25">
      <c r="A683" s="13">
        <v>682</v>
      </c>
      <c r="B683" s="14">
        <v>7705118844753</v>
      </c>
      <c r="C683" s="26">
        <v>11</v>
      </c>
      <c r="D683" s="29" t="s">
        <v>4389</v>
      </c>
      <c r="E683" s="29">
        <v>1</v>
      </c>
      <c r="F683" s="29">
        <v>1</v>
      </c>
      <c r="G683" s="31" t="s">
        <v>4353</v>
      </c>
      <c r="H683" s="29" t="s">
        <v>2963</v>
      </c>
      <c r="I683" s="42" t="s">
        <v>2992</v>
      </c>
      <c r="J683" s="31" t="s">
        <v>4390</v>
      </c>
      <c r="K683" s="29" t="s">
        <v>2993</v>
      </c>
      <c r="L683" s="33" t="s">
        <v>4391</v>
      </c>
      <c r="M683" s="33" t="s">
        <v>4392</v>
      </c>
      <c r="N683" s="34" t="s">
        <v>4423</v>
      </c>
      <c r="O683" s="33" t="s">
        <v>2954</v>
      </c>
      <c r="P683" s="33" t="s">
        <v>4424</v>
      </c>
      <c r="Q683" s="29">
        <v>38</v>
      </c>
    </row>
    <row r="684" spans="1:17" x14ac:dyDescent="0.25">
      <c r="A684" s="13">
        <v>683</v>
      </c>
      <c r="B684" s="14">
        <v>7705118183494</v>
      </c>
      <c r="C684" s="26">
        <v>11</v>
      </c>
      <c r="D684" s="29" t="s">
        <v>4389</v>
      </c>
      <c r="E684" s="29">
        <v>1</v>
      </c>
      <c r="F684" s="29">
        <v>1</v>
      </c>
      <c r="G684" s="31" t="s">
        <v>4353</v>
      </c>
      <c r="H684" s="29" t="s">
        <v>2963</v>
      </c>
      <c r="I684" s="42" t="s">
        <v>3042</v>
      </c>
      <c r="J684" s="31" t="s">
        <v>4390</v>
      </c>
      <c r="K684" s="29" t="s">
        <v>3043</v>
      </c>
      <c r="L684" s="33" t="s">
        <v>4391</v>
      </c>
      <c r="M684" s="33" t="s">
        <v>4392</v>
      </c>
      <c r="N684" s="34" t="s">
        <v>4425</v>
      </c>
      <c r="O684" s="33" t="s">
        <v>2954</v>
      </c>
      <c r="P684" s="33" t="s">
        <v>4426</v>
      </c>
      <c r="Q684" s="29">
        <v>38</v>
      </c>
    </row>
    <row r="685" spans="1:17" x14ac:dyDescent="0.25">
      <c r="A685" s="13">
        <v>684</v>
      </c>
      <c r="B685" s="14">
        <v>7705118222063</v>
      </c>
      <c r="C685" s="26">
        <v>11</v>
      </c>
      <c r="D685" s="29" t="s">
        <v>4389</v>
      </c>
      <c r="E685" s="29">
        <v>1</v>
      </c>
      <c r="F685" s="29">
        <v>1</v>
      </c>
      <c r="G685" s="31" t="s">
        <v>4353</v>
      </c>
      <c r="H685" s="29" t="s">
        <v>2963</v>
      </c>
      <c r="I685" s="42" t="s">
        <v>3312</v>
      </c>
      <c r="J685" s="31" t="s">
        <v>4390</v>
      </c>
      <c r="K685" s="29" t="s">
        <v>3313</v>
      </c>
      <c r="L685" s="33" t="s">
        <v>4391</v>
      </c>
      <c r="M685" s="33" t="s">
        <v>4392</v>
      </c>
      <c r="N685" s="34" t="s">
        <v>4427</v>
      </c>
      <c r="O685" s="33" t="s">
        <v>2954</v>
      </c>
      <c r="P685" s="33" t="s">
        <v>4428</v>
      </c>
      <c r="Q685" s="29">
        <v>38</v>
      </c>
    </row>
    <row r="686" spans="1:17" x14ac:dyDescent="0.25">
      <c r="A686" s="13">
        <v>685</v>
      </c>
      <c r="B686" s="14">
        <v>7705118375790</v>
      </c>
      <c r="C686" s="26">
        <v>11</v>
      </c>
      <c r="D686" s="29" t="s">
        <v>4389</v>
      </c>
      <c r="E686" s="29">
        <v>1</v>
      </c>
      <c r="F686" s="29">
        <v>1</v>
      </c>
      <c r="G686" s="31" t="s">
        <v>4353</v>
      </c>
      <c r="H686" s="29" t="s">
        <v>2963</v>
      </c>
      <c r="I686" s="42" t="s">
        <v>3022</v>
      </c>
      <c r="J686" s="31" t="s">
        <v>4390</v>
      </c>
      <c r="K686" s="29" t="s">
        <v>3023</v>
      </c>
      <c r="L686" s="33" t="s">
        <v>4391</v>
      </c>
      <c r="M686" s="33" t="s">
        <v>4392</v>
      </c>
      <c r="N686" s="34" t="s">
        <v>4429</v>
      </c>
      <c r="O686" s="33" t="s">
        <v>2954</v>
      </c>
      <c r="P686" s="33" t="s">
        <v>4430</v>
      </c>
      <c r="Q686" s="29">
        <v>38</v>
      </c>
    </row>
    <row r="687" spans="1:17" x14ac:dyDescent="0.25">
      <c r="A687" s="13">
        <v>686</v>
      </c>
      <c r="B687" s="14">
        <v>7705118373369</v>
      </c>
      <c r="C687" s="26">
        <v>11</v>
      </c>
      <c r="D687" s="29" t="s">
        <v>4389</v>
      </c>
      <c r="E687" s="29">
        <v>1</v>
      </c>
      <c r="F687" s="29">
        <v>1</v>
      </c>
      <c r="G687" s="31" t="s">
        <v>4353</v>
      </c>
      <c r="H687" s="29" t="s">
        <v>2963</v>
      </c>
      <c r="I687" s="42" t="s">
        <v>3012</v>
      </c>
      <c r="J687" s="31" t="s">
        <v>4390</v>
      </c>
      <c r="K687" s="29" t="s">
        <v>3013</v>
      </c>
      <c r="L687" s="33" t="s">
        <v>4391</v>
      </c>
      <c r="M687" s="33" t="s">
        <v>4392</v>
      </c>
      <c r="N687" s="34" t="s">
        <v>4431</v>
      </c>
      <c r="O687" s="33" t="s">
        <v>2954</v>
      </c>
      <c r="P687" s="33" t="s">
        <v>4432</v>
      </c>
      <c r="Q687" s="29">
        <v>38</v>
      </c>
    </row>
    <row r="688" spans="1:17" x14ac:dyDescent="0.25">
      <c r="A688" s="13">
        <v>687</v>
      </c>
      <c r="B688" s="14">
        <v>7705118018215</v>
      </c>
      <c r="C688" s="26">
        <v>16</v>
      </c>
      <c r="D688" s="44">
        <v>3901</v>
      </c>
      <c r="E688" s="44"/>
      <c r="F688" s="44"/>
      <c r="G688" s="31"/>
      <c r="H688" s="29" t="s">
        <v>2947</v>
      </c>
      <c r="I688" s="30" t="s">
        <v>2992</v>
      </c>
      <c r="J688" s="31" t="s">
        <v>4433</v>
      </c>
      <c r="K688" s="26" t="s">
        <v>2993</v>
      </c>
      <c r="L688" s="33" t="s">
        <v>4434</v>
      </c>
      <c r="M688" s="33" t="s">
        <v>4157</v>
      </c>
      <c r="N688" s="34" t="s">
        <v>4435</v>
      </c>
      <c r="O688" s="33" t="s">
        <v>2954</v>
      </c>
      <c r="P688" s="33" t="s">
        <v>4436</v>
      </c>
      <c r="Q688" s="29">
        <v>40</v>
      </c>
    </row>
    <row r="689" spans="1:17" x14ac:dyDescent="0.25">
      <c r="A689" s="13">
        <v>688</v>
      </c>
      <c r="B689" s="14">
        <v>7705118867134</v>
      </c>
      <c r="C689" s="26">
        <v>16</v>
      </c>
      <c r="D689" s="44">
        <v>3901</v>
      </c>
      <c r="E689" s="44"/>
      <c r="F689" s="44"/>
      <c r="G689" s="31"/>
      <c r="H689" s="29" t="s">
        <v>2956</v>
      </c>
      <c r="I689" s="30" t="s">
        <v>2992</v>
      </c>
      <c r="J689" s="31" t="s">
        <v>4433</v>
      </c>
      <c r="K689" s="26" t="s">
        <v>2993</v>
      </c>
      <c r="L689" s="33" t="s">
        <v>4434</v>
      </c>
      <c r="M689" s="33" t="s">
        <v>4157</v>
      </c>
      <c r="N689" s="34" t="s">
        <v>4437</v>
      </c>
      <c r="O689" s="33" t="s">
        <v>2954</v>
      </c>
      <c r="P689" s="33" t="s">
        <v>4438</v>
      </c>
      <c r="Q689" s="29">
        <v>40</v>
      </c>
    </row>
    <row r="690" spans="1:17" x14ac:dyDescent="0.25">
      <c r="A690" s="13">
        <v>689</v>
      </c>
      <c r="B690" s="14">
        <v>7705118147489</v>
      </c>
      <c r="C690" s="26">
        <v>16</v>
      </c>
      <c r="D690" s="44">
        <v>3901</v>
      </c>
      <c r="E690" s="44"/>
      <c r="F690" s="44"/>
      <c r="G690" s="31"/>
      <c r="H690" s="29" t="s">
        <v>2957</v>
      </c>
      <c r="I690" s="30" t="s">
        <v>2992</v>
      </c>
      <c r="J690" s="31" t="s">
        <v>4433</v>
      </c>
      <c r="K690" s="26" t="s">
        <v>2993</v>
      </c>
      <c r="L690" s="33" t="s">
        <v>4434</v>
      </c>
      <c r="M690" s="33" t="s">
        <v>4157</v>
      </c>
      <c r="N690" s="34" t="s">
        <v>4439</v>
      </c>
      <c r="O690" s="33" t="s">
        <v>2954</v>
      </c>
      <c r="P690" s="33" t="s">
        <v>4440</v>
      </c>
      <c r="Q690" s="29">
        <v>40</v>
      </c>
    </row>
    <row r="691" spans="1:17" x14ac:dyDescent="0.25">
      <c r="A691" s="13">
        <v>690</v>
      </c>
      <c r="B691" s="14">
        <v>7705118211326</v>
      </c>
      <c r="C691" s="26">
        <v>16</v>
      </c>
      <c r="D691" s="44">
        <v>3901</v>
      </c>
      <c r="E691" s="44"/>
      <c r="F691" s="44"/>
      <c r="G691" s="31"/>
      <c r="H691" s="29" t="s">
        <v>2960</v>
      </c>
      <c r="I691" s="30" t="s">
        <v>2992</v>
      </c>
      <c r="J691" s="31" t="s">
        <v>4433</v>
      </c>
      <c r="K691" s="26" t="s">
        <v>2993</v>
      </c>
      <c r="L691" s="33" t="s">
        <v>4434</v>
      </c>
      <c r="M691" s="33" t="s">
        <v>4157</v>
      </c>
      <c r="N691" s="34" t="s">
        <v>4441</v>
      </c>
      <c r="O691" s="33" t="s">
        <v>2954</v>
      </c>
      <c r="P691" s="33" t="s">
        <v>4442</v>
      </c>
      <c r="Q691" s="29">
        <v>40</v>
      </c>
    </row>
    <row r="692" spans="1:17" x14ac:dyDescent="0.25">
      <c r="A692" s="13">
        <v>691</v>
      </c>
      <c r="B692" s="14">
        <v>7705118234882</v>
      </c>
      <c r="C692" s="26">
        <v>16</v>
      </c>
      <c r="D692" s="44">
        <v>3901</v>
      </c>
      <c r="E692" s="44"/>
      <c r="F692" s="44"/>
      <c r="G692" s="31"/>
      <c r="H692" s="29" t="s">
        <v>2963</v>
      </c>
      <c r="I692" s="30" t="s">
        <v>2992</v>
      </c>
      <c r="J692" s="31" t="s">
        <v>4433</v>
      </c>
      <c r="K692" s="26" t="s">
        <v>2993</v>
      </c>
      <c r="L692" s="33" t="s">
        <v>4434</v>
      </c>
      <c r="M692" s="33" t="s">
        <v>4157</v>
      </c>
      <c r="N692" s="34" t="s">
        <v>4443</v>
      </c>
      <c r="O692" s="33" t="s">
        <v>2954</v>
      </c>
      <c r="P692" s="33" t="s">
        <v>4444</v>
      </c>
      <c r="Q692" s="29">
        <v>40</v>
      </c>
    </row>
    <row r="693" spans="1:17" x14ac:dyDescent="0.25">
      <c r="A693" s="13">
        <v>692</v>
      </c>
      <c r="B693" s="14">
        <v>7705118370283</v>
      </c>
      <c r="C693" s="26">
        <v>16</v>
      </c>
      <c r="D693" s="27">
        <v>3901</v>
      </c>
      <c r="E693" s="27"/>
      <c r="F693" s="27"/>
      <c r="G693" s="28"/>
      <c r="H693" s="29" t="s">
        <v>2956</v>
      </c>
      <c r="I693" s="30" t="s">
        <v>3032</v>
      </c>
      <c r="J693" s="31" t="s">
        <v>4433</v>
      </c>
      <c r="K693" s="26" t="s">
        <v>3033</v>
      </c>
      <c r="L693" s="32" t="s">
        <v>4434</v>
      </c>
      <c r="M693" s="33" t="s">
        <v>4157</v>
      </c>
      <c r="N693" s="34" t="s">
        <v>4445</v>
      </c>
      <c r="O693" s="33" t="s">
        <v>2954</v>
      </c>
      <c r="P693" s="33" t="s">
        <v>4446</v>
      </c>
      <c r="Q693" s="29">
        <v>40</v>
      </c>
    </row>
    <row r="694" spans="1:17" x14ac:dyDescent="0.25">
      <c r="A694" s="13">
        <v>693</v>
      </c>
      <c r="B694" s="14">
        <v>7705118890798</v>
      </c>
      <c r="C694" s="26">
        <v>16</v>
      </c>
      <c r="D694" s="27">
        <v>3901</v>
      </c>
      <c r="E694" s="27"/>
      <c r="F694" s="27"/>
      <c r="G694" s="28"/>
      <c r="H694" s="29" t="s">
        <v>2957</v>
      </c>
      <c r="I694" s="30" t="s">
        <v>3032</v>
      </c>
      <c r="J694" s="31" t="s">
        <v>4433</v>
      </c>
      <c r="K694" s="26" t="s">
        <v>3033</v>
      </c>
      <c r="L694" s="32" t="s">
        <v>4434</v>
      </c>
      <c r="M694" s="33" t="s">
        <v>4157</v>
      </c>
      <c r="N694" s="34" t="s">
        <v>4447</v>
      </c>
      <c r="O694" s="33" t="s">
        <v>2954</v>
      </c>
      <c r="P694" s="33" t="s">
        <v>4448</v>
      </c>
      <c r="Q694" s="29">
        <v>40</v>
      </c>
    </row>
    <row r="695" spans="1:17" x14ac:dyDescent="0.25">
      <c r="A695" s="13">
        <v>694</v>
      </c>
      <c r="B695" s="14">
        <v>7705118501809</v>
      </c>
      <c r="C695" s="26">
        <v>16</v>
      </c>
      <c r="D695" s="27">
        <v>3901</v>
      </c>
      <c r="E695" s="27"/>
      <c r="F695" s="27"/>
      <c r="G695" s="28"/>
      <c r="H695" s="29" t="s">
        <v>2960</v>
      </c>
      <c r="I695" s="30" t="s">
        <v>3032</v>
      </c>
      <c r="J695" s="31" t="s">
        <v>4433</v>
      </c>
      <c r="K695" s="26" t="s">
        <v>3033</v>
      </c>
      <c r="L695" s="32" t="s">
        <v>4434</v>
      </c>
      <c r="M695" s="33" t="s">
        <v>4157</v>
      </c>
      <c r="N695" s="34" t="s">
        <v>4449</v>
      </c>
      <c r="O695" s="33" t="s">
        <v>2954</v>
      </c>
      <c r="P695" s="33" t="s">
        <v>4450</v>
      </c>
      <c r="Q695" s="29">
        <v>40</v>
      </c>
    </row>
    <row r="696" spans="1:17" x14ac:dyDescent="0.25">
      <c r="A696" s="13">
        <v>695</v>
      </c>
      <c r="B696" s="14">
        <v>7705118889532</v>
      </c>
      <c r="C696" s="26">
        <v>16</v>
      </c>
      <c r="D696" s="27">
        <v>3901</v>
      </c>
      <c r="E696" s="27"/>
      <c r="F696" s="27"/>
      <c r="G696" s="28"/>
      <c r="H696" s="29" t="s">
        <v>2963</v>
      </c>
      <c r="I696" s="30" t="s">
        <v>3032</v>
      </c>
      <c r="J696" s="31" t="s">
        <v>4433</v>
      </c>
      <c r="K696" s="26" t="s">
        <v>3033</v>
      </c>
      <c r="L696" s="32" t="s">
        <v>4434</v>
      </c>
      <c r="M696" s="33" t="s">
        <v>4157</v>
      </c>
      <c r="N696" s="34" t="s">
        <v>4451</v>
      </c>
      <c r="O696" s="33" t="s">
        <v>2954</v>
      </c>
      <c r="P696" s="33" t="s">
        <v>4452</v>
      </c>
      <c r="Q696" s="29">
        <v>40</v>
      </c>
    </row>
    <row r="697" spans="1:17" x14ac:dyDescent="0.25">
      <c r="A697" s="13">
        <v>696</v>
      </c>
      <c r="B697" s="14">
        <v>7705118531325</v>
      </c>
      <c r="C697" s="26">
        <v>16</v>
      </c>
      <c r="D697" s="27">
        <v>3901</v>
      </c>
      <c r="E697" s="27"/>
      <c r="F697" s="27"/>
      <c r="G697" s="28"/>
      <c r="H697" s="29" t="s">
        <v>2956</v>
      </c>
      <c r="I697" s="30" t="s">
        <v>4453</v>
      </c>
      <c r="J697" s="31" t="s">
        <v>4433</v>
      </c>
      <c r="K697" s="26" t="s">
        <v>4454</v>
      </c>
      <c r="L697" s="32" t="s">
        <v>4434</v>
      </c>
      <c r="M697" s="33" t="s">
        <v>4157</v>
      </c>
      <c r="N697" s="34" t="s">
        <v>4455</v>
      </c>
      <c r="O697" s="33" t="s">
        <v>2954</v>
      </c>
      <c r="P697" s="33" t="s">
        <v>4456</v>
      </c>
      <c r="Q697" s="29">
        <v>40</v>
      </c>
    </row>
    <row r="698" spans="1:17" x14ac:dyDescent="0.25">
      <c r="A698" s="13">
        <v>697</v>
      </c>
      <c r="B698" s="14">
        <v>7705118632343</v>
      </c>
      <c r="C698" s="26">
        <v>16</v>
      </c>
      <c r="D698" s="27">
        <v>3901</v>
      </c>
      <c r="E698" s="27"/>
      <c r="F698" s="27"/>
      <c r="G698" s="28"/>
      <c r="H698" s="29" t="s">
        <v>2957</v>
      </c>
      <c r="I698" s="30" t="s">
        <v>4453</v>
      </c>
      <c r="J698" s="31" t="s">
        <v>4433</v>
      </c>
      <c r="K698" s="26" t="s">
        <v>4454</v>
      </c>
      <c r="L698" s="32" t="s">
        <v>4434</v>
      </c>
      <c r="M698" s="33" t="s">
        <v>4157</v>
      </c>
      <c r="N698" s="34" t="s">
        <v>4457</v>
      </c>
      <c r="O698" s="33" t="s">
        <v>2954</v>
      </c>
      <c r="P698" s="33" t="s">
        <v>4458</v>
      </c>
      <c r="Q698" s="29">
        <v>40</v>
      </c>
    </row>
    <row r="699" spans="1:17" x14ac:dyDescent="0.25">
      <c r="A699" s="13">
        <v>698</v>
      </c>
      <c r="B699" s="14">
        <v>7705118705627</v>
      </c>
      <c r="C699" s="26">
        <v>16</v>
      </c>
      <c r="D699" s="27">
        <v>3901</v>
      </c>
      <c r="E699" s="27"/>
      <c r="F699" s="27"/>
      <c r="G699" s="28"/>
      <c r="H699" s="29" t="s">
        <v>2960</v>
      </c>
      <c r="I699" s="30" t="s">
        <v>4453</v>
      </c>
      <c r="J699" s="31" t="s">
        <v>4433</v>
      </c>
      <c r="K699" s="26" t="s">
        <v>4454</v>
      </c>
      <c r="L699" s="32" t="s">
        <v>4434</v>
      </c>
      <c r="M699" s="33" t="s">
        <v>4157</v>
      </c>
      <c r="N699" s="34" t="s">
        <v>4459</v>
      </c>
      <c r="O699" s="33" t="s">
        <v>2954</v>
      </c>
      <c r="P699" s="33" t="s">
        <v>4460</v>
      </c>
      <c r="Q699" s="29">
        <v>40</v>
      </c>
    </row>
    <row r="700" spans="1:17" x14ac:dyDescent="0.25">
      <c r="A700" s="13">
        <v>699</v>
      </c>
      <c r="B700" s="14">
        <v>7705118668625</v>
      </c>
      <c r="C700" s="26">
        <v>16</v>
      </c>
      <c r="D700" s="27">
        <v>3901</v>
      </c>
      <c r="E700" s="27"/>
      <c r="F700" s="27"/>
      <c r="G700" s="28"/>
      <c r="H700" s="29" t="s">
        <v>2963</v>
      </c>
      <c r="I700" s="30" t="s">
        <v>4453</v>
      </c>
      <c r="J700" s="31" t="s">
        <v>4433</v>
      </c>
      <c r="K700" s="26" t="s">
        <v>4454</v>
      </c>
      <c r="L700" s="32" t="s">
        <v>4434</v>
      </c>
      <c r="M700" s="33" t="s">
        <v>4157</v>
      </c>
      <c r="N700" s="34" t="s">
        <v>4461</v>
      </c>
      <c r="O700" s="33" t="s">
        <v>2954</v>
      </c>
      <c r="P700" s="33" t="s">
        <v>4462</v>
      </c>
      <c r="Q700" s="29">
        <v>40</v>
      </c>
    </row>
    <row r="701" spans="1:17" x14ac:dyDescent="0.25">
      <c r="A701" s="13">
        <v>700</v>
      </c>
      <c r="B701" s="14">
        <v>7705118013463</v>
      </c>
      <c r="C701" s="26">
        <v>16</v>
      </c>
      <c r="D701" s="27">
        <v>3901</v>
      </c>
      <c r="E701" s="27"/>
      <c r="F701" s="27"/>
      <c r="G701" s="28"/>
      <c r="H701" s="29" t="s">
        <v>2956</v>
      </c>
      <c r="I701" s="30" t="s">
        <v>4463</v>
      </c>
      <c r="J701" s="31" t="s">
        <v>4433</v>
      </c>
      <c r="K701" s="26" t="s">
        <v>4464</v>
      </c>
      <c r="L701" s="32" t="s">
        <v>4434</v>
      </c>
      <c r="M701" s="33" t="s">
        <v>4157</v>
      </c>
      <c r="N701" s="34" t="s">
        <v>4465</v>
      </c>
      <c r="O701" s="33" t="s">
        <v>2954</v>
      </c>
      <c r="P701" s="33" t="s">
        <v>4466</v>
      </c>
      <c r="Q701" s="29">
        <v>40</v>
      </c>
    </row>
    <row r="702" spans="1:17" x14ac:dyDescent="0.25">
      <c r="A702" s="13">
        <v>701</v>
      </c>
      <c r="B702" s="14">
        <v>7705118365128</v>
      </c>
      <c r="C702" s="26">
        <v>16</v>
      </c>
      <c r="D702" s="27">
        <v>3901</v>
      </c>
      <c r="E702" s="27"/>
      <c r="F702" s="27"/>
      <c r="G702" s="28"/>
      <c r="H702" s="29" t="s">
        <v>2957</v>
      </c>
      <c r="I702" s="30" t="s">
        <v>4463</v>
      </c>
      <c r="J702" s="31" t="s">
        <v>4433</v>
      </c>
      <c r="K702" s="26" t="s">
        <v>4464</v>
      </c>
      <c r="L702" s="32" t="s">
        <v>4434</v>
      </c>
      <c r="M702" s="33" t="s">
        <v>4157</v>
      </c>
      <c r="N702" s="34" t="s">
        <v>4467</v>
      </c>
      <c r="O702" s="33" t="s">
        <v>2954</v>
      </c>
      <c r="P702" s="33" t="s">
        <v>4468</v>
      </c>
      <c r="Q702" s="29">
        <v>40</v>
      </c>
    </row>
    <row r="703" spans="1:17" x14ac:dyDescent="0.25">
      <c r="A703" s="13">
        <v>702</v>
      </c>
      <c r="B703" s="14">
        <v>7705118349012</v>
      </c>
      <c r="C703" s="26">
        <v>16</v>
      </c>
      <c r="D703" s="27">
        <v>3901</v>
      </c>
      <c r="E703" s="27"/>
      <c r="F703" s="27"/>
      <c r="G703" s="28"/>
      <c r="H703" s="29" t="s">
        <v>2960</v>
      </c>
      <c r="I703" s="30" t="s">
        <v>4463</v>
      </c>
      <c r="J703" s="31" t="s">
        <v>4433</v>
      </c>
      <c r="K703" s="26" t="s">
        <v>4464</v>
      </c>
      <c r="L703" s="32" t="s">
        <v>4434</v>
      </c>
      <c r="M703" s="33" t="s">
        <v>4157</v>
      </c>
      <c r="N703" s="34" t="s">
        <v>4469</v>
      </c>
      <c r="O703" s="33" t="s">
        <v>2954</v>
      </c>
      <c r="P703" s="33" t="s">
        <v>4470</v>
      </c>
      <c r="Q703" s="29">
        <v>40</v>
      </c>
    </row>
    <row r="704" spans="1:17" x14ac:dyDescent="0.25">
      <c r="A704" s="13">
        <v>703</v>
      </c>
      <c r="B704" s="14">
        <v>7705118221820</v>
      </c>
      <c r="C704" s="26">
        <v>16</v>
      </c>
      <c r="D704" s="27">
        <v>3901</v>
      </c>
      <c r="E704" s="27"/>
      <c r="F704" s="27"/>
      <c r="G704" s="28"/>
      <c r="H704" s="29" t="s">
        <v>2963</v>
      </c>
      <c r="I704" s="30" t="s">
        <v>4463</v>
      </c>
      <c r="J704" s="31" t="s">
        <v>4433</v>
      </c>
      <c r="K704" s="26" t="s">
        <v>4464</v>
      </c>
      <c r="L704" s="32" t="s">
        <v>4434</v>
      </c>
      <c r="M704" s="33" t="s">
        <v>4157</v>
      </c>
      <c r="N704" s="34" t="s">
        <v>4471</v>
      </c>
      <c r="O704" s="33" t="s">
        <v>2954</v>
      </c>
      <c r="P704" s="33" t="s">
        <v>4472</v>
      </c>
      <c r="Q704" s="29">
        <v>40</v>
      </c>
    </row>
    <row r="705" spans="1:17" x14ac:dyDescent="0.25">
      <c r="A705" s="13">
        <v>704</v>
      </c>
      <c r="B705" s="14">
        <v>7705118846559</v>
      </c>
      <c r="C705" s="26">
        <v>16</v>
      </c>
      <c r="D705" s="44">
        <v>4001</v>
      </c>
      <c r="E705" s="44"/>
      <c r="F705" s="44"/>
      <c r="G705" s="31"/>
      <c r="H705" s="29" t="s">
        <v>2947</v>
      </c>
      <c r="I705" s="30" t="s">
        <v>2967</v>
      </c>
      <c r="J705" s="31" t="s">
        <v>3062</v>
      </c>
      <c r="K705" s="26" t="s">
        <v>2969</v>
      </c>
      <c r="L705" s="33" t="s">
        <v>4473</v>
      </c>
      <c r="M705" s="33" t="s">
        <v>4474</v>
      </c>
      <c r="N705" s="34" t="s">
        <v>4475</v>
      </c>
      <c r="O705" s="33" t="s">
        <v>2954</v>
      </c>
      <c r="P705" s="33" t="s">
        <v>4476</v>
      </c>
      <c r="Q705" s="29">
        <v>38</v>
      </c>
    </row>
    <row r="706" spans="1:17" x14ac:dyDescent="0.25">
      <c r="A706" s="13">
        <v>705</v>
      </c>
      <c r="B706" s="14">
        <v>7705118946877</v>
      </c>
      <c r="C706" s="26">
        <v>16</v>
      </c>
      <c r="D706" s="44">
        <v>4001</v>
      </c>
      <c r="E706" s="44"/>
      <c r="F706" s="44"/>
      <c r="G706" s="31"/>
      <c r="H706" s="29" t="s">
        <v>2956</v>
      </c>
      <c r="I706" s="30" t="s">
        <v>2967</v>
      </c>
      <c r="J706" s="31" t="s">
        <v>3062</v>
      </c>
      <c r="K706" s="26" t="s">
        <v>2969</v>
      </c>
      <c r="L706" s="33" t="s">
        <v>4473</v>
      </c>
      <c r="M706" s="33" t="s">
        <v>4474</v>
      </c>
      <c r="N706" s="34" t="s">
        <v>4477</v>
      </c>
      <c r="O706" s="33" t="s">
        <v>2954</v>
      </c>
      <c r="P706" s="33" t="s">
        <v>4478</v>
      </c>
      <c r="Q706" s="29">
        <v>38</v>
      </c>
    </row>
    <row r="707" spans="1:17" x14ac:dyDescent="0.25">
      <c r="A707" s="13">
        <v>706</v>
      </c>
      <c r="B707" s="14">
        <v>7705118780808</v>
      </c>
      <c r="C707" s="26">
        <v>16</v>
      </c>
      <c r="D707" s="44">
        <v>4001</v>
      </c>
      <c r="E707" s="44"/>
      <c r="F707" s="44"/>
      <c r="G707" s="31"/>
      <c r="H707" s="29" t="s">
        <v>2957</v>
      </c>
      <c r="I707" s="30" t="s">
        <v>2967</v>
      </c>
      <c r="J707" s="31" t="s">
        <v>3062</v>
      </c>
      <c r="K707" s="26" t="s">
        <v>2969</v>
      </c>
      <c r="L707" s="33" t="s">
        <v>4473</v>
      </c>
      <c r="M707" s="33" t="s">
        <v>4474</v>
      </c>
      <c r="N707" s="34" t="s">
        <v>4479</v>
      </c>
      <c r="O707" s="33" t="s">
        <v>2954</v>
      </c>
      <c r="P707" s="33" t="s">
        <v>4480</v>
      </c>
      <c r="Q707" s="29">
        <v>38</v>
      </c>
    </row>
    <row r="708" spans="1:17" x14ac:dyDescent="0.25">
      <c r="A708" s="13">
        <v>707</v>
      </c>
      <c r="B708" s="14">
        <v>7705118879724</v>
      </c>
      <c r="C708" s="26">
        <v>16</v>
      </c>
      <c r="D708" s="44">
        <v>4001</v>
      </c>
      <c r="E708" s="44"/>
      <c r="F708" s="44"/>
      <c r="G708" s="31"/>
      <c r="H708" s="29" t="s">
        <v>2960</v>
      </c>
      <c r="I708" s="30" t="s">
        <v>2967</v>
      </c>
      <c r="J708" s="31" t="s">
        <v>3062</v>
      </c>
      <c r="K708" s="26" t="s">
        <v>2969</v>
      </c>
      <c r="L708" s="33" t="s">
        <v>4473</v>
      </c>
      <c r="M708" s="33" t="s">
        <v>4474</v>
      </c>
      <c r="N708" s="34" t="s">
        <v>4481</v>
      </c>
      <c r="O708" s="33" t="s">
        <v>2954</v>
      </c>
      <c r="P708" s="33" t="s">
        <v>4482</v>
      </c>
      <c r="Q708" s="29">
        <v>38</v>
      </c>
    </row>
    <row r="709" spans="1:17" x14ac:dyDescent="0.25">
      <c r="A709" s="13">
        <v>708</v>
      </c>
      <c r="B709" s="14">
        <v>7705118961887</v>
      </c>
      <c r="C709" s="26">
        <v>16</v>
      </c>
      <c r="D709" s="44">
        <v>4001</v>
      </c>
      <c r="E709" s="44"/>
      <c r="F709" s="44"/>
      <c r="G709" s="31"/>
      <c r="H709" s="29" t="s">
        <v>2963</v>
      </c>
      <c r="I709" s="30" t="s">
        <v>2967</v>
      </c>
      <c r="J709" s="31" t="s">
        <v>3062</v>
      </c>
      <c r="K709" s="26" t="s">
        <v>2969</v>
      </c>
      <c r="L709" s="33" t="s">
        <v>4473</v>
      </c>
      <c r="M709" s="33" t="s">
        <v>4474</v>
      </c>
      <c r="N709" s="34" t="s">
        <v>4483</v>
      </c>
      <c r="O709" s="33" t="s">
        <v>2954</v>
      </c>
      <c r="P709" s="33" t="s">
        <v>4484</v>
      </c>
      <c r="Q709" s="29">
        <v>38</v>
      </c>
    </row>
    <row r="710" spans="1:17" x14ac:dyDescent="0.25">
      <c r="A710" s="13">
        <v>709</v>
      </c>
      <c r="B710" s="14">
        <v>7705118082360</v>
      </c>
      <c r="C710" s="26">
        <v>16</v>
      </c>
      <c r="D710" s="27">
        <v>4001</v>
      </c>
      <c r="E710" s="27"/>
      <c r="F710" s="27"/>
      <c r="G710" s="28"/>
      <c r="H710" s="29" t="s">
        <v>2956</v>
      </c>
      <c r="I710" s="30" t="s">
        <v>2982</v>
      </c>
      <c r="J710" s="31" t="s">
        <v>3062</v>
      </c>
      <c r="K710" s="26" t="s">
        <v>2983</v>
      </c>
      <c r="L710" s="32" t="s">
        <v>4473</v>
      </c>
      <c r="M710" s="33" t="s">
        <v>4474</v>
      </c>
      <c r="N710" s="34" t="s">
        <v>4485</v>
      </c>
      <c r="O710" s="33" t="s">
        <v>2954</v>
      </c>
      <c r="P710" s="33" t="s">
        <v>4486</v>
      </c>
      <c r="Q710" s="29">
        <v>38</v>
      </c>
    </row>
    <row r="711" spans="1:17" s="53" customFormat="1" x14ac:dyDescent="0.25">
      <c r="A711" s="13">
        <v>710</v>
      </c>
      <c r="B711" s="14">
        <v>7705118541188</v>
      </c>
      <c r="C711" s="26">
        <v>16</v>
      </c>
      <c r="D711" s="27">
        <v>4001</v>
      </c>
      <c r="E711" s="27"/>
      <c r="F711" s="27"/>
      <c r="G711" s="28"/>
      <c r="H711" s="29" t="s">
        <v>2957</v>
      </c>
      <c r="I711" s="30" t="s">
        <v>2982</v>
      </c>
      <c r="J711" s="31" t="s">
        <v>3062</v>
      </c>
      <c r="K711" s="26" t="s">
        <v>2983</v>
      </c>
      <c r="L711" s="32" t="s">
        <v>4473</v>
      </c>
      <c r="M711" s="33" t="s">
        <v>4474</v>
      </c>
      <c r="N711" s="34" t="s">
        <v>4487</v>
      </c>
      <c r="O711" s="33" t="s">
        <v>2954</v>
      </c>
      <c r="P711" s="33" t="s">
        <v>4488</v>
      </c>
      <c r="Q711" s="29">
        <v>38</v>
      </c>
    </row>
    <row r="712" spans="1:17" x14ac:dyDescent="0.25">
      <c r="A712" s="13">
        <v>711</v>
      </c>
      <c r="B712" s="14">
        <v>7705118695133</v>
      </c>
      <c r="C712" s="26">
        <v>16</v>
      </c>
      <c r="D712" s="27">
        <v>4001</v>
      </c>
      <c r="E712" s="27"/>
      <c r="F712" s="27"/>
      <c r="G712" s="28"/>
      <c r="H712" s="29" t="s">
        <v>2960</v>
      </c>
      <c r="I712" s="30" t="s">
        <v>2982</v>
      </c>
      <c r="J712" s="31" t="s">
        <v>3062</v>
      </c>
      <c r="K712" s="26" t="s">
        <v>2983</v>
      </c>
      <c r="L712" s="32" t="s">
        <v>4473</v>
      </c>
      <c r="M712" s="33" t="s">
        <v>4474</v>
      </c>
      <c r="N712" s="34" t="s">
        <v>4489</v>
      </c>
      <c r="O712" s="33" t="s">
        <v>2954</v>
      </c>
      <c r="P712" s="33" t="s">
        <v>4490</v>
      </c>
      <c r="Q712" s="29">
        <v>38</v>
      </c>
    </row>
    <row r="713" spans="1:17" x14ac:dyDescent="0.25">
      <c r="A713" s="13">
        <v>712</v>
      </c>
      <c r="B713" s="14">
        <v>7705118053964</v>
      </c>
      <c r="C713" s="26">
        <v>16</v>
      </c>
      <c r="D713" s="27">
        <v>4001</v>
      </c>
      <c r="E713" s="27"/>
      <c r="F713" s="27"/>
      <c r="G713" s="28"/>
      <c r="H713" s="29" t="s">
        <v>2963</v>
      </c>
      <c r="I713" s="30" t="s">
        <v>2982</v>
      </c>
      <c r="J713" s="31" t="s">
        <v>3062</v>
      </c>
      <c r="K713" s="26" t="s">
        <v>2983</v>
      </c>
      <c r="L713" s="32" t="s">
        <v>4473</v>
      </c>
      <c r="M713" s="33" t="s">
        <v>4474</v>
      </c>
      <c r="N713" s="34" t="s">
        <v>4491</v>
      </c>
      <c r="O713" s="33" t="s">
        <v>2954</v>
      </c>
      <c r="P713" s="33" t="s">
        <v>4492</v>
      </c>
      <c r="Q713" s="29">
        <v>38</v>
      </c>
    </row>
    <row r="714" spans="1:17" x14ac:dyDescent="0.25">
      <c r="A714" s="13">
        <v>713</v>
      </c>
      <c r="B714" s="14">
        <v>7705118735433</v>
      </c>
      <c r="C714" s="26">
        <v>16</v>
      </c>
      <c r="D714" s="27">
        <v>4001</v>
      </c>
      <c r="E714" s="27"/>
      <c r="F714" s="27"/>
      <c r="G714" s="28"/>
      <c r="H714" s="29" t="s">
        <v>2956</v>
      </c>
      <c r="I714" s="30" t="s">
        <v>2992</v>
      </c>
      <c r="J714" s="31" t="s">
        <v>3062</v>
      </c>
      <c r="K714" s="26" t="s">
        <v>2993</v>
      </c>
      <c r="L714" s="32" t="s">
        <v>4473</v>
      </c>
      <c r="M714" s="33" t="s">
        <v>4474</v>
      </c>
      <c r="N714" s="34" t="s">
        <v>4493</v>
      </c>
      <c r="O714" s="33" t="s">
        <v>2954</v>
      </c>
      <c r="P714" s="33" t="s">
        <v>4494</v>
      </c>
      <c r="Q714" s="29">
        <v>38</v>
      </c>
    </row>
    <row r="715" spans="1:17" x14ac:dyDescent="0.25">
      <c r="A715" s="13">
        <v>714</v>
      </c>
      <c r="B715" s="14">
        <v>7705118760633</v>
      </c>
      <c r="C715" s="26">
        <v>16</v>
      </c>
      <c r="D715" s="27">
        <v>4001</v>
      </c>
      <c r="E715" s="27"/>
      <c r="F715" s="27"/>
      <c r="G715" s="28"/>
      <c r="H715" s="29" t="s">
        <v>2957</v>
      </c>
      <c r="I715" s="30" t="s">
        <v>2992</v>
      </c>
      <c r="J715" s="31" t="s">
        <v>3062</v>
      </c>
      <c r="K715" s="26" t="s">
        <v>2993</v>
      </c>
      <c r="L715" s="32" t="s">
        <v>4473</v>
      </c>
      <c r="M715" s="33" t="s">
        <v>4474</v>
      </c>
      <c r="N715" s="34" t="s">
        <v>4495</v>
      </c>
      <c r="O715" s="33" t="s">
        <v>2954</v>
      </c>
      <c r="P715" s="33" t="s">
        <v>4496</v>
      </c>
      <c r="Q715" s="29">
        <v>38</v>
      </c>
    </row>
    <row r="716" spans="1:17" x14ac:dyDescent="0.25">
      <c r="A716" s="13">
        <v>715</v>
      </c>
      <c r="B716" s="14">
        <v>7705118947867</v>
      </c>
      <c r="C716" s="26">
        <v>16</v>
      </c>
      <c r="D716" s="27">
        <v>4001</v>
      </c>
      <c r="E716" s="27"/>
      <c r="F716" s="27"/>
      <c r="G716" s="28"/>
      <c r="H716" s="29" t="s">
        <v>2960</v>
      </c>
      <c r="I716" s="30" t="s">
        <v>2992</v>
      </c>
      <c r="J716" s="31" t="s">
        <v>3062</v>
      </c>
      <c r="K716" s="26" t="s">
        <v>2993</v>
      </c>
      <c r="L716" s="32" t="s">
        <v>4473</v>
      </c>
      <c r="M716" s="33" t="s">
        <v>4474</v>
      </c>
      <c r="N716" s="34" t="s">
        <v>4497</v>
      </c>
      <c r="O716" s="33" t="s">
        <v>2954</v>
      </c>
      <c r="P716" s="33" t="s">
        <v>4498</v>
      </c>
      <c r="Q716" s="29">
        <v>38</v>
      </c>
    </row>
    <row r="717" spans="1:17" x14ac:dyDescent="0.25">
      <c r="A717" s="13">
        <v>716</v>
      </c>
      <c r="B717" s="14">
        <v>7705118672349</v>
      </c>
      <c r="C717" s="26">
        <v>16</v>
      </c>
      <c r="D717" s="27">
        <v>4001</v>
      </c>
      <c r="E717" s="27"/>
      <c r="F717" s="27"/>
      <c r="G717" s="28"/>
      <c r="H717" s="29" t="s">
        <v>2963</v>
      </c>
      <c r="I717" s="30" t="s">
        <v>2992</v>
      </c>
      <c r="J717" s="31" t="s">
        <v>3062</v>
      </c>
      <c r="K717" s="26" t="s">
        <v>2993</v>
      </c>
      <c r="L717" s="32" t="s">
        <v>4473</v>
      </c>
      <c r="M717" s="33" t="s">
        <v>4474</v>
      </c>
      <c r="N717" s="34" t="s">
        <v>4499</v>
      </c>
      <c r="O717" s="33" t="s">
        <v>2954</v>
      </c>
      <c r="P717" s="33" t="s">
        <v>4500</v>
      </c>
      <c r="Q717" s="29">
        <v>38</v>
      </c>
    </row>
    <row r="718" spans="1:17" x14ac:dyDescent="0.25">
      <c r="A718" s="13">
        <v>717</v>
      </c>
      <c r="B718" s="14">
        <v>7705118637713</v>
      </c>
      <c r="C718" s="26">
        <v>16</v>
      </c>
      <c r="D718" s="27">
        <v>4001</v>
      </c>
      <c r="E718" s="27"/>
      <c r="F718" s="27"/>
      <c r="G718" s="28"/>
      <c r="H718" s="29" t="s">
        <v>2956</v>
      </c>
      <c r="I718" s="30" t="s">
        <v>3002</v>
      </c>
      <c r="J718" s="31" t="s">
        <v>3062</v>
      </c>
      <c r="K718" s="26" t="s">
        <v>3003</v>
      </c>
      <c r="L718" s="32" t="s">
        <v>4473</v>
      </c>
      <c r="M718" s="33" t="s">
        <v>4474</v>
      </c>
      <c r="N718" s="34" t="s">
        <v>4501</v>
      </c>
      <c r="O718" s="33" t="s">
        <v>2954</v>
      </c>
      <c r="P718" s="33" t="s">
        <v>4502</v>
      </c>
      <c r="Q718" s="29">
        <v>38</v>
      </c>
    </row>
    <row r="719" spans="1:17" x14ac:dyDescent="0.25">
      <c r="A719" s="13">
        <v>718</v>
      </c>
      <c r="B719" s="14">
        <v>7705118780051</v>
      </c>
      <c r="C719" s="26">
        <v>16</v>
      </c>
      <c r="D719" s="27">
        <v>4001</v>
      </c>
      <c r="E719" s="27"/>
      <c r="F719" s="27"/>
      <c r="G719" s="28"/>
      <c r="H719" s="29" t="s">
        <v>2957</v>
      </c>
      <c r="I719" s="30" t="s">
        <v>3002</v>
      </c>
      <c r="J719" s="31" t="s">
        <v>3062</v>
      </c>
      <c r="K719" s="26" t="s">
        <v>3003</v>
      </c>
      <c r="L719" s="32" t="s">
        <v>4473</v>
      </c>
      <c r="M719" s="33" t="s">
        <v>4474</v>
      </c>
      <c r="N719" s="34" t="s">
        <v>4503</v>
      </c>
      <c r="O719" s="33" t="s">
        <v>2954</v>
      </c>
      <c r="P719" s="33" t="s">
        <v>4504</v>
      </c>
      <c r="Q719" s="29">
        <v>38</v>
      </c>
    </row>
    <row r="720" spans="1:17" x14ac:dyDescent="0.25">
      <c r="A720" s="13">
        <v>719</v>
      </c>
      <c r="B720" s="14">
        <v>7705118638970</v>
      </c>
      <c r="C720" s="26">
        <v>16</v>
      </c>
      <c r="D720" s="27">
        <v>4001</v>
      </c>
      <c r="E720" s="27"/>
      <c r="F720" s="27"/>
      <c r="G720" s="28"/>
      <c r="H720" s="29" t="s">
        <v>2960</v>
      </c>
      <c r="I720" s="30" t="s">
        <v>3002</v>
      </c>
      <c r="J720" s="31" t="s">
        <v>3062</v>
      </c>
      <c r="K720" s="26" t="s">
        <v>3003</v>
      </c>
      <c r="L720" s="32" t="s">
        <v>4473</v>
      </c>
      <c r="M720" s="33" t="s">
        <v>4474</v>
      </c>
      <c r="N720" s="34" t="s">
        <v>4505</v>
      </c>
      <c r="O720" s="33" t="s">
        <v>2954</v>
      </c>
      <c r="P720" s="33" t="s">
        <v>4506</v>
      </c>
      <c r="Q720" s="29">
        <v>38</v>
      </c>
    </row>
    <row r="721" spans="1:17" x14ac:dyDescent="0.25">
      <c r="A721" s="13">
        <v>720</v>
      </c>
      <c r="B721" s="14">
        <v>7705118539284</v>
      </c>
      <c r="C721" s="26">
        <v>16</v>
      </c>
      <c r="D721" s="27">
        <v>4001</v>
      </c>
      <c r="E721" s="27"/>
      <c r="F721" s="27"/>
      <c r="G721" s="28"/>
      <c r="H721" s="29" t="s">
        <v>2963</v>
      </c>
      <c r="I721" s="30" t="s">
        <v>3002</v>
      </c>
      <c r="J721" s="31" t="s">
        <v>3062</v>
      </c>
      <c r="K721" s="26" t="s">
        <v>3003</v>
      </c>
      <c r="L721" s="32" t="s">
        <v>4473</v>
      </c>
      <c r="M721" s="33" t="s">
        <v>4474</v>
      </c>
      <c r="N721" s="34" t="s">
        <v>4507</v>
      </c>
      <c r="O721" s="33" t="s">
        <v>2954</v>
      </c>
      <c r="P721" s="33" t="s">
        <v>4508</v>
      </c>
      <c r="Q721" s="29">
        <v>38</v>
      </c>
    </row>
    <row r="722" spans="1:17" x14ac:dyDescent="0.25">
      <c r="A722" s="13">
        <v>721</v>
      </c>
      <c r="B722" s="14">
        <v>7705118551897</v>
      </c>
      <c r="C722" s="26">
        <v>16</v>
      </c>
      <c r="D722" s="27">
        <v>4001</v>
      </c>
      <c r="E722" s="27"/>
      <c r="F722" s="27"/>
      <c r="G722" s="28"/>
      <c r="H722" s="29" t="s">
        <v>2956</v>
      </c>
      <c r="I722" s="30" t="s">
        <v>3012</v>
      </c>
      <c r="J722" s="31" t="s">
        <v>3062</v>
      </c>
      <c r="K722" s="26" t="s">
        <v>3013</v>
      </c>
      <c r="L722" s="32" t="s">
        <v>4473</v>
      </c>
      <c r="M722" s="33" t="s">
        <v>4474</v>
      </c>
      <c r="N722" s="34" t="s">
        <v>4509</v>
      </c>
      <c r="O722" s="33" t="s">
        <v>2954</v>
      </c>
      <c r="P722" s="33" t="s">
        <v>4510</v>
      </c>
      <c r="Q722" s="29">
        <v>38</v>
      </c>
    </row>
    <row r="723" spans="1:17" x14ac:dyDescent="0.25">
      <c r="A723" s="13">
        <v>722</v>
      </c>
      <c r="B723" s="14">
        <v>7705118216994</v>
      </c>
      <c r="C723" s="26">
        <v>16</v>
      </c>
      <c r="D723" s="27">
        <v>4001</v>
      </c>
      <c r="E723" s="27"/>
      <c r="F723" s="27"/>
      <c r="G723" s="28"/>
      <c r="H723" s="29" t="s">
        <v>2957</v>
      </c>
      <c r="I723" s="30" t="s">
        <v>3012</v>
      </c>
      <c r="J723" s="31" t="s">
        <v>3062</v>
      </c>
      <c r="K723" s="26" t="s">
        <v>3013</v>
      </c>
      <c r="L723" s="32" t="s">
        <v>4473</v>
      </c>
      <c r="M723" s="33" t="s">
        <v>4474</v>
      </c>
      <c r="N723" s="34" t="s">
        <v>4511</v>
      </c>
      <c r="O723" s="33" t="s">
        <v>2954</v>
      </c>
      <c r="P723" s="33" t="s">
        <v>4512</v>
      </c>
      <c r="Q723" s="29">
        <v>38</v>
      </c>
    </row>
    <row r="724" spans="1:17" x14ac:dyDescent="0.25">
      <c r="A724" s="13">
        <v>723</v>
      </c>
      <c r="B724" s="14">
        <v>7705118810949</v>
      </c>
      <c r="C724" s="26">
        <v>16</v>
      </c>
      <c r="D724" s="27">
        <v>4001</v>
      </c>
      <c r="E724" s="27"/>
      <c r="F724" s="27"/>
      <c r="G724" s="28"/>
      <c r="H724" s="29" t="s">
        <v>2960</v>
      </c>
      <c r="I724" s="30" t="s">
        <v>3012</v>
      </c>
      <c r="J724" s="31" t="s">
        <v>3062</v>
      </c>
      <c r="K724" s="26" t="s">
        <v>3013</v>
      </c>
      <c r="L724" s="32" t="s">
        <v>4473</v>
      </c>
      <c r="M724" s="33" t="s">
        <v>4474</v>
      </c>
      <c r="N724" s="34" t="s">
        <v>4513</v>
      </c>
      <c r="O724" s="33" t="s">
        <v>2954</v>
      </c>
      <c r="P724" s="33" t="s">
        <v>4514</v>
      </c>
      <c r="Q724" s="29">
        <v>38</v>
      </c>
    </row>
    <row r="725" spans="1:17" x14ac:dyDescent="0.25">
      <c r="A725" s="13">
        <v>724</v>
      </c>
      <c r="B725" s="14">
        <v>7705118212880</v>
      </c>
      <c r="C725" s="26">
        <v>16</v>
      </c>
      <c r="D725" s="27">
        <v>4001</v>
      </c>
      <c r="E725" s="27"/>
      <c r="F725" s="27"/>
      <c r="G725" s="28"/>
      <c r="H725" s="29" t="s">
        <v>2963</v>
      </c>
      <c r="I725" s="30" t="s">
        <v>3012</v>
      </c>
      <c r="J725" s="31" t="s">
        <v>3062</v>
      </c>
      <c r="K725" s="26" t="s">
        <v>3013</v>
      </c>
      <c r="L725" s="32" t="s">
        <v>4473</v>
      </c>
      <c r="M725" s="33" t="s">
        <v>4474</v>
      </c>
      <c r="N725" s="34" t="s">
        <v>4515</v>
      </c>
      <c r="O725" s="33" t="s">
        <v>2954</v>
      </c>
      <c r="P725" s="33" t="s">
        <v>4516</v>
      </c>
      <c r="Q725" s="29">
        <v>38</v>
      </c>
    </row>
    <row r="726" spans="1:17" x14ac:dyDescent="0.25">
      <c r="A726" s="13">
        <v>725</v>
      </c>
      <c r="B726" s="14">
        <v>7705118934621</v>
      </c>
      <c r="C726" s="26">
        <v>16</v>
      </c>
      <c r="D726" s="27">
        <v>4001</v>
      </c>
      <c r="E726" s="27"/>
      <c r="F726" s="27"/>
      <c r="G726" s="28"/>
      <c r="H726" s="29" t="s">
        <v>2956</v>
      </c>
      <c r="I726" s="30" t="s">
        <v>3022</v>
      </c>
      <c r="J726" s="31" t="s">
        <v>3062</v>
      </c>
      <c r="K726" s="26" t="s">
        <v>3023</v>
      </c>
      <c r="L726" s="32" t="s">
        <v>4473</v>
      </c>
      <c r="M726" s="33" t="s">
        <v>4474</v>
      </c>
      <c r="N726" s="34" t="s">
        <v>4517</v>
      </c>
      <c r="O726" s="33" t="s">
        <v>2954</v>
      </c>
      <c r="P726" s="33" t="s">
        <v>4518</v>
      </c>
      <c r="Q726" s="29">
        <v>38</v>
      </c>
    </row>
    <row r="727" spans="1:17" x14ac:dyDescent="0.25">
      <c r="A727" s="13">
        <v>726</v>
      </c>
      <c r="B727" s="14">
        <v>7705118076734</v>
      </c>
      <c r="C727" s="26">
        <v>16</v>
      </c>
      <c r="D727" s="27">
        <v>4001</v>
      </c>
      <c r="E727" s="27"/>
      <c r="F727" s="27"/>
      <c r="G727" s="28"/>
      <c r="H727" s="29" t="s">
        <v>2957</v>
      </c>
      <c r="I727" s="30" t="s">
        <v>3022</v>
      </c>
      <c r="J727" s="31" t="s">
        <v>3062</v>
      </c>
      <c r="K727" s="26" t="s">
        <v>3023</v>
      </c>
      <c r="L727" s="32" t="s">
        <v>4473</v>
      </c>
      <c r="M727" s="33" t="s">
        <v>4474</v>
      </c>
      <c r="N727" s="34" t="s">
        <v>4519</v>
      </c>
      <c r="O727" s="33" t="s">
        <v>2954</v>
      </c>
      <c r="P727" s="33" t="s">
        <v>4520</v>
      </c>
      <c r="Q727" s="29">
        <v>38</v>
      </c>
    </row>
    <row r="728" spans="1:17" x14ac:dyDescent="0.25">
      <c r="A728" s="13">
        <v>727</v>
      </c>
      <c r="B728" s="14">
        <v>7705118234073</v>
      </c>
      <c r="C728" s="26">
        <v>16</v>
      </c>
      <c r="D728" s="27">
        <v>4001</v>
      </c>
      <c r="E728" s="27"/>
      <c r="F728" s="27"/>
      <c r="G728" s="28"/>
      <c r="H728" s="29" t="s">
        <v>2960</v>
      </c>
      <c r="I728" s="30" t="s">
        <v>3022</v>
      </c>
      <c r="J728" s="31" t="s">
        <v>3062</v>
      </c>
      <c r="K728" s="26" t="s">
        <v>3023</v>
      </c>
      <c r="L728" s="32" t="s">
        <v>4473</v>
      </c>
      <c r="M728" s="33" t="s">
        <v>4474</v>
      </c>
      <c r="N728" s="34" t="s">
        <v>4521</v>
      </c>
      <c r="O728" s="33" t="s">
        <v>2954</v>
      </c>
      <c r="P728" s="33" t="s">
        <v>4522</v>
      </c>
      <c r="Q728" s="29">
        <v>38</v>
      </c>
    </row>
    <row r="729" spans="1:17" x14ac:dyDescent="0.25">
      <c r="A729" s="13">
        <v>728</v>
      </c>
      <c r="B729" s="14">
        <v>7705118373628</v>
      </c>
      <c r="C729" s="26">
        <v>16</v>
      </c>
      <c r="D729" s="27">
        <v>4001</v>
      </c>
      <c r="E729" s="27"/>
      <c r="F729" s="27"/>
      <c r="G729" s="28"/>
      <c r="H729" s="29" t="s">
        <v>2963</v>
      </c>
      <c r="I729" s="30" t="s">
        <v>3022</v>
      </c>
      <c r="J729" s="31" t="s">
        <v>3062</v>
      </c>
      <c r="K729" s="26" t="s">
        <v>3023</v>
      </c>
      <c r="L729" s="32" t="s">
        <v>4473</v>
      </c>
      <c r="M729" s="33" t="s">
        <v>4474</v>
      </c>
      <c r="N729" s="34" t="s">
        <v>4523</v>
      </c>
      <c r="O729" s="33" t="s">
        <v>2954</v>
      </c>
      <c r="P729" s="33" t="s">
        <v>4524</v>
      </c>
      <c r="Q729" s="29">
        <v>38</v>
      </c>
    </row>
    <row r="730" spans="1:17" x14ac:dyDescent="0.25">
      <c r="A730" s="13">
        <v>729</v>
      </c>
      <c r="B730" s="14">
        <v>7705118461837</v>
      </c>
      <c r="C730" s="26">
        <v>16</v>
      </c>
      <c r="D730" s="27">
        <v>4001</v>
      </c>
      <c r="E730" s="27"/>
      <c r="F730" s="27"/>
      <c r="G730" s="28"/>
      <c r="H730" s="29" t="s">
        <v>2956</v>
      </c>
      <c r="I730" s="30" t="s">
        <v>4015</v>
      </c>
      <c r="J730" s="31" t="s">
        <v>3062</v>
      </c>
      <c r="K730" s="26" t="s">
        <v>4016</v>
      </c>
      <c r="L730" s="32" t="s">
        <v>4473</v>
      </c>
      <c r="M730" s="33" t="s">
        <v>4474</v>
      </c>
      <c r="N730" s="34" t="s">
        <v>4525</v>
      </c>
      <c r="O730" s="33" t="s">
        <v>2954</v>
      </c>
      <c r="P730" s="33" t="s">
        <v>4526</v>
      </c>
      <c r="Q730" s="29">
        <v>38</v>
      </c>
    </row>
    <row r="731" spans="1:17" x14ac:dyDescent="0.25">
      <c r="A731" s="13">
        <v>730</v>
      </c>
      <c r="B731" s="14">
        <v>7705118589777</v>
      </c>
      <c r="C731" s="26">
        <v>16</v>
      </c>
      <c r="D731" s="27">
        <v>4001</v>
      </c>
      <c r="E731" s="27"/>
      <c r="F731" s="27"/>
      <c r="G731" s="28"/>
      <c r="H731" s="29" t="s">
        <v>2957</v>
      </c>
      <c r="I731" s="30" t="s">
        <v>4015</v>
      </c>
      <c r="J731" s="31" t="s">
        <v>3062</v>
      </c>
      <c r="K731" s="26" t="s">
        <v>4016</v>
      </c>
      <c r="L731" s="32" t="s">
        <v>4473</v>
      </c>
      <c r="M731" s="33" t="s">
        <v>4474</v>
      </c>
      <c r="N731" s="34" t="s">
        <v>4527</v>
      </c>
      <c r="O731" s="33" t="s">
        <v>2954</v>
      </c>
      <c r="P731" s="33" t="s">
        <v>4528</v>
      </c>
      <c r="Q731" s="29">
        <v>38</v>
      </c>
    </row>
    <row r="732" spans="1:17" x14ac:dyDescent="0.25">
      <c r="A732" s="13">
        <v>731</v>
      </c>
      <c r="B732" s="14">
        <v>7705118278015</v>
      </c>
      <c r="C732" s="26">
        <v>16</v>
      </c>
      <c r="D732" s="27">
        <v>4001</v>
      </c>
      <c r="E732" s="27"/>
      <c r="F732" s="27"/>
      <c r="G732" s="28"/>
      <c r="H732" s="29" t="s">
        <v>2960</v>
      </c>
      <c r="I732" s="30" t="s">
        <v>4015</v>
      </c>
      <c r="J732" s="31" t="s">
        <v>3062</v>
      </c>
      <c r="K732" s="26" t="s">
        <v>4016</v>
      </c>
      <c r="L732" s="32" t="s">
        <v>4473</v>
      </c>
      <c r="M732" s="33" t="s">
        <v>4474</v>
      </c>
      <c r="N732" s="34" t="s">
        <v>4529</v>
      </c>
      <c r="O732" s="33" t="s">
        <v>2954</v>
      </c>
      <c r="P732" s="33" t="s">
        <v>4530</v>
      </c>
      <c r="Q732" s="29">
        <v>38</v>
      </c>
    </row>
    <row r="733" spans="1:17" x14ac:dyDescent="0.25">
      <c r="A733" s="13">
        <v>732</v>
      </c>
      <c r="B733" s="14">
        <v>7705118211159</v>
      </c>
      <c r="C733" s="26">
        <v>16</v>
      </c>
      <c r="D733" s="27">
        <v>4001</v>
      </c>
      <c r="E733" s="27"/>
      <c r="F733" s="27"/>
      <c r="G733" s="28"/>
      <c r="H733" s="29" t="s">
        <v>2963</v>
      </c>
      <c r="I733" s="30" t="s">
        <v>4015</v>
      </c>
      <c r="J733" s="31" t="s">
        <v>3062</v>
      </c>
      <c r="K733" s="26" t="s">
        <v>4016</v>
      </c>
      <c r="L733" s="32" t="s">
        <v>4473</v>
      </c>
      <c r="M733" s="33" t="s">
        <v>4474</v>
      </c>
      <c r="N733" s="34" t="s">
        <v>4531</v>
      </c>
      <c r="O733" s="33" t="s">
        <v>2954</v>
      </c>
      <c r="P733" s="33" t="s">
        <v>4532</v>
      </c>
      <c r="Q733" s="29">
        <v>38</v>
      </c>
    </row>
    <row r="734" spans="1:17" x14ac:dyDescent="0.25">
      <c r="A734" s="13">
        <v>733</v>
      </c>
      <c r="B734" s="14">
        <v>7705118499519</v>
      </c>
      <c r="C734" s="26">
        <v>16</v>
      </c>
      <c r="D734" s="27">
        <v>4001</v>
      </c>
      <c r="E734" s="27"/>
      <c r="F734" s="27"/>
      <c r="G734" s="28"/>
      <c r="H734" s="29" t="s">
        <v>2956</v>
      </c>
      <c r="I734" s="30" t="s">
        <v>3032</v>
      </c>
      <c r="J734" s="31" t="s">
        <v>3062</v>
      </c>
      <c r="K734" s="26" t="s">
        <v>3033</v>
      </c>
      <c r="L734" s="32" t="s">
        <v>4473</v>
      </c>
      <c r="M734" s="33" t="s">
        <v>4474</v>
      </c>
      <c r="N734" s="34" t="s">
        <v>4533</v>
      </c>
      <c r="O734" s="33" t="s">
        <v>2954</v>
      </c>
      <c r="P734" s="33" t="s">
        <v>4534</v>
      </c>
      <c r="Q734" s="29">
        <v>38</v>
      </c>
    </row>
    <row r="735" spans="1:17" x14ac:dyDescent="0.25">
      <c r="A735" s="13">
        <v>734</v>
      </c>
      <c r="B735" s="14">
        <v>7705118009367</v>
      </c>
      <c r="C735" s="26">
        <v>16</v>
      </c>
      <c r="D735" s="27">
        <v>4001</v>
      </c>
      <c r="E735" s="27"/>
      <c r="F735" s="27"/>
      <c r="G735" s="28"/>
      <c r="H735" s="29" t="s">
        <v>2957</v>
      </c>
      <c r="I735" s="30" t="s">
        <v>3032</v>
      </c>
      <c r="J735" s="31" t="s">
        <v>3062</v>
      </c>
      <c r="K735" s="26" t="s">
        <v>3033</v>
      </c>
      <c r="L735" s="32" t="s">
        <v>4473</v>
      </c>
      <c r="M735" s="33" t="s">
        <v>4474</v>
      </c>
      <c r="N735" s="34" t="s">
        <v>4535</v>
      </c>
      <c r="O735" s="33" t="s">
        <v>2954</v>
      </c>
      <c r="P735" s="33" t="s">
        <v>4536</v>
      </c>
      <c r="Q735" s="29">
        <v>38</v>
      </c>
    </row>
    <row r="736" spans="1:17" x14ac:dyDescent="0.25">
      <c r="A736" s="13">
        <v>735</v>
      </c>
      <c r="B736" s="14">
        <v>7705118854684</v>
      </c>
      <c r="C736" s="26">
        <v>16</v>
      </c>
      <c r="D736" s="27">
        <v>4001</v>
      </c>
      <c r="E736" s="27"/>
      <c r="F736" s="27"/>
      <c r="G736" s="28"/>
      <c r="H736" s="29" t="s">
        <v>2960</v>
      </c>
      <c r="I736" s="30" t="s">
        <v>3032</v>
      </c>
      <c r="J736" s="31" t="s">
        <v>3062</v>
      </c>
      <c r="K736" s="26" t="s">
        <v>3033</v>
      </c>
      <c r="L736" s="32" t="s">
        <v>4473</v>
      </c>
      <c r="M736" s="33" t="s">
        <v>4474</v>
      </c>
      <c r="N736" s="34" t="s">
        <v>4537</v>
      </c>
      <c r="O736" s="33" t="s">
        <v>2954</v>
      </c>
      <c r="P736" s="33" t="s">
        <v>4538</v>
      </c>
      <c r="Q736" s="29">
        <v>38</v>
      </c>
    </row>
    <row r="737" spans="1:17" x14ac:dyDescent="0.25">
      <c r="A737" s="13">
        <v>736</v>
      </c>
      <c r="B737" s="14">
        <v>7705118641635</v>
      </c>
      <c r="C737" s="26">
        <v>16</v>
      </c>
      <c r="D737" s="27">
        <v>4001</v>
      </c>
      <c r="E737" s="27"/>
      <c r="F737" s="27"/>
      <c r="G737" s="28"/>
      <c r="H737" s="29" t="s">
        <v>2963</v>
      </c>
      <c r="I737" s="30" t="s">
        <v>3032</v>
      </c>
      <c r="J737" s="31" t="s">
        <v>3062</v>
      </c>
      <c r="K737" s="26" t="s">
        <v>3033</v>
      </c>
      <c r="L737" s="32" t="s">
        <v>4473</v>
      </c>
      <c r="M737" s="33" t="s">
        <v>4474</v>
      </c>
      <c r="N737" s="34" t="s">
        <v>4539</v>
      </c>
      <c r="O737" s="33" t="s">
        <v>2954</v>
      </c>
      <c r="P737" s="33" t="s">
        <v>4540</v>
      </c>
      <c r="Q737" s="29">
        <v>38</v>
      </c>
    </row>
    <row r="738" spans="1:17" x14ac:dyDescent="0.25">
      <c r="A738" s="13">
        <v>737</v>
      </c>
      <c r="B738" s="14">
        <v>7705118326006</v>
      </c>
      <c r="C738" s="26">
        <v>16</v>
      </c>
      <c r="D738" s="27">
        <v>4001</v>
      </c>
      <c r="E738" s="27"/>
      <c r="F738" s="27"/>
      <c r="G738" s="28"/>
      <c r="H738" s="29" t="s">
        <v>2956</v>
      </c>
      <c r="I738" s="30" t="s">
        <v>3312</v>
      </c>
      <c r="J738" s="31" t="s">
        <v>3062</v>
      </c>
      <c r="K738" s="26" t="s">
        <v>3313</v>
      </c>
      <c r="L738" s="32" t="s">
        <v>4473</v>
      </c>
      <c r="M738" s="33" t="s">
        <v>4474</v>
      </c>
      <c r="N738" s="34" t="s">
        <v>4541</v>
      </c>
      <c r="O738" s="33" t="s">
        <v>2954</v>
      </c>
      <c r="P738" s="33" t="s">
        <v>4542</v>
      </c>
      <c r="Q738" s="29">
        <v>38</v>
      </c>
    </row>
    <row r="739" spans="1:17" x14ac:dyDescent="0.25">
      <c r="A739" s="13">
        <v>738</v>
      </c>
      <c r="B739" s="14">
        <v>7705118806980</v>
      </c>
      <c r="C739" s="26">
        <v>16</v>
      </c>
      <c r="D739" s="27">
        <v>4001</v>
      </c>
      <c r="E739" s="27"/>
      <c r="F739" s="27"/>
      <c r="G739" s="28"/>
      <c r="H739" s="29" t="s">
        <v>2957</v>
      </c>
      <c r="I739" s="30" t="s">
        <v>3312</v>
      </c>
      <c r="J739" s="31" t="s">
        <v>3062</v>
      </c>
      <c r="K739" s="26" t="s">
        <v>3313</v>
      </c>
      <c r="L739" s="32" t="s">
        <v>4473</v>
      </c>
      <c r="M739" s="33" t="s">
        <v>4474</v>
      </c>
      <c r="N739" s="34" t="s">
        <v>4543</v>
      </c>
      <c r="O739" s="33" t="s">
        <v>2954</v>
      </c>
      <c r="P739" s="33" t="s">
        <v>4544</v>
      </c>
      <c r="Q739" s="29">
        <v>38</v>
      </c>
    </row>
    <row r="740" spans="1:17" x14ac:dyDescent="0.25">
      <c r="A740" s="13">
        <v>739</v>
      </c>
      <c r="B740" s="14">
        <v>7705118627141</v>
      </c>
      <c r="C740" s="26">
        <v>16</v>
      </c>
      <c r="D740" s="27">
        <v>4001</v>
      </c>
      <c r="E740" s="27"/>
      <c r="F740" s="27"/>
      <c r="G740" s="28"/>
      <c r="H740" s="29" t="s">
        <v>2960</v>
      </c>
      <c r="I740" s="30" t="s">
        <v>3312</v>
      </c>
      <c r="J740" s="31" t="s">
        <v>3062</v>
      </c>
      <c r="K740" s="26" t="s">
        <v>3313</v>
      </c>
      <c r="L740" s="32" t="s">
        <v>4473</v>
      </c>
      <c r="M740" s="33" t="s">
        <v>4474</v>
      </c>
      <c r="N740" s="34" t="s">
        <v>4545</v>
      </c>
      <c r="O740" s="33" t="s">
        <v>2954</v>
      </c>
      <c r="P740" s="33" t="s">
        <v>4546</v>
      </c>
      <c r="Q740" s="29">
        <v>38</v>
      </c>
    </row>
    <row r="741" spans="1:17" x14ac:dyDescent="0.25">
      <c r="A741" s="13">
        <v>740</v>
      </c>
      <c r="B741" s="14">
        <v>7705118489954</v>
      </c>
      <c r="C741" s="26">
        <v>16</v>
      </c>
      <c r="D741" s="27">
        <v>4001</v>
      </c>
      <c r="E741" s="27"/>
      <c r="F741" s="27"/>
      <c r="G741" s="28"/>
      <c r="H741" s="29" t="s">
        <v>2963</v>
      </c>
      <c r="I741" s="30" t="s">
        <v>3312</v>
      </c>
      <c r="J741" s="31" t="s">
        <v>3062</v>
      </c>
      <c r="K741" s="26" t="s">
        <v>3313</v>
      </c>
      <c r="L741" s="32" t="s">
        <v>4473</v>
      </c>
      <c r="M741" s="33" t="s">
        <v>4474</v>
      </c>
      <c r="N741" s="34" t="s">
        <v>4547</v>
      </c>
      <c r="O741" s="33" t="s">
        <v>2954</v>
      </c>
      <c r="P741" s="33" t="s">
        <v>4548</v>
      </c>
      <c r="Q741" s="29">
        <v>38</v>
      </c>
    </row>
    <row r="742" spans="1:17" x14ac:dyDescent="0.25">
      <c r="A742" s="13">
        <v>741</v>
      </c>
      <c r="B742" s="14">
        <v>7705118489442</v>
      </c>
      <c r="C742" s="26">
        <v>16</v>
      </c>
      <c r="D742" s="44">
        <v>4101</v>
      </c>
      <c r="E742" s="44"/>
      <c r="F742" s="44"/>
      <c r="G742" s="31"/>
      <c r="H742" s="29" t="s">
        <v>2947</v>
      </c>
      <c r="I742" s="30" t="s">
        <v>2967</v>
      </c>
      <c r="J742" s="31" t="s">
        <v>4549</v>
      </c>
      <c r="K742" s="26" t="s">
        <v>2969</v>
      </c>
      <c r="L742" s="33" t="s">
        <v>4550</v>
      </c>
      <c r="M742" s="33" t="s">
        <v>4551</v>
      </c>
      <c r="N742" s="34" t="s">
        <v>4552</v>
      </c>
      <c r="O742" s="33" t="s">
        <v>2954</v>
      </c>
      <c r="P742" s="33" t="s">
        <v>4553</v>
      </c>
      <c r="Q742" s="29">
        <v>40</v>
      </c>
    </row>
    <row r="743" spans="1:17" x14ac:dyDescent="0.25">
      <c r="A743" s="13">
        <v>742</v>
      </c>
      <c r="B743" s="14">
        <v>7705118076383</v>
      </c>
      <c r="C743" s="26">
        <v>16</v>
      </c>
      <c r="D743" s="44">
        <v>4101</v>
      </c>
      <c r="E743" s="44"/>
      <c r="F743" s="44"/>
      <c r="G743" s="31"/>
      <c r="H743" s="29" t="s">
        <v>2956</v>
      </c>
      <c r="I743" s="30" t="s">
        <v>2967</v>
      </c>
      <c r="J743" s="31" t="s">
        <v>4549</v>
      </c>
      <c r="K743" s="26" t="s">
        <v>2969</v>
      </c>
      <c r="L743" s="33" t="s">
        <v>4550</v>
      </c>
      <c r="M743" s="33" t="s">
        <v>4551</v>
      </c>
      <c r="N743" s="34" t="s">
        <v>4554</v>
      </c>
      <c r="O743" s="33" t="s">
        <v>2954</v>
      </c>
      <c r="P743" s="33" t="s">
        <v>4555</v>
      </c>
      <c r="Q743" s="29">
        <v>40</v>
      </c>
    </row>
    <row r="744" spans="1:17" x14ac:dyDescent="0.25">
      <c r="A744" s="13">
        <v>743</v>
      </c>
      <c r="B744" s="14">
        <v>7705118064984</v>
      </c>
      <c r="C744" s="26">
        <v>16</v>
      </c>
      <c r="D744" s="44">
        <v>4101</v>
      </c>
      <c r="E744" s="44"/>
      <c r="F744" s="44"/>
      <c r="G744" s="31"/>
      <c r="H744" s="29" t="s">
        <v>2957</v>
      </c>
      <c r="I744" s="30" t="s">
        <v>2967</v>
      </c>
      <c r="J744" s="31" t="s">
        <v>4549</v>
      </c>
      <c r="K744" s="26" t="s">
        <v>2969</v>
      </c>
      <c r="L744" s="33" t="s">
        <v>4550</v>
      </c>
      <c r="M744" s="33" t="s">
        <v>4551</v>
      </c>
      <c r="N744" s="34" t="s">
        <v>4556</v>
      </c>
      <c r="O744" s="33" t="s">
        <v>2954</v>
      </c>
      <c r="P744" s="33" t="s">
        <v>4557</v>
      </c>
      <c r="Q744" s="29">
        <v>40</v>
      </c>
    </row>
    <row r="745" spans="1:17" x14ac:dyDescent="0.25">
      <c r="A745" s="13">
        <v>744</v>
      </c>
      <c r="B745" s="14">
        <v>7705118540211</v>
      </c>
      <c r="C745" s="26">
        <v>16</v>
      </c>
      <c r="D745" s="44">
        <v>4101</v>
      </c>
      <c r="E745" s="44"/>
      <c r="F745" s="44"/>
      <c r="G745" s="31"/>
      <c r="H745" s="29" t="s">
        <v>2960</v>
      </c>
      <c r="I745" s="30" t="s">
        <v>2967</v>
      </c>
      <c r="J745" s="31" t="s">
        <v>4549</v>
      </c>
      <c r="K745" s="26" t="s">
        <v>2969</v>
      </c>
      <c r="L745" s="33" t="s">
        <v>4550</v>
      </c>
      <c r="M745" s="33" t="s">
        <v>4551</v>
      </c>
      <c r="N745" s="34" t="s">
        <v>4558</v>
      </c>
      <c r="O745" s="33" t="s">
        <v>2954</v>
      </c>
      <c r="P745" s="33" t="s">
        <v>4559</v>
      </c>
      <c r="Q745" s="29">
        <v>40</v>
      </c>
    </row>
    <row r="746" spans="1:17" x14ac:dyDescent="0.25">
      <c r="A746" s="13">
        <v>745</v>
      </c>
      <c r="B746" s="14">
        <v>7705118247417</v>
      </c>
      <c r="C746" s="26">
        <v>16</v>
      </c>
      <c r="D746" s="44">
        <v>4101</v>
      </c>
      <c r="E746" s="44"/>
      <c r="F746" s="44"/>
      <c r="G746" s="31"/>
      <c r="H746" s="29" t="s">
        <v>2963</v>
      </c>
      <c r="I746" s="30" t="s">
        <v>2967</v>
      </c>
      <c r="J746" s="31" t="s">
        <v>4549</v>
      </c>
      <c r="K746" s="26" t="s">
        <v>2969</v>
      </c>
      <c r="L746" s="33" t="s">
        <v>4550</v>
      </c>
      <c r="M746" s="33" t="s">
        <v>4551</v>
      </c>
      <c r="N746" s="34" t="s">
        <v>4560</v>
      </c>
      <c r="O746" s="33" t="s">
        <v>2954</v>
      </c>
      <c r="P746" s="33" t="s">
        <v>4561</v>
      </c>
      <c r="Q746" s="29">
        <v>40</v>
      </c>
    </row>
    <row r="747" spans="1:17" x14ac:dyDescent="0.25">
      <c r="A747" s="13">
        <v>746</v>
      </c>
      <c r="B747" s="14">
        <v>7705118740383</v>
      </c>
      <c r="C747" s="26">
        <v>16</v>
      </c>
      <c r="D747" s="27">
        <v>4101</v>
      </c>
      <c r="E747" s="27"/>
      <c r="F747" s="27"/>
      <c r="G747" s="28"/>
      <c r="H747" s="29" t="s">
        <v>2956</v>
      </c>
      <c r="I747" s="30" t="s">
        <v>2982</v>
      </c>
      <c r="J747" s="31" t="s">
        <v>4549</v>
      </c>
      <c r="K747" s="26" t="s">
        <v>2983</v>
      </c>
      <c r="L747" s="32" t="s">
        <v>4550</v>
      </c>
      <c r="M747" s="33" t="s">
        <v>4551</v>
      </c>
      <c r="N747" s="34" t="s">
        <v>4562</v>
      </c>
      <c r="O747" s="33" t="s">
        <v>2954</v>
      </c>
      <c r="P747" s="33" t="s">
        <v>4563</v>
      </c>
      <c r="Q747" s="29">
        <v>40</v>
      </c>
    </row>
    <row r="748" spans="1:17" x14ac:dyDescent="0.25">
      <c r="A748" s="13">
        <v>747</v>
      </c>
      <c r="B748" s="14">
        <v>7705118040728</v>
      </c>
      <c r="C748" s="26">
        <v>16</v>
      </c>
      <c r="D748" s="27">
        <v>4101</v>
      </c>
      <c r="E748" s="27"/>
      <c r="F748" s="27"/>
      <c r="G748" s="28"/>
      <c r="H748" s="29" t="s">
        <v>2957</v>
      </c>
      <c r="I748" s="30" t="s">
        <v>2982</v>
      </c>
      <c r="J748" s="31" t="s">
        <v>4549</v>
      </c>
      <c r="K748" s="26" t="s">
        <v>2983</v>
      </c>
      <c r="L748" s="32" t="s">
        <v>4550</v>
      </c>
      <c r="M748" s="33" t="s">
        <v>4551</v>
      </c>
      <c r="N748" s="34" t="s">
        <v>4564</v>
      </c>
      <c r="O748" s="33" t="s">
        <v>2954</v>
      </c>
      <c r="P748" s="33" t="s">
        <v>4565</v>
      </c>
      <c r="Q748" s="29">
        <v>40</v>
      </c>
    </row>
    <row r="749" spans="1:17" x14ac:dyDescent="0.25">
      <c r="A749" s="13">
        <v>748</v>
      </c>
      <c r="B749" s="14">
        <v>7705118982431</v>
      </c>
      <c r="C749" s="26">
        <v>16</v>
      </c>
      <c r="D749" s="27">
        <v>4101</v>
      </c>
      <c r="E749" s="27"/>
      <c r="F749" s="27"/>
      <c r="G749" s="28"/>
      <c r="H749" s="29" t="s">
        <v>2960</v>
      </c>
      <c r="I749" s="30" t="s">
        <v>2982</v>
      </c>
      <c r="J749" s="31" t="s">
        <v>4549</v>
      </c>
      <c r="K749" s="26" t="s">
        <v>2983</v>
      </c>
      <c r="L749" s="32" t="s">
        <v>4550</v>
      </c>
      <c r="M749" s="33" t="s">
        <v>4551</v>
      </c>
      <c r="N749" s="34" t="s">
        <v>4566</v>
      </c>
      <c r="O749" s="33" t="s">
        <v>2954</v>
      </c>
      <c r="P749" s="33" t="s">
        <v>4567</v>
      </c>
      <c r="Q749" s="29">
        <v>40</v>
      </c>
    </row>
    <row r="750" spans="1:17" x14ac:dyDescent="0.25">
      <c r="A750" s="13">
        <v>749</v>
      </c>
      <c r="B750" s="14">
        <v>7705118946730</v>
      </c>
      <c r="C750" s="26">
        <v>16</v>
      </c>
      <c r="D750" s="27">
        <v>4101</v>
      </c>
      <c r="E750" s="27"/>
      <c r="F750" s="27"/>
      <c r="G750" s="28"/>
      <c r="H750" s="29" t="s">
        <v>2963</v>
      </c>
      <c r="I750" s="30" t="s">
        <v>2982</v>
      </c>
      <c r="J750" s="31" t="s">
        <v>4549</v>
      </c>
      <c r="K750" s="26" t="s">
        <v>2983</v>
      </c>
      <c r="L750" s="32" t="s">
        <v>4550</v>
      </c>
      <c r="M750" s="33" t="s">
        <v>4551</v>
      </c>
      <c r="N750" s="34" t="s">
        <v>4568</v>
      </c>
      <c r="O750" s="33" t="s">
        <v>2954</v>
      </c>
      <c r="P750" s="33" t="s">
        <v>4569</v>
      </c>
      <c r="Q750" s="29">
        <v>40</v>
      </c>
    </row>
    <row r="751" spans="1:17" x14ac:dyDescent="0.25">
      <c r="A751" s="13">
        <v>750</v>
      </c>
      <c r="B751" s="14">
        <v>7705118731114</v>
      </c>
      <c r="C751" s="26">
        <v>16</v>
      </c>
      <c r="D751" s="27">
        <v>4101</v>
      </c>
      <c r="E751" s="27"/>
      <c r="F751" s="27"/>
      <c r="G751" s="28"/>
      <c r="H751" s="29" t="s">
        <v>2956</v>
      </c>
      <c r="I751" s="30" t="s">
        <v>2992</v>
      </c>
      <c r="J751" s="31" t="s">
        <v>4549</v>
      </c>
      <c r="K751" s="26" t="s">
        <v>2993</v>
      </c>
      <c r="L751" s="32" t="s">
        <v>4550</v>
      </c>
      <c r="M751" s="33" t="s">
        <v>4551</v>
      </c>
      <c r="N751" s="34" t="s">
        <v>4570</v>
      </c>
      <c r="O751" s="33" t="s">
        <v>2954</v>
      </c>
      <c r="P751" s="33" t="s">
        <v>4571</v>
      </c>
      <c r="Q751" s="29">
        <v>40</v>
      </c>
    </row>
    <row r="752" spans="1:17" x14ac:dyDescent="0.25">
      <c r="A752" s="13">
        <v>751</v>
      </c>
      <c r="B752" s="14">
        <v>7705118435470</v>
      </c>
      <c r="C752" s="26">
        <v>16</v>
      </c>
      <c r="D752" s="27">
        <v>4101</v>
      </c>
      <c r="E752" s="27"/>
      <c r="F752" s="27"/>
      <c r="G752" s="28"/>
      <c r="H752" s="29" t="s">
        <v>2957</v>
      </c>
      <c r="I752" s="30" t="s">
        <v>2992</v>
      </c>
      <c r="J752" s="31" t="s">
        <v>4549</v>
      </c>
      <c r="K752" s="26" t="s">
        <v>2993</v>
      </c>
      <c r="L752" s="32" t="s">
        <v>4550</v>
      </c>
      <c r="M752" s="33" t="s">
        <v>4551</v>
      </c>
      <c r="N752" s="34" t="s">
        <v>4572</v>
      </c>
      <c r="O752" s="33" t="s">
        <v>2954</v>
      </c>
      <c r="P752" s="33" t="s">
        <v>4573</v>
      </c>
      <c r="Q752" s="29">
        <v>40</v>
      </c>
    </row>
    <row r="753" spans="1:17" x14ac:dyDescent="0.25">
      <c r="A753" s="13">
        <v>752</v>
      </c>
      <c r="B753" s="14">
        <v>7705118077441</v>
      </c>
      <c r="C753" s="26">
        <v>16</v>
      </c>
      <c r="D753" s="27">
        <v>4101</v>
      </c>
      <c r="E753" s="27"/>
      <c r="F753" s="27"/>
      <c r="G753" s="28"/>
      <c r="H753" s="29" t="s">
        <v>2960</v>
      </c>
      <c r="I753" s="30" t="s">
        <v>2992</v>
      </c>
      <c r="J753" s="31" t="s">
        <v>4549</v>
      </c>
      <c r="K753" s="26" t="s">
        <v>2993</v>
      </c>
      <c r="L753" s="32" t="s">
        <v>4550</v>
      </c>
      <c r="M753" s="33" t="s">
        <v>4551</v>
      </c>
      <c r="N753" s="34" t="s">
        <v>4574</v>
      </c>
      <c r="O753" s="33" t="s">
        <v>2954</v>
      </c>
      <c r="P753" s="33" t="s">
        <v>4575</v>
      </c>
      <c r="Q753" s="29">
        <v>40</v>
      </c>
    </row>
    <row r="754" spans="1:17" x14ac:dyDescent="0.25">
      <c r="A754" s="13">
        <v>753</v>
      </c>
      <c r="B754" s="14">
        <v>7705118960798</v>
      </c>
      <c r="C754" s="26">
        <v>16</v>
      </c>
      <c r="D754" s="27">
        <v>4101</v>
      </c>
      <c r="E754" s="27"/>
      <c r="F754" s="27"/>
      <c r="G754" s="28"/>
      <c r="H754" s="29" t="s">
        <v>2963</v>
      </c>
      <c r="I754" s="30" t="s">
        <v>2992</v>
      </c>
      <c r="J754" s="31" t="s">
        <v>4549</v>
      </c>
      <c r="K754" s="26" t="s">
        <v>2993</v>
      </c>
      <c r="L754" s="32" t="s">
        <v>4550</v>
      </c>
      <c r="M754" s="33" t="s">
        <v>4551</v>
      </c>
      <c r="N754" s="34" t="s">
        <v>4576</v>
      </c>
      <c r="O754" s="33" t="s">
        <v>2954</v>
      </c>
      <c r="P754" s="33" t="s">
        <v>4577</v>
      </c>
      <c r="Q754" s="29">
        <v>40</v>
      </c>
    </row>
    <row r="755" spans="1:17" x14ac:dyDescent="0.25">
      <c r="A755" s="13">
        <v>754</v>
      </c>
      <c r="B755" s="14">
        <v>7705118649440</v>
      </c>
      <c r="C755" s="26">
        <v>16</v>
      </c>
      <c r="D755" s="27">
        <v>4101</v>
      </c>
      <c r="E755" s="27"/>
      <c r="F755" s="27"/>
      <c r="G755" s="28"/>
      <c r="H755" s="29" t="s">
        <v>2956</v>
      </c>
      <c r="I755" s="30" t="s">
        <v>3012</v>
      </c>
      <c r="J755" s="31" t="s">
        <v>4549</v>
      </c>
      <c r="K755" s="26" t="s">
        <v>3013</v>
      </c>
      <c r="L755" s="32" t="s">
        <v>4550</v>
      </c>
      <c r="M755" s="33" t="s">
        <v>4551</v>
      </c>
      <c r="N755" s="34" t="s">
        <v>4578</v>
      </c>
      <c r="O755" s="33" t="s">
        <v>2954</v>
      </c>
      <c r="P755" s="33" t="s">
        <v>4579</v>
      </c>
      <c r="Q755" s="29">
        <v>40</v>
      </c>
    </row>
    <row r="756" spans="1:17" x14ac:dyDescent="0.25">
      <c r="A756" s="13">
        <v>755</v>
      </c>
      <c r="B756" s="14">
        <v>7705118267323</v>
      </c>
      <c r="C756" s="26">
        <v>16</v>
      </c>
      <c r="D756" s="27">
        <v>4101</v>
      </c>
      <c r="E756" s="27"/>
      <c r="F756" s="27"/>
      <c r="G756" s="28"/>
      <c r="H756" s="29" t="s">
        <v>2957</v>
      </c>
      <c r="I756" s="30" t="s">
        <v>3012</v>
      </c>
      <c r="J756" s="31" t="s">
        <v>4549</v>
      </c>
      <c r="K756" s="26" t="s">
        <v>3013</v>
      </c>
      <c r="L756" s="32" t="s">
        <v>4550</v>
      </c>
      <c r="M756" s="33" t="s">
        <v>4551</v>
      </c>
      <c r="N756" s="34" t="s">
        <v>4580</v>
      </c>
      <c r="O756" s="33" t="s">
        <v>2954</v>
      </c>
      <c r="P756" s="33" t="s">
        <v>4581</v>
      </c>
      <c r="Q756" s="29">
        <v>40</v>
      </c>
    </row>
    <row r="757" spans="1:17" x14ac:dyDescent="0.25">
      <c r="A757" s="13">
        <v>756</v>
      </c>
      <c r="B757" s="14">
        <v>7705118430796</v>
      </c>
      <c r="C757" s="26">
        <v>16</v>
      </c>
      <c r="D757" s="27">
        <v>4101</v>
      </c>
      <c r="E757" s="27"/>
      <c r="F757" s="27"/>
      <c r="G757" s="28"/>
      <c r="H757" s="29" t="s">
        <v>2960</v>
      </c>
      <c r="I757" s="30" t="s">
        <v>3012</v>
      </c>
      <c r="J757" s="31" t="s">
        <v>4549</v>
      </c>
      <c r="K757" s="26" t="s">
        <v>3013</v>
      </c>
      <c r="L757" s="32" t="s">
        <v>4550</v>
      </c>
      <c r="M757" s="33" t="s">
        <v>4551</v>
      </c>
      <c r="N757" s="34" t="s">
        <v>4582</v>
      </c>
      <c r="O757" s="33" t="s">
        <v>2954</v>
      </c>
      <c r="P757" s="33" t="s">
        <v>4583</v>
      </c>
      <c r="Q757" s="29">
        <v>40</v>
      </c>
    </row>
    <row r="758" spans="1:17" x14ac:dyDescent="0.25">
      <c r="A758" s="13">
        <v>757</v>
      </c>
      <c r="B758" s="14">
        <v>7705118283019</v>
      </c>
      <c r="C758" s="26">
        <v>16</v>
      </c>
      <c r="D758" s="27">
        <v>4101</v>
      </c>
      <c r="E758" s="27"/>
      <c r="F758" s="27"/>
      <c r="G758" s="28"/>
      <c r="H758" s="29" t="s">
        <v>2963</v>
      </c>
      <c r="I758" s="30" t="s">
        <v>3012</v>
      </c>
      <c r="J758" s="31" t="s">
        <v>4549</v>
      </c>
      <c r="K758" s="26" t="s">
        <v>3013</v>
      </c>
      <c r="L758" s="32" t="s">
        <v>4550</v>
      </c>
      <c r="M758" s="33" t="s">
        <v>4551</v>
      </c>
      <c r="N758" s="34" t="s">
        <v>4584</v>
      </c>
      <c r="O758" s="33" t="s">
        <v>2954</v>
      </c>
      <c r="P758" s="33" t="s">
        <v>4585</v>
      </c>
      <c r="Q758" s="29">
        <v>40</v>
      </c>
    </row>
    <row r="759" spans="1:17" x14ac:dyDescent="0.25">
      <c r="A759" s="13">
        <v>758</v>
      </c>
      <c r="B759" s="14">
        <v>7705118192892</v>
      </c>
      <c r="C759" s="26">
        <v>16</v>
      </c>
      <c r="D759" s="27">
        <v>4101</v>
      </c>
      <c r="E759" s="27"/>
      <c r="F759" s="27"/>
      <c r="G759" s="28"/>
      <c r="H759" s="29" t="s">
        <v>2956</v>
      </c>
      <c r="I759" s="30" t="s">
        <v>3022</v>
      </c>
      <c r="J759" s="31" t="s">
        <v>4549</v>
      </c>
      <c r="K759" s="26" t="s">
        <v>3023</v>
      </c>
      <c r="L759" s="32" t="s">
        <v>4550</v>
      </c>
      <c r="M759" s="33" t="s">
        <v>4551</v>
      </c>
      <c r="N759" s="34" t="s">
        <v>4586</v>
      </c>
      <c r="O759" s="33" t="s">
        <v>2954</v>
      </c>
      <c r="P759" s="33" t="s">
        <v>4587</v>
      </c>
      <c r="Q759" s="29">
        <v>40</v>
      </c>
    </row>
    <row r="760" spans="1:17" x14ac:dyDescent="0.25">
      <c r="A760" s="13">
        <v>759</v>
      </c>
      <c r="B760" s="14">
        <v>7705118513710</v>
      </c>
      <c r="C760" s="26">
        <v>16</v>
      </c>
      <c r="D760" s="27">
        <v>4101</v>
      </c>
      <c r="E760" s="27"/>
      <c r="F760" s="27"/>
      <c r="G760" s="28"/>
      <c r="H760" s="29" t="s">
        <v>2957</v>
      </c>
      <c r="I760" s="30" t="s">
        <v>3022</v>
      </c>
      <c r="J760" s="31" t="s">
        <v>4549</v>
      </c>
      <c r="K760" s="26" t="s">
        <v>3023</v>
      </c>
      <c r="L760" s="32" t="s">
        <v>4550</v>
      </c>
      <c r="M760" s="33" t="s">
        <v>4551</v>
      </c>
      <c r="N760" s="34" t="s">
        <v>4588</v>
      </c>
      <c r="O760" s="33" t="s">
        <v>2954</v>
      </c>
      <c r="P760" s="33" t="s">
        <v>4589</v>
      </c>
      <c r="Q760" s="29">
        <v>40</v>
      </c>
    </row>
    <row r="761" spans="1:17" x14ac:dyDescent="0.25">
      <c r="A761" s="13">
        <v>760</v>
      </c>
      <c r="B761" s="14">
        <v>7705118158003</v>
      </c>
      <c r="C761" s="26">
        <v>16</v>
      </c>
      <c r="D761" s="27">
        <v>4101</v>
      </c>
      <c r="E761" s="27"/>
      <c r="F761" s="27"/>
      <c r="G761" s="28"/>
      <c r="H761" s="29" t="s">
        <v>2960</v>
      </c>
      <c r="I761" s="30" t="s">
        <v>3022</v>
      </c>
      <c r="J761" s="31" t="s">
        <v>4549</v>
      </c>
      <c r="K761" s="26" t="s">
        <v>3023</v>
      </c>
      <c r="L761" s="32" t="s">
        <v>4550</v>
      </c>
      <c r="M761" s="33" t="s">
        <v>4551</v>
      </c>
      <c r="N761" s="34" t="s">
        <v>4590</v>
      </c>
      <c r="O761" s="33" t="s">
        <v>2954</v>
      </c>
      <c r="P761" s="33" t="s">
        <v>4591</v>
      </c>
      <c r="Q761" s="29">
        <v>40</v>
      </c>
    </row>
    <row r="762" spans="1:17" x14ac:dyDescent="0.25">
      <c r="A762" s="13">
        <v>761</v>
      </c>
      <c r="B762" s="14">
        <v>7705118144303</v>
      </c>
      <c r="C762" s="26">
        <v>16</v>
      </c>
      <c r="D762" s="27">
        <v>4101</v>
      </c>
      <c r="E762" s="27"/>
      <c r="F762" s="27"/>
      <c r="G762" s="28"/>
      <c r="H762" s="29" t="s">
        <v>2963</v>
      </c>
      <c r="I762" s="30" t="s">
        <v>3022</v>
      </c>
      <c r="J762" s="31" t="s">
        <v>4549</v>
      </c>
      <c r="K762" s="26" t="s">
        <v>3023</v>
      </c>
      <c r="L762" s="32" t="s">
        <v>4550</v>
      </c>
      <c r="M762" s="33" t="s">
        <v>4551</v>
      </c>
      <c r="N762" s="34" t="s">
        <v>4592</v>
      </c>
      <c r="O762" s="33" t="s">
        <v>2954</v>
      </c>
      <c r="P762" s="33" t="s">
        <v>4593</v>
      </c>
      <c r="Q762" s="29">
        <v>40</v>
      </c>
    </row>
    <row r="763" spans="1:17" x14ac:dyDescent="0.25">
      <c r="A763" s="13">
        <v>762</v>
      </c>
      <c r="B763" s="14">
        <v>7705118603954</v>
      </c>
      <c r="C763" s="26">
        <v>16</v>
      </c>
      <c r="D763" s="27">
        <v>4101</v>
      </c>
      <c r="E763" s="27"/>
      <c r="F763" s="27"/>
      <c r="G763" s="28"/>
      <c r="H763" s="29" t="s">
        <v>2956</v>
      </c>
      <c r="I763" s="30" t="s">
        <v>4015</v>
      </c>
      <c r="J763" s="31" t="s">
        <v>4549</v>
      </c>
      <c r="K763" s="26" t="s">
        <v>4016</v>
      </c>
      <c r="L763" s="32" t="s">
        <v>4550</v>
      </c>
      <c r="M763" s="33" t="s">
        <v>4551</v>
      </c>
      <c r="N763" s="34" t="s">
        <v>4594</v>
      </c>
      <c r="O763" s="33" t="s">
        <v>2954</v>
      </c>
      <c r="P763" s="33" t="s">
        <v>4595</v>
      </c>
      <c r="Q763" s="29">
        <v>40</v>
      </c>
    </row>
    <row r="764" spans="1:17" x14ac:dyDescent="0.25">
      <c r="A764" s="13">
        <v>763</v>
      </c>
      <c r="B764" s="14">
        <v>7705118994793</v>
      </c>
      <c r="C764" s="26">
        <v>16</v>
      </c>
      <c r="D764" s="27">
        <v>4101</v>
      </c>
      <c r="E764" s="27"/>
      <c r="F764" s="27"/>
      <c r="G764" s="28"/>
      <c r="H764" s="29" t="s">
        <v>2957</v>
      </c>
      <c r="I764" s="30" t="s">
        <v>4015</v>
      </c>
      <c r="J764" s="31" t="s">
        <v>4549</v>
      </c>
      <c r="K764" s="26" t="s">
        <v>4016</v>
      </c>
      <c r="L764" s="32" t="s">
        <v>4550</v>
      </c>
      <c r="M764" s="33" t="s">
        <v>4551</v>
      </c>
      <c r="N764" s="34" t="s">
        <v>4596</v>
      </c>
      <c r="O764" s="33" t="s">
        <v>2954</v>
      </c>
      <c r="P764" s="33" t="s">
        <v>4597</v>
      </c>
      <c r="Q764" s="29">
        <v>40</v>
      </c>
    </row>
    <row r="765" spans="1:17" x14ac:dyDescent="0.25">
      <c r="A765" s="13">
        <v>764</v>
      </c>
      <c r="B765" s="14">
        <v>7705118617128</v>
      </c>
      <c r="C765" s="26">
        <v>16</v>
      </c>
      <c r="D765" s="27">
        <v>4101</v>
      </c>
      <c r="E765" s="27"/>
      <c r="F765" s="27"/>
      <c r="G765" s="28"/>
      <c r="H765" s="29" t="s">
        <v>2960</v>
      </c>
      <c r="I765" s="30" t="s">
        <v>4015</v>
      </c>
      <c r="J765" s="31" t="s">
        <v>4549</v>
      </c>
      <c r="K765" s="26" t="s">
        <v>4016</v>
      </c>
      <c r="L765" s="32" t="s">
        <v>4550</v>
      </c>
      <c r="M765" s="33" t="s">
        <v>4551</v>
      </c>
      <c r="N765" s="34" t="s">
        <v>4598</v>
      </c>
      <c r="O765" s="33" t="s">
        <v>2954</v>
      </c>
      <c r="P765" s="33" t="s">
        <v>4599</v>
      </c>
      <c r="Q765" s="29">
        <v>40</v>
      </c>
    </row>
    <row r="766" spans="1:17" x14ac:dyDescent="0.25">
      <c r="A766" s="13">
        <v>765</v>
      </c>
      <c r="B766" s="14">
        <v>7705118415076</v>
      </c>
      <c r="C766" s="26">
        <v>16</v>
      </c>
      <c r="D766" s="27">
        <v>4101</v>
      </c>
      <c r="E766" s="27"/>
      <c r="F766" s="27"/>
      <c r="G766" s="28"/>
      <c r="H766" s="29" t="s">
        <v>2963</v>
      </c>
      <c r="I766" s="30" t="s">
        <v>4015</v>
      </c>
      <c r="J766" s="31" t="s">
        <v>4549</v>
      </c>
      <c r="K766" s="26" t="s">
        <v>4016</v>
      </c>
      <c r="L766" s="32" t="s">
        <v>4550</v>
      </c>
      <c r="M766" s="33" t="s">
        <v>4551</v>
      </c>
      <c r="N766" s="34" t="s">
        <v>4600</v>
      </c>
      <c r="O766" s="33" t="s">
        <v>2954</v>
      </c>
      <c r="P766" s="33" t="s">
        <v>4601</v>
      </c>
      <c r="Q766" s="29">
        <v>40</v>
      </c>
    </row>
    <row r="767" spans="1:17" x14ac:dyDescent="0.25">
      <c r="A767" s="13">
        <v>766</v>
      </c>
      <c r="B767" s="14">
        <v>7705118288885</v>
      </c>
      <c r="C767" s="26">
        <v>16</v>
      </c>
      <c r="D767" s="27">
        <v>4101</v>
      </c>
      <c r="E767" s="27"/>
      <c r="F767" s="27"/>
      <c r="G767" s="28"/>
      <c r="H767" s="29" t="s">
        <v>2956</v>
      </c>
      <c r="I767" s="30" t="s">
        <v>3032</v>
      </c>
      <c r="J767" s="31" t="s">
        <v>4549</v>
      </c>
      <c r="K767" s="26" t="s">
        <v>3033</v>
      </c>
      <c r="L767" s="32" t="s">
        <v>4550</v>
      </c>
      <c r="M767" s="33" t="s">
        <v>4551</v>
      </c>
      <c r="N767" s="34" t="s">
        <v>4602</v>
      </c>
      <c r="O767" s="33" t="s">
        <v>2954</v>
      </c>
      <c r="P767" s="33" t="s">
        <v>4603</v>
      </c>
      <c r="Q767" s="29">
        <v>40</v>
      </c>
    </row>
    <row r="768" spans="1:17" x14ac:dyDescent="0.25">
      <c r="A768" s="13">
        <v>767</v>
      </c>
      <c r="B768" s="14">
        <v>7705118971602</v>
      </c>
      <c r="C768" s="26">
        <v>16</v>
      </c>
      <c r="D768" s="27">
        <v>4101</v>
      </c>
      <c r="E768" s="27"/>
      <c r="F768" s="27"/>
      <c r="G768" s="28"/>
      <c r="H768" s="29" t="s">
        <v>2957</v>
      </c>
      <c r="I768" s="30" t="s">
        <v>3032</v>
      </c>
      <c r="J768" s="31" t="s">
        <v>4549</v>
      </c>
      <c r="K768" s="26" t="s">
        <v>3033</v>
      </c>
      <c r="L768" s="32" t="s">
        <v>4550</v>
      </c>
      <c r="M768" s="33" t="s">
        <v>4551</v>
      </c>
      <c r="N768" s="34" t="s">
        <v>4604</v>
      </c>
      <c r="O768" s="33" t="s">
        <v>2954</v>
      </c>
      <c r="P768" s="33" t="s">
        <v>4605</v>
      </c>
      <c r="Q768" s="29">
        <v>40</v>
      </c>
    </row>
    <row r="769" spans="1:17" x14ac:dyDescent="0.25">
      <c r="A769" s="13">
        <v>768</v>
      </c>
      <c r="B769" s="14">
        <v>7705118001101</v>
      </c>
      <c r="C769" s="26">
        <v>16</v>
      </c>
      <c r="D769" s="27">
        <v>4101</v>
      </c>
      <c r="E769" s="27"/>
      <c r="F769" s="27"/>
      <c r="G769" s="28"/>
      <c r="H769" s="29" t="s">
        <v>2960</v>
      </c>
      <c r="I769" s="30" t="s">
        <v>3032</v>
      </c>
      <c r="J769" s="31" t="s">
        <v>4549</v>
      </c>
      <c r="K769" s="26" t="s">
        <v>3033</v>
      </c>
      <c r="L769" s="32" t="s">
        <v>4550</v>
      </c>
      <c r="M769" s="33" t="s">
        <v>4551</v>
      </c>
      <c r="N769" s="34" t="s">
        <v>4606</v>
      </c>
      <c r="O769" s="33" t="s">
        <v>2954</v>
      </c>
      <c r="P769" s="33" t="s">
        <v>4607</v>
      </c>
      <c r="Q769" s="29">
        <v>40</v>
      </c>
    </row>
    <row r="770" spans="1:17" x14ac:dyDescent="0.25">
      <c r="A770" s="13">
        <v>769</v>
      </c>
      <c r="B770" s="14">
        <v>7705118248759</v>
      </c>
      <c r="C770" s="26">
        <v>16</v>
      </c>
      <c r="D770" s="27">
        <v>4101</v>
      </c>
      <c r="E770" s="27"/>
      <c r="F770" s="27"/>
      <c r="G770" s="28"/>
      <c r="H770" s="29" t="s">
        <v>2963</v>
      </c>
      <c r="I770" s="30" t="s">
        <v>3032</v>
      </c>
      <c r="J770" s="31" t="s">
        <v>4549</v>
      </c>
      <c r="K770" s="26" t="s">
        <v>3033</v>
      </c>
      <c r="L770" s="32" t="s">
        <v>4550</v>
      </c>
      <c r="M770" s="33" t="s">
        <v>4551</v>
      </c>
      <c r="N770" s="34" t="s">
        <v>4608</v>
      </c>
      <c r="O770" s="33" t="s">
        <v>2954</v>
      </c>
      <c r="P770" s="33" t="s">
        <v>4609</v>
      </c>
      <c r="Q770" s="29">
        <v>40</v>
      </c>
    </row>
    <row r="771" spans="1:17" x14ac:dyDescent="0.25">
      <c r="A771" s="13">
        <v>770</v>
      </c>
      <c r="B771" s="14">
        <v>7705118436811</v>
      </c>
      <c r="C771" s="26">
        <v>16</v>
      </c>
      <c r="D771" s="27">
        <v>4101</v>
      </c>
      <c r="E771" s="27"/>
      <c r="F771" s="27"/>
      <c r="G771" s="28"/>
      <c r="H771" s="29" t="s">
        <v>2956</v>
      </c>
      <c r="I771" s="30" t="s">
        <v>3312</v>
      </c>
      <c r="J771" s="31" t="s">
        <v>4549</v>
      </c>
      <c r="K771" s="26" t="s">
        <v>3313</v>
      </c>
      <c r="L771" s="32" t="s">
        <v>4550</v>
      </c>
      <c r="M771" s="33" t="s">
        <v>4551</v>
      </c>
      <c r="N771" s="34" t="s">
        <v>4610</v>
      </c>
      <c r="O771" s="33" t="s">
        <v>2954</v>
      </c>
      <c r="P771" s="33" t="s">
        <v>4611</v>
      </c>
      <c r="Q771" s="29">
        <v>40</v>
      </c>
    </row>
    <row r="772" spans="1:17" x14ac:dyDescent="0.25">
      <c r="A772" s="13">
        <v>771</v>
      </c>
      <c r="B772" s="14">
        <v>7705118112906</v>
      </c>
      <c r="C772" s="26">
        <v>16</v>
      </c>
      <c r="D772" s="27">
        <v>4101</v>
      </c>
      <c r="E772" s="27"/>
      <c r="F772" s="27"/>
      <c r="G772" s="28"/>
      <c r="H772" s="29" t="s">
        <v>2957</v>
      </c>
      <c r="I772" s="30" t="s">
        <v>3312</v>
      </c>
      <c r="J772" s="31" t="s">
        <v>4549</v>
      </c>
      <c r="K772" s="26" t="s">
        <v>3313</v>
      </c>
      <c r="L772" s="32" t="s">
        <v>4550</v>
      </c>
      <c r="M772" s="33" t="s">
        <v>4551</v>
      </c>
      <c r="N772" s="34" t="s">
        <v>4612</v>
      </c>
      <c r="O772" s="33" t="s">
        <v>2954</v>
      </c>
      <c r="P772" s="33" t="s">
        <v>4613</v>
      </c>
      <c r="Q772" s="29">
        <v>40</v>
      </c>
    </row>
    <row r="773" spans="1:17" x14ac:dyDescent="0.25">
      <c r="A773" s="13">
        <v>772</v>
      </c>
      <c r="B773" s="14">
        <v>7705118330447</v>
      </c>
      <c r="C773" s="26">
        <v>16</v>
      </c>
      <c r="D773" s="27">
        <v>4101</v>
      </c>
      <c r="E773" s="27"/>
      <c r="F773" s="27"/>
      <c r="G773" s="28"/>
      <c r="H773" s="29" t="s">
        <v>2960</v>
      </c>
      <c r="I773" s="30" t="s">
        <v>3312</v>
      </c>
      <c r="J773" s="31" t="s">
        <v>4549</v>
      </c>
      <c r="K773" s="26" t="s">
        <v>3313</v>
      </c>
      <c r="L773" s="32" t="s">
        <v>4550</v>
      </c>
      <c r="M773" s="33" t="s">
        <v>4551</v>
      </c>
      <c r="N773" s="34" t="s">
        <v>4614</v>
      </c>
      <c r="O773" s="33" t="s">
        <v>2954</v>
      </c>
      <c r="P773" s="33" t="s">
        <v>4615</v>
      </c>
      <c r="Q773" s="29">
        <v>40</v>
      </c>
    </row>
    <row r="774" spans="1:17" x14ac:dyDescent="0.25">
      <c r="A774" s="13">
        <v>773</v>
      </c>
      <c r="B774" s="14">
        <v>7705118048052</v>
      </c>
      <c r="C774" s="26">
        <v>16</v>
      </c>
      <c r="D774" s="27">
        <v>4101</v>
      </c>
      <c r="E774" s="27"/>
      <c r="F774" s="27"/>
      <c r="G774" s="28"/>
      <c r="H774" s="29" t="s">
        <v>2963</v>
      </c>
      <c r="I774" s="30" t="s">
        <v>3312</v>
      </c>
      <c r="J774" s="31" t="s">
        <v>4549</v>
      </c>
      <c r="K774" s="26" t="s">
        <v>3313</v>
      </c>
      <c r="L774" s="32" t="s">
        <v>4550</v>
      </c>
      <c r="M774" s="33" t="s">
        <v>4551</v>
      </c>
      <c r="N774" s="34" t="s">
        <v>4616</v>
      </c>
      <c r="O774" s="33" t="s">
        <v>2954</v>
      </c>
      <c r="P774" s="33" t="s">
        <v>4617</v>
      </c>
      <c r="Q774" s="29">
        <v>40</v>
      </c>
    </row>
    <row r="775" spans="1:17" x14ac:dyDescent="0.25">
      <c r="A775" s="13">
        <v>774</v>
      </c>
      <c r="B775" s="14">
        <v>7705118536184</v>
      </c>
      <c r="C775" s="26">
        <v>16</v>
      </c>
      <c r="D775" s="44">
        <v>6601</v>
      </c>
      <c r="E775" s="44"/>
      <c r="F775" s="44"/>
      <c r="G775" s="31"/>
      <c r="H775" s="29" t="s">
        <v>2947</v>
      </c>
      <c r="I775" s="30" t="s">
        <v>2948</v>
      </c>
      <c r="J775" s="31" t="s">
        <v>4618</v>
      </c>
      <c r="K775" s="26" t="s">
        <v>2950</v>
      </c>
      <c r="L775" s="33" t="s">
        <v>4619</v>
      </c>
      <c r="M775" s="33" t="s">
        <v>4620</v>
      </c>
      <c r="N775" s="34" t="s">
        <v>4621</v>
      </c>
      <c r="O775" s="33" t="s">
        <v>2954</v>
      </c>
      <c r="P775" s="33" t="s">
        <v>4622</v>
      </c>
      <c r="Q775" s="29">
        <v>35</v>
      </c>
    </row>
    <row r="776" spans="1:17" x14ac:dyDescent="0.25">
      <c r="A776" s="13">
        <v>775</v>
      </c>
      <c r="B776" s="14">
        <v>7705118511112</v>
      </c>
      <c r="C776" s="26">
        <v>16</v>
      </c>
      <c r="D776" s="44">
        <v>6601</v>
      </c>
      <c r="E776" s="44"/>
      <c r="F776" s="44"/>
      <c r="G776" s="31"/>
      <c r="H776" s="29" t="s">
        <v>2956</v>
      </c>
      <c r="I776" s="30" t="s">
        <v>2948</v>
      </c>
      <c r="J776" s="31" t="s">
        <v>4618</v>
      </c>
      <c r="K776" s="26" t="s">
        <v>2950</v>
      </c>
      <c r="L776" s="33" t="s">
        <v>4623</v>
      </c>
      <c r="M776" s="33" t="s">
        <v>4620</v>
      </c>
      <c r="N776" s="34" t="s">
        <v>4624</v>
      </c>
      <c r="O776" s="33" t="s">
        <v>2954</v>
      </c>
      <c r="P776" s="33" t="s">
        <v>4625</v>
      </c>
      <c r="Q776" s="29">
        <v>35</v>
      </c>
    </row>
    <row r="777" spans="1:17" x14ac:dyDescent="0.25">
      <c r="A777" s="13">
        <v>776</v>
      </c>
      <c r="B777" s="14">
        <v>7705118626335</v>
      </c>
      <c r="C777" s="26">
        <v>16</v>
      </c>
      <c r="D777" s="44">
        <v>6601</v>
      </c>
      <c r="E777" s="44"/>
      <c r="F777" s="44"/>
      <c r="G777" s="31"/>
      <c r="H777" s="29" t="s">
        <v>2957</v>
      </c>
      <c r="I777" s="30" t="s">
        <v>2948</v>
      </c>
      <c r="J777" s="31" t="s">
        <v>4618</v>
      </c>
      <c r="K777" s="26" t="s">
        <v>2950</v>
      </c>
      <c r="L777" s="33" t="s">
        <v>4623</v>
      </c>
      <c r="M777" s="33" t="s">
        <v>4620</v>
      </c>
      <c r="N777" s="34" t="s">
        <v>4626</v>
      </c>
      <c r="O777" s="33" t="s">
        <v>2954</v>
      </c>
      <c r="P777" s="33" t="s">
        <v>4627</v>
      </c>
      <c r="Q777" s="29">
        <v>35</v>
      </c>
    </row>
    <row r="778" spans="1:17" x14ac:dyDescent="0.25">
      <c r="A778" s="13">
        <v>777</v>
      </c>
      <c r="B778" s="14">
        <v>7705118257867</v>
      </c>
      <c r="C778" s="26">
        <v>16</v>
      </c>
      <c r="D778" s="44">
        <v>6601</v>
      </c>
      <c r="E778" s="44"/>
      <c r="F778" s="44"/>
      <c r="G778" s="31"/>
      <c r="H778" s="29" t="s">
        <v>2960</v>
      </c>
      <c r="I778" s="30" t="s">
        <v>2948</v>
      </c>
      <c r="J778" s="31" t="s">
        <v>4618</v>
      </c>
      <c r="K778" s="26" t="s">
        <v>2950</v>
      </c>
      <c r="L778" s="33" t="s">
        <v>4623</v>
      </c>
      <c r="M778" s="33" t="s">
        <v>4620</v>
      </c>
      <c r="N778" s="34" t="s">
        <v>4628</v>
      </c>
      <c r="O778" s="33" t="s">
        <v>2954</v>
      </c>
      <c r="P778" s="33" t="s">
        <v>4629</v>
      </c>
      <c r="Q778" s="29">
        <v>35</v>
      </c>
    </row>
    <row r="779" spans="1:17" x14ac:dyDescent="0.25">
      <c r="A779" s="13">
        <v>778</v>
      </c>
      <c r="B779" s="14">
        <v>7705118200405</v>
      </c>
      <c r="C779" s="26">
        <v>16</v>
      </c>
      <c r="D779" s="44">
        <v>6601</v>
      </c>
      <c r="E779" s="44"/>
      <c r="F779" s="44"/>
      <c r="G779" s="31"/>
      <c r="H779" s="29" t="s">
        <v>2963</v>
      </c>
      <c r="I779" s="30" t="s">
        <v>2948</v>
      </c>
      <c r="J779" s="31" t="s">
        <v>4618</v>
      </c>
      <c r="K779" s="26" t="s">
        <v>2950</v>
      </c>
      <c r="L779" s="33" t="s">
        <v>4623</v>
      </c>
      <c r="M779" s="33" t="s">
        <v>4620</v>
      </c>
      <c r="N779" s="34" t="s">
        <v>4630</v>
      </c>
      <c r="O779" s="33" t="s">
        <v>2954</v>
      </c>
      <c r="P779" s="33" t="s">
        <v>4631</v>
      </c>
      <c r="Q779" s="29">
        <v>35</v>
      </c>
    </row>
    <row r="780" spans="1:17" x14ac:dyDescent="0.25">
      <c r="A780" s="13">
        <v>779</v>
      </c>
      <c r="B780" s="14">
        <v>7705118033485</v>
      </c>
      <c r="C780" s="29">
        <v>21</v>
      </c>
      <c r="D780" s="44">
        <v>6601</v>
      </c>
      <c r="E780" s="29"/>
      <c r="F780" s="29"/>
      <c r="G780" s="31"/>
      <c r="H780" s="29" t="s">
        <v>2956</v>
      </c>
      <c r="I780" s="42" t="s">
        <v>2967</v>
      </c>
      <c r="J780" s="31" t="s">
        <v>4618</v>
      </c>
      <c r="K780" s="29" t="s">
        <v>2969</v>
      </c>
      <c r="L780" s="33" t="s">
        <v>4623</v>
      </c>
      <c r="M780" s="33" t="s">
        <v>4620</v>
      </c>
      <c r="N780" s="34" t="s">
        <v>4632</v>
      </c>
      <c r="O780" s="33" t="s">
        <v>2954</v>
      </c>
      <c r="P780" s="33" t="s">
        <v>4633</v>
      </c>
      <c r="Q780" s="29">
        <v>35</v>
      </c>
    </row>
    <row r="781" spans="1:17" x14ac:dyDescent="0.25">
      <c r="A781" s="13">
        <v>780</v>
      </c>
      <c r="B781" s="14">
        <v>7705118877157</v>
      </c>
      <c r="C781" s="29">
        <v>21</v>
      </c>
      <c r="D781" s="44">
        <v>6601</v>
      </c>
      <c r="E781" s="29"/>
      <c r="F781" s="29"/>
      <c r="G781" s="31"/>
      <c r="H781" s="29" t="s">
        <v>2956</v>
      </c>
      <c r="I781" s="42" t="s">
        <v>3022</v>
      </c>
      <c r="J781" s="31" t="s">
        <v>4618</v>
      </c>
      <c r="K781" s="29" t="s">
        <v>4634</v>
      </c>
      <c r="L781" s="33" t="s">
        <v>4623</v>
      </c>
      <c r="M781" s="33" t="s">
        <v>4620</v>
      </c>
      <c r="N781" s="34" t="s">
        <v>4635</v>
      </c>
      <c r="O781" s="33" t="s">
        <v>2954</v>
      </c>
      <c r="P781" s="33" t="s">
        <v>4636</v>
      </c>
      <c r="Q781" s="29">
        <v>35</v>
      </c>
    </row>
    <row r="782" spans="1:17" x14ac:dyDescent="0.25">
      <c r="A782" s="13">
        <v>781</v>
      </c>
      <c r="B782" s="14">
        <v>7705118116607</v>
      </c>
      <c r="C782" s="29">
        <v>21</v>
      </c>
      <c r="D782" s="44">
        <v>6601</v>
      </c>
      <c r="E782" s="29"/>
      <c r="F782" s="29"/>
      <c r="G782" s="31"/>
      <c r="H782" s="29" t="s">
        <v>2956</v>
      </c>
      <c r="I782" s="42" t="s">
        <v>4637</v>
      </c>
      <c r="J782" s="31" t="s">
        <v>4618</v>
      </c>
      <c r="K782" s="29" t="s">
        <v>2993</v>
      </c>
      <c r="L782" s="33" t="s">
        <v>4623</v>
      </c>
      <c r="M782" s="33" t="s">
        <v>4620</v>
      </c>
      <c r="N782" s="34" t="s">
        <v>4638</v>
      </c>
      <c r="O782" s="33" t="s">
        <v>2954</v>
      </c>
      <c r="P782" s="33" t="s">
        <v>4639</v>
      </c>
      <c r="Q782" s="29">
        <v>35</v>
      </c>
    </row>
    <row r="783" spans="1:17" x14ac:dyDescent="0.25">
      <c r="A783" s="13">
        <v>782</v>
      </c>
      <c r="B783" s="14">
        <v>7705118996834</v>
      </c>
      <c r="C783" s="29">
        <v>21</v>
      </c>
      <c r="D783" s="44">
        <v>6601</v>
      </c>
      <c r="E783" s="29"/>
      <c r="F783" s="29"/>
      <c r="G783" s="31"/>
      <c r="H783" s="29" t="s">
        <v>2956</v>
      </c>
      <c r="I783" s="42" t="s">
        <v>3052</v>
      </c>
      <c r="J783" s="31" t="s">
        <v>4618</v>
      </c>
      <c r="K783" s="29" t="s">
        <v>3053</v>
      </c>
      <c r="L783" s="33" t="s">
        <v>4623</v>
      </c>
      <c r="M783" s="33" t="s">
        <v>4620</v>
      </c>
      <c r="N783" s="34" t="s">
        <v>4640</v>
      </c>
      <c r="O783" s="33" t="s">
        <v>2954</v>
      </c>
      <c r="P783" s="33" t="s">
        <v>4641</v>
      </c>
      <c r="Q783" s="29">
        <v>35</v>
      </c>
    </row>
    <row r="784" spans="1:17" x14ac:dyDescent="0.25">
      <c r="A784" s="13">
        <v>783</v>
      </c>
      <c r="B784" s="14">
        <v>7705118731053</v>
      </c>
      <c r="C784" s="29">
        <v>21</v>
      </c>
      <c r="D784" s="44">
        <v>6601</v>
      </c>
      <c r="E784" s="29"/>
      <c r="F784" s="29"/>
      <c r="G784" s="31"/>
      <c r="H784" s="29" t="s">
        <v>2956</v>
      </c>
      <c r="I784" s="42" t="s">
        <v>3042</v>
      </c>
      <c r="J784" s="31" t="s">
        <v>4618</v>
      </c>
      <c r="K784" s="29" t="s">
        <v>3043</v>
      </c>
      <c r="L784" s="33" t="s">
        <v>4623</v>
      </c>
      <c r="M784" s="33" t="s">
        <v>4620</v>
      </c>
      <c r="N784" s="34" t="s">
        <v>4642</v>
      </c>
      <c r="O784" s="33" t="s">
        <v>2954</v>
      </c>
      <c r="P784" s="33" t="s">
        <v>4643</v>
      </c>
      <c r="Q784" s="29">
        <v>35</v>
      </c>
    </row>
    <row r="785" spans="1:17" x14ac:dyDescent="0.25">
      <c r="A785" s="13">
        <v>784</v>
      </c>
      <c r="B785" s="14">
        <v>7705118320851</v>
      </c>
      <c r="C785" s="29">
        <v>21</v>
      </c>
      <c r="D785" s="44">
        <v>6601</v>
      </c>
      <c r="E785" s="29"/>
      <c r="F785" s="29"/>
      <c r="G785" s="31"/>
      <c r="H785" s="29" t="s">
        <v>2956</v>
      </c>
      <c r="I785" s="42" t="s">
        <v>3032</v>
      </c>
      <c r="J785" s="31" t="s">
        <v>4618</v>
      </c>
      <c r="K785" s="29" t="s">
        <v>3033</v>
      </c>
      <c r="L785" s="33" t="s">
        <v>4623</v>
      </c>
      <c r="M785" s="33" t="s">
        <v>4620</v>
      </c>
      <c r="N785" s="34" t="s">
        <v>4644</v>
      </c>
      <c r="O785" s="33" t="s">
        <v>2954</v>
      </c>
      <c r="P785" s="33" t="s">
        <v>4645</v>
      </c>
      <c r="Q785" s="29">
        <v>35</v>
      </c>
    </row>
    <row r="786" spans="1:17" x14ac:dyDescent="0.25">
      <c r="A786" s="13">
        <v>785</v>
      </c>
      <c r="B786" s="14">
        <v>7705118877157</v>
      </c>
      <c r="C786" s="29">
        <v>21</v>
      </c>
      <c r="D786" s="44">
        <v>6601</v>
      </c>
      <c r="E786" s="29"/>
      <c r="F786" s="29"/>
      <c r="G786" s="31"/>
      <c r="H786" s="29" t="s">
        <v>2956</v>
      </c>
      <c r="I786" s="42" t="s">
        <v>3022</v>
      </c>
      <c r="J786" s="31" t="s">
        <v>4618</v>
      </c>
      <c r="K786" s="29" t="s">
        <v>3023</v>
      </c>
      <c r="L786" s="33" t="s">
        <v>4623</v>
      </c>
      <c r="M786" s="33" t="s">
        <v>4620</v>
      </c>
      <c r="N786" s="34" t="s">
        <v>4635</v>
      </c>
      <c r="O786" s="33" t="s">
        <v>2954</v>
      </c>
      <c r="P786" s="33" t="s">
        <v>4636</v>
      </c>
      <c r="Q786" s="29">
        <v>35</v>
      </c>
    </row>
    <row r="787" spans="1:17" x14ac:dyDescent="0.25">
      <c r="A787" s="13">
        <v>786</v>
      </c>
      <c r="B787" s="14">
        <v>7705118887958</v>
      </c>
      <c r="C787" s="29">
        <v>21</v>
      </c>
      <c r="D787" s="44">
        <v>6601</v>
      </c>
      <c r="E787" s="29"/>
      <c r="F787" s="29"/>
      <c r="G787" s="31"/>
      <c r="H787" s="29" t="s">
        <v>2956</v>
      </c>
      <c r="I787" s="42" t="s">
        <v>2982</v>
      </c>
      <c r="J787" s="31" t="s">
        <v>4618</v>
      </c>
      <c r="K787" s="29" t="s">
        <v>2983</v>
      </c>
      <c r="L787" s="33" t="s">
        <v>4623</v>
      </c>
      <c r="M787" s="33" t="s">
        <v>4620</v>
      </c>
      <c r="N787" s="34" t="s">
        <v>4646</v>
      </c>
      <c r="O787" s="33" t="s">
        <v>2954</v>
      </c>
      <c r="P787" s="33" t="s">
        <v>4647</v>
      </c>
      <c r="Q787" s="29">
        <v>35</v>
      </c>
    </row>
    <row r="788" spans="1:17" x14ac:dyDescent="0.25">
      <c r="A788" s="13">
        <v>787</v>
      </c>
      <c r="B788" s="14">
        <v>7705118320851</v>
      </c>
      <c r="C788" s="29">
        <v>21</v>
      </c>
      <c r="D788" s="44">
        <v>6601</v>
      </c>
      <c r="E788" s="29"/>
      <c r="F788" s="29"/>
      <c r="G788" s="31"/>
      <c r="H788" s="29" t="s">
        <v>2956</v>
      </c>
      <c r="I788" s="42" t="s">
        <v>3032</v>
      </c>
      <c r="J788" s="31" t="s">
        <v>4618</v>
      </c>
      <c r="K788" s="29" t="s">
        <v>3033</v>
      </c>
      <c r="L788" s="33" t="s">
        <v>4623</v>
      </c>
      <c r="M788" s="33" t="s">
        <v>4620</v>
      </c>
      <c r="N788" s="34" t="s">
        <v>4644</v>
      </c>
      <c r="O788" s="33" t="s">
        <v>2954</v>
      </c>
      <c r="P788" s="33" t="s">
        <v>4645</v>
      </c>
      <c r="Q788" s="29">
        <v>35</v>
      </c>
    </row>
    <row r="789" spans="1:17" x14ac:dyDescent="0.25">
      <c r="A789" s="13">
        <v>788</v>
      </c>
      <c r="B789" s="14">
        <v>7705118170784</v>
      </c>
      <c r="C789" s="29">
        <v>21</v>
      </c>
      <c r="D789" s="44">
        <v>6601</v>
      </c>
      <c r="E789" s="29"/>
      <c r="F789" s="29"/>
      <c r="G789" s="31"/>
      <c r="H789" s="29" t="s">
        <v>2956</v>
      </c>
      <c r="I789" s="42" t="s">
        <v>3312</v>
      </c>
      <c r="J789" s="31" t="s">
        <v>4618</v>
      </c>
      <c r="K789" s="29" t="s">
        <v>3313</v>
      </c>
      <c r="L789" s="33" t="s">
        <v>4623</v>
      </c>
      <c r="M789" s="33" t="s">
        <v>4620</v>
      </c>
      <c r="N789" s="34" t="s">
        <v>4648</v>
      </c>
      <c r="O789" s="33" t="s">
        <v>2954</v>
      </c>
      <c r="P789" s="33" t="s">
        <v>4649</v>
      </c>
      <c r="Q789" s="29">
        <v>35</v>
      </c>
    </row>
    <row r="790" spans="1:17" x14ac:dyDescent="0.25">
      <c r="A790" s="13">
        <v>789</v>
      </c>
      <c r="B790" s="14">
        <v>7705118824076</v>
      </c>
      <c r="C790" s="29">
        <v>21</v>
      </c>
      <c r="D790" s="44">
        <v>6601</v>
      </c>
      <c r="E790" s="29"/>
      <c r="F790" s="29"/>
      <c r="G790" s="31"/>
      <c r="H790" s="29" t="s">
        <v>2956</v>
      </c>
      <c r="I790" s="42" t="s">
        <v>3002</v>
      </c>
      <c r="J790" s="31" t="s">
        <v>4618</v>
      </c>
      <c r="K790" s="29" t="s">
        <v>3003</v>
      </c>
      <c r="L790" s="33" t="s">
        <v>4623</v>
      </c>
      <c r="M790" s="33" t="s">
        <v>4620</v>
      </c>
      <c r="N790" s="34" t="s">
        <v>4650</v>
      </c>
      <c r="O790" s="33" t="s">
        <v>2954</v>
      </c>
      <c r="P790" s="33" t="s">
        <v>4651</v>
      </c>
      <c r="Q790" s="29">
        <v>35</v>
      </c>
    </row>
    <row r="791" spans="1:17" x14ac:dyDescent="0.25">
      <c r="A791" s="13">
        <v>790</v>
      </c>
      <c r="B791" s="14">
        <v>7705118698721</v>
      </c>
      <c r="C791" s="29">
        <v>21</v>
      </c>
      <c r="D791" s="44">
        <v>6601</v>
      </c>
      <c r="E791" s="29"/>
      <c r="F791" s="29"/>
      <c r="G791" s="31"/>
      <c r="H791" s="29" t="s">
        <v>2956</v>
      </c>
      <c r="I791" s="42" t="s">
        <v>4015</v>
      </c>
      <c r="J791" s="31" t="s">
        <v>4618</v>
      </c>
      <c r="K791" s="29" t="s">
        <v>4016</v>
      </c>
      <c r="L791" s="33" t="s">
        <v>4623</v>
      </c>
      <c r="M791" s="33" t="s">
        <v>4620</v>
      </c>
      <c r="N791" s="34" t="s">
        <v>4652</v>
      </c>
      <c r="O791" s="33" t="s">
        <v>2954</v>
      </c>
      <c r="P791" s="33" t="s">
        <v>4653</v>
      </c>
      <c r="Q791" s="29">
        <v>35</v>
      </c>
    </row>
    <row r="792" spans="1:17" x14ac:dyDescent="0.25">
      <c r="A792" s="13">
        <v>791</v>
      </c>
      <c r="B792" s="14">
        <v>7705118337750</v>
      </c>
      <c r="C792" s="26">
        <v>16</v>
      </c>
      <c r="D792" s="44">
        <v>6801</v>
      </c>
      <c r="E792" s="44"/>
      <c r="F792" s="44"/>
      <c r="G792" s="31"/>
      <c r="H792" s="29" t="s">
        <v>2947</v>
      </c>
      <c r="I792" s="30" t="s">
        <v>2948</v>
      </c>
      <c r="J792" s="31" t="s">
        <v>4654</v>
      </c>
      <c r="K792" s="26" t="s">
        <v>2950</v>
      </c>
      <c r="L792" s="33" t="s">
        <v>4655</v>
      </c>
      <c r="M792" s="33" t="s">
        <v>4656</v>
      </c>
      <c r="N792" s="34" t="s">
        <v>4657</v>
      </c>
      <c r="O792" s="33" t="s">
        <v>2954</v>
      </c>
      <c r="P792" s="33" t="s">
        <v>4658</v>
      </c>
      <c r="Q792" s="29">
        <v>40</v>
      </c>
    </row>
    <row r="793" spans="1:17" x14ac:dyDescent="0.25">
      <c r="A793" s="13">
        <v>792</v>
      </c>
      <c r="B793" s="14">
        <v>7705118205929</v>
      </c>
      <c r="C793" s="26">
        <v>16</v>
      </c>
      <c r="D793" s="44">
        <v>6801</v>
      </c>
      <c r="E793" s="44"/>
      <c r="F793" s="44"/>
      <c r="G793" s="31"/>
      <c r="H793" s="29" t="s">
        <v>2956</v>
      </c>
      <c r="I793" s="30" t="s">
        <v>2948</v>
      </c>
      <c r="J793" s="31" t="s">
        <v>4654</v>
      </c>
      <c r="K793" s="26" t="s">
        <v>2950</v>
      </c>
      <c r="L793" s="33" t="s">
        <v>4655</v>
      </c>
      <c r="M793" s="33" t="s">
        <v>4656</v>
      </c>
      <c r="N793" s="34" t="s">
        <v>4659</v>
      </c>
      <c r="O793" s="33" t="s">
        <v>2954</v>
      </c>
      <c r="P793" s="33" t="s">
        <v>4660</v>
      </c>
      <c r="Q793" s="29">
        <v>40</v>
      </c>
    </row>
    <row r="794" spans="1:17" x14ac:dyDescent="0.25">
      <c r="A794" s="13">
        <v>793</v>
      </c>
      <c r="B794" s="14">
        <v>7705118633425</v>
      </c>
      <c r="C794" s="26">
        <v>16</v>
      </c>
      <c r="D794" s="44">
        <v>6801</v>
      </c>
      <c r="E794" s="44"/>
      <c r="F794" s="44"/>
      <c r="G794" s="31"/>
      <c r="H794" s="29" t="s">
        <v>2957</v>
      </c>
      <c r="I794" s="30" t="s">
        <v>2948</v>
      </c>
      <c r="J794" s="31" t="s">
        <v>4654</v>
      </c>
      <c r="K794" s="26" t="s">
        <v>2950</v>
      </c>
      <c r="L794" s="33" t="s">
        <v>4655</v>
      </c>
      <c r="M794" s="33" t="s">
        <v>4656</v>
      </c>
      <c r="N794" s="34" t="s">
        <v>4661</v>
      </c>
      <c r="O794" s="33" t="s">
        <v>2954</v>
      </c>
      <c r="P794" s="33" t="s">
        <v>4662</v>
      </c>
      <c r="Q794" s="29">
        <v>40</v>
      </c>
    </row>
    <row r="795" spans="1:17" x14ac:dyDescent="0.25">
      <c r="A795" s="13">
        <v>794</v>
      </c>
      <c r="B795" s="14">
        <v>7705118428427</v>
      </c>
      <c r="C795" s="26">
        <v>16</v>
      </c>
      <c r="D795" s="44">
        <v>6801</v>
      </c>
      <c r="E795" s="44"/>
      <c r="F795" s="44"/>
      <c r="G795" s="31"/>
      <c r="H795" s="29" t="s">
        <v>2960</v>
      </c>
      <c r="I795" s="30" t="s">
        <v>2948</v>
      </c>
      <c r="J795" s="31" t="s">
        <v>4654</v>
      </c>
      <c r="K795" s="26" t="s">
        <v>2950</v>
      </c>
      <c r="L795" s="33" t="s">
        <v>4655</v>
      </c>
      <c r="M795" s="33" t="s">
        <v>4656</v>
      </c>
      <c r="N795" s="34" t="s">
        <v>4663</v>
      </c>
      <c r="O795" s="33" t="s">
        <v>2954</v>
      </c>
      <c r="P795" s="33" t="s">
        <v>4664</v>
      </c>
      <c r="Q795" s="29">
        <v>40</v>
      </c>
    </row>
    <row r="796" spans="1:17" x14ac:dyDescent="0.25">
      <c r="A796" s="13">
        <v>795</v>
      </c>
      <c r="B796" s="14">
        <v>7705118841042</v>
      </c>
      <c r="C796" s="26">
        <v>16</v>
      </c>
      <c r="D796" s="44">
        <v>6801</v>
      </c>
      <c r="E796" s="44"/>
      <c r="F796" s="44"/>
      <c r="G796" s="31"/>
      <c r="H796" s="29" t="s">
        <v>2963</v>
      </c>
      <c r="I796" s="30" t="s">
        <v>2948</v>
      </c>
      <c r="J796" s="31" t="s">
        <v>4654</v>
      </c>
      <c r="K796" s="26" t="s">
        <v>2950</v>
      </c>
      <c r="L796" s="33" t="s">
        <v>4655</v>
      </c>
      <c r="M796" s="33" t="s">
        <v>4656</v>
      </c>
      <c r="N796" s="34" t="s">
        <v>4665</v>
      </c>
      <c r="O796" s="33" t="s">
        <v>2954</v>
      </c>
      <c r="P796" s="33" t="s">
        <v>4666</v>
      </c>
      <c r="Q796" s="29">
        <v>40</v>
      </c>
    </row>
    <row r="797" spans="1:17" x14ac:dyDescent="0.25">
      <c r="A797" s="13">
        <v>796</v>
      </c>
      <c r="B797" s="14">
        <v>7705118878338</v>
      </c>
      <c r="C797" s="26">
        <v>16</v>
      </c>
      <c r="D797" s="44">
        <v>7501</v>
      </c>
      <c r="E797" s="44"/>
      <c r="F797" s="44"/>
      <c r="G797" s="31"/>
      <c r="H797" s="29" t="s">
        <v>2947</v>
      </c>
      <c r="I797" s="30" t="s">
        <v>2948</v>
      </c>
      <c r="J797" s="31" t="s">
        <v>4667</v>
      </c>
      <c r="K797" s="26" t="s">
        <v>2950</v>
      </c>
      <c r="L797" s="33" t="s">
        <v>4668</v>
      </c>
      <c r="M797" s="33" t="s">
        <v>4669</v>
      </c>
      <c r="N797" s="34" t="s">
        <v>4670</v>
      </c>
      <c r="O797" s="33" t="s">
        <v>2954</v>
      </c>
      <c r="P797" s="33" t="s">
        <v>4671</v>
      </c>
      <c r="Q797" s="29">
        <v>39</v>
      </c>
    </row>
    <row r="798" spans="1:17" x14ac:dyDescent="0.25">
      <c r="A798" s="13">
        <v>797</v>
      </c>
      <c r="B798" s="14">
        <v>7705118078806</v>
      </c>
      <c r="C798" s="26">
        <v>16</v>
      </c>
      <c r="D798" s="44">
        <v>7501</v>
      </c>
      <c r="E798" s="44"/>
      <c r="F798" s="44"/>
      <c r="G798" s="31"/>
      <c r="H798" s="29" t="s">
        <v>2956</v>
      </c>
      <c r="I798" s="30" t="s">
        <v>2948</v>
      </c>
      <c r="J798" s="31" t="s">
        <v>4667</v>
      </c>
      <c r="K798" s="26" t="s">
        <v>2950</v>
      </c>
      <c r="L798" s="33" t="s">
        <v>4668</v>
      </c>
      <c r="M798" s="33" t="s">
        <v>4669</v>
      </c>
      <c r="N798" s="34" t="s">
        <v>4672</v>
      </c>
      <c r="O798" s="33" t="s">
        <v>2954</v>
      </c>
      <c r="P798" s="33" t="s">
        <v>4673</v>
      </c>
      <c r="Q798" s="29">
        <v>39</v>
      </c>
    </row>
    <row r="799" spans="1:17" x14ac:dyDescent="0.25">
      <c r="A799" s="13">
        <v>798</v>
      </c>
      <c r="B799" s="14">
        <v>7705118264537</v>
      </c>
      <c r="C799" s="26">
        <v>16</v>
      </c>
      <c r="D799" s="44">
        <v>7501</v>
      </c>
      <c r="E799" s="44"/>
      <c r="F799" s="44"/>
      <c r="G799" s="31"/>
      <c r="H799" s="29" t="s">
        <v>2957</v>
      </c>
      <c r="I799" s="30" t="s">
        <v>2948</v>
      </c>
      <c r="J799" s="31" t="s">
        <v>4667</v>
      </c>
      <c r="K799" s="26" t="s">
        <v>2950</v>
      </c>
      <c r="L799" s="33" t="s">
        <v>4668</v>
      </c>
      <c r="M799" s="33" t="s">
        <v>4669</v>
      </c>
      <c r="N799" s="34" t="s">
        <v>4674</v>
      </c>
      <c r="O799" s="33" t="s">
        <v>2954</v>
      </c>
      <c r="P799" s="33" t="s">
        <v>4675</v>
      </c>
      <c r="Q799" s="29">
        <v>39</v>
      </c>
    </row>
    <row r="800" spans="1:17" x14ac:dyDescent="0.25">
      <c r="A800" s="13">
        <v>799</v>
      </c>
      <c r="B800" s="14">
        <v>7705118131532</v>
      </c>
      <c r="C800" s="26">
        <v>16</v>
      </c>
      <c r="D800" s="44">
        <v>7501</v>
      </c>
      <c r="E800" s="44"/>
      <c r="F800" s="44"/>
      <c r="G800" s="31"/>
      <c r="H800" s="29" t="s">
        <v>2960</v>
      </c>
      <c r="I800" s="30" t="s">
        <v>2948</v>
      </c>
      <c r="J800" s="31" t="s">
        <v>4667</v>
      </c>
      <c r="K800" s="26" t="s">
        <v>2950</v>
      </c>
      <c r="L800" s="33" t="s">
        <v>4668</v>
      </c>
      <c r="M800" s="33" t="s">
        <v>4669</v>
      </c>
      <c r="N800" s="34" t="s">
        <v>4676</v>
      </c>
      <c r="O800" s="33" t="s">
        <v>2954</v>
      </c>
      <c r="P800" s="33" t="s">
        <v>4677</v>
      </c>
      <c r="Q800" s="29">
        <v>39</v>
      </c>
    </row>
    <row r="801" spans="1:17" x14ac:dyDescent="0.25">
      <c r="A801" s="13">
        <v>800</v>
      </c>
      <c r="B801" s="14">
        <v>7705118230907</v>
      </c>
      <c r="C801" s="26">
        <v>16</v>
      </c>
      <c r="D801" s="44">
        <v>7501</v>
      </c>
      <c r="E801" s="44"/>
      <c r="F801" s="44"/>
      <c r="G801" s="31"/>
      <c r="H801" s="29" t="s">
        <v>2963</v>
      </c>
      <c r="I801" s="30" t="s">
        <v>2948</v>
      </c>
      <c r="J801" s="31" t="s">
        <v>4667</v>
      </c>
      <c r="K801" s="26" t="s">
        <v>2950</v>
      </c>
      <c r="L801" s="33" t="s">
        <v>4668</v>
      </c>
      <c r="M801" s="33" t="s">
        <v>4669</v>
      </c>
      <c r="N801" s="34" t="s">
        <v>4678</v>
      </c>
      <c r="O801" s="33" t="s">
        <v>2954</v>
      </c>
      <c r="P801" s="33" t="s">
        <v>4679</v>
      </c>
      <c r="Q801" s="29">
        <v>39</v>
      </c>
    </row>
    <row r="802" spans="1:17" x14ac:dyDescent="0.25">
      <c r="A802" s="13">
        <v>801</v>
      </c>
      <c r="B802" s="14">
        <v>7705118239429</v>
      </c>
      <c r="C802" s="26">
        <v>16</v>
      </c>
      <c r="D802" s="44">
        <v>8001</v>
      </c>
      <c r="E802" s="44"/>
      <c r="F802" s="44"/>
      <c r="G802" s="31"/>
      <c r="H802" s="29" t="s">
        <v>2947</v>
      </c>
      <c r="I802" s="30" t="s">
        <v>2948</v>
      </c>
      <c r="J802" s="31" t="s">
        <v>4680</v>
      </c>
      <c r="K802" s="26" t="s">
        <v>2950</v>
      </c>
      <c r="L802" s="33" t="s">
        <v>4681</v>
      </c>
      <c r="M802" s="33" t="s">
        <v>4682</v>
      </c>
      <c r="N802" s="34" t="s">
        <v>4683</v>
      </c>
      <c r="O802" s="33" t="s">
        <v>2954</v>
      </c>
      <c r="P802" s="33" t="s">
        <v>4684</v>
      </c>
      <c r="Q802" s="29">
        <v>35</v>
      </c>
    </row>
    <row r="803" spans="1:17" x14ac:dyDescent="0.25">
      <c r="A803" s="13">
        <v>802</v>
      </c>
      <c r="B803" s="14">
        <v>7705118209521</v>
      </c>
      <c r="C803" s="26">
        <v>16</v>
      </c>
      <c r="D803" s="44">
        <v>8001</v>
      </c>
      <c r="E803" s="44"/>
      <c r="F803" s="44"/>
      <c r="G803" s="31"/>
      <c r="H803" s="29" t="s">
        <v>2956</v>
      </c>
      <c r="I803" s="30" t="s">
        <v>2948</v>
      </c>
      <c r="J803" s="31" t="s">
        <v>4680</v>
      </c>
      <c r="K803" s="26" t="s">
        <v>2950</v>
      </c>
      <c r="L803" s="33" t="s">
        <v>4681</v>
      </c>
      <c r="M803" s="33" t="s">
        <v>4682</v>
      </c>
      <c r="N803" s="34" t="s">
        <v>4685</v>
      </c>
      <c r="O803" s="33" t="s">
        <v>2954</v>
      </c>
      <c r="P803" s="33" t="s">
        <v>4686</v>
      </c>
      <c r="Q803" s="29">
        <v>35</v>
      </c>
    </row>
    <row r="804" spans="1:17" x14ac:dyDescent="0.25">
      <c r="A804" s="13">
        <v>803</v>
      </c>
      <c r="B804" s="14">
        <v>7705118700653</v>
      </c>
      <c r="C804" s="26">
        <v>16</v>
      </c>
      <c r="D804" s="44">
        <v>8001</v>
      </c>
      <c r="E804" s="44"/>
      <c r="F804" s="44"/>
      <c r="G804" s="31"/>
      <c r="H804" s="29" t="s">
        <v>2957</v>
      </c>
      <c r="I804" s="30" t="s">
        <v>2948</v>
      </c>
      <c r="J804" s="31" t="s">
        <v>4680</v>
      </c>
      <c r="K804" s="26" t="s">
        <v>2950</v>
      </c>
      <c r="L804" s="33" t="s">
        <v>4681</v>
      </c>
      <c r="M804" s="33" t="s">
        <v>4682</v>
      </c>
      <c r="N804" s="34" t="s">
        <v>4687</v>
      </c>
      <c r="O804" s="33" t="s">
        <v>2954</v>
      </c>
      <c r="P804" s="33" t="s">
        <v>4688</v>
      </c>
      <c r="Q804" s="29">
        <v>35</v>
      </c>
    </row>
    <row r="805" spans="1:17" x14ac:dyDescent="0.25">
      <c r="A805" s="13">
        <v>804</v>
      </c>
      <c r="B805" s="14">
        <v>7705118543007</v>
      </c>
      <c r="C805" s="26">
        <v>16</v>
      </c>
      <c r="D805" s="44">
        <v>8001</v>
      </c>
      <c r="E805" s="44"/>
      <c r="F805" s="44"/>
      <c r="G805" s="31"/>
      <c r="H805" s="29" t="s">
        <v>2960</v>
      </c>
      <c r="I805" s="30" t="s">
        <v>2948</v>
      </c>
      <c r="J805" s="31" t="s">
        <v>4680</v>
      </c>
      <c r="K805" s="26" t="s">
        <v>2950</v>
      </c>
      <c r="L805" s="33" t="s">
        <v>4681</v>
      </c>
      <c r="M805" s="33" t="s">
        <v>4682</v>
      </c>
      <c r="N805" s="34" t="s">
        <v>4689</v>
      </c>
      <c r="O805" s="33" t="s">
        <v>2954</v>
      </c>
      <c r="P805" s="33" t="s">
        <v>4690</v>
      </c>
      <c r="Q805" s="29">
        <v>35</v>
      </c>
    </row>
    <row r="806" spans="1:17" x14ac:dyDescent="0.25">
      <c r="A806" s="13">
        <v>805</v>
      </c>
      <c r="B806" s="14">
        <v>7705118367207</v>
      </c>
      <c r="C806" s="26">
        <v>16</v>
      </c>
      <c r="D806" s="44">
        <v>8001</v>
      </c>
      <c r="E806" s="44"/>
      <c r="F806" s="44"/>
      <c r="G806" s="31"/>
      <c r="H806" s="29" t="s">
        <v>2963</v>
      </c>
      <c r="I806" s="30" t="s">
        <v>2948</v>
      </c>
      <c r="J806" s="31" t="s">
        <v>4680</v>
      </c>
      <c r="K806" s="26" t="s">
        <v>2950</v>
      </c>
      <c r="L806" s="33" t="s">
        <v>4681</v>
      </c>
      <c r="M806" s="33" t="s">
        <v>4682</v>
      </c>
      <c r="N806" s="34" t="s">
        <v>4691</v>
      </c>
      <c r="O806" s="33" t="s">
        <v>2954</v>
      </c>
      <c r="P806" s="33" t="s">
        <v>4692</v>
      </c>
      <c r="Q806" s="29">
        <v>35</v>
      </c>
    </row>
    <row r="807" spans="1:17" x14ac:dyDescent="0.25">
      <c r="A807" s="13">
        <v>806</v>
      </c>
      <c r="B807" s="14">
        <v>7705118441471</v>
      </c>
      <c r="C807" s="26">
        <v>16</v>
      </c>
      <c r="D807" s="44">
        <v>8901</v>
      </c>
      <c r="E807" s="44"/>
      <c r="F807" s="44"/>
      <c r="G807" s="31"/>
      <c r="H807" s="29" t="s">
        <v>2947</v>
      </c>
      <c r="I807" s="30" t="s">
        <v>2967</v>
      </c>
      <c r="J807" s="31" t="s">
        <v>4693</v>
      </c>
      <c r="K807" s="26" t="s">
        <v>2969</v>
      </c>
      <c r="L807" s="33" t="s">
        <v>4694</v>
      </c>
      <c r="M807" s="33" t="s">
        <v>4695</v>
      </c>
      <c r="N807" s="34" t="s">
        <v>4696</v>
      </c>
      <c r="O807" s="33" t="s">
        <v>2954</v>
      </c>
      <c r="P807" s="33" t="s">
        <v>4697</v>
      </c>
      <c r="Q807" s="29">
        <v>34</v>
      </c>
    </row>
    <row r="808" spans="1:17" x14ac:dyDescent="0.25">
      <c r="A808" s="13">
        <v>807</v>
      </c>
      <c r="B808" s="14">
        <v>7705118816033</v>
      </c>
      <c r="C808" s="26">
        <v>16</v>
      </c>
      <c r="D808" s="44">
        <v>8901</v>
      </c>
      <c r="E808" s="44"/>
      <c r="F808" s="44"/>
      <c r="G808" s="31"/>
      <c r="H808" s="29" t="s">
        <v>2956</v>
      </c>
      <c r="I808" s="30" t="s">
        <v>2967</v>
      </c>
      <c r="J808" s="31" t="s">
        <v>4693</v>
      </c>
      <c r="K808" s="26" t="s">
        <v>2969</v>
      </c>
      <c r="L808" s="33" t="s">
        <v>4694</v>
      </c>
      <c r="M808" s="33" t="s">
        <v>4695</v>
      </c>
      <c r="N808" s="34" t="s">
        <v>4698</v>
      </c>
      <c r="O808" s="33" t="s">
        <v>2954</v>
      </c>
      <c r="P808" s="33" t="s">
        <v>4699</v>
      </c>
      <c r="Q808" s="29">
        <v>34</v>
      </c>
    </row>
    <row r="809" spans="1:17" x14ac:dyDescent="0.25">
      <c r="A809" s="13">
        <v>808</v>
      </c>
      <c r="B809" s="14">
        <v>7705118092086</v>
      </c>
      <c r="C809" s="26">
        <v>16</v>
      </c>
      <c r="D809" s="44">
        <v>8901</v>
      </c>
      <c r="E809" s="44"/>
      <c r="F809" s="44"/>
      <c r="G809" s="31"/>
      <c r="H809" s="29" t="s">
        <v>2957</v>
      </c>
      <c r="I809" s="30" t="s">
        <v>2967</v>
      </c>
      <c r="J809" s="31" t="s">
        <v>4693</v>
      </c>
      <c r="K809" s="26" t="s">
        <v>2969</v>
      </c>
      <c r="L809" s="33" t="s">
        <v>4694</v>
      </c>
      <c r="M809" s="33" t="s">
        <v>4695</v>
      </c>
      <c r="N809" s="34" t="s">
        <v>4700</v>
      </c>
      <c r="O809" s="33" t="s">
        <v>2954</v>
      </c>
      <c r="P809" s="33" t="s">
        <v>4701</v>
      </c>
      <c r="Q809" s="29">
        <v>34</v>
      </c>
    </row>
    <row r="810" spans="1:17" x14ac:dyDescent="0.25">
      <c r="A810" s="13">
        <v>809</v>
      </c>
      <c r="B810" s="14">
        <v>7705118018086</v>
      </c>
      <c r="C810" s="26">
        <v>16</v>
      </c>
      <c r="D810" s="44">
        <v>8901</v>
      </c>
      <c r="E810" s="44"/>
      <c r="F810" s="44"/>
      <c r="G810" s="31"/>
      <c r="H810" s="29" t="s">
        <v>2960</v>
      </c>
      <c r="I810" s="30" t="s">
        <v>2967</v>
      </c>
      <c r="J810" s="31" t="s">
        <v>4693</v>
      </c>
      <c r="K810" s="26" t="s">
        <v>2969</v>
      </c>
      <c r="L810" s="33" t="s">
        <v>4694</v>
      </c>
      <c r="M810" s="33" t="s">
        <v>4695</v>
      </c>
      <c r="N810" s="34" t="s">
        <v>4702</v>
      </c>
      <c r="O810" s="33" t="s">
        <v>2954</v>
      </c>
      <c r="P810" s="33" t="s">
        <v>4703</v>
      </c>
      <c r="Q810" s="29">
        <v>34</v>
      </c>
    </row>
    <row r="811" spans="1:17" x14ac:dyDescent="0.25">
      <c r="A811" s="13">
        <v>810</v>
      </c>
      <c r="B811" s="14">
        <v>7705118233403</v>
      </c>
      <c r="C811" s="26">
        <v>16</v>
      </c>
      <c r="D811" s="44">
        <v>8901</v>
      </c>
      <c r="E811" s="44"/>
      <c r="F811" s="44"/>
      <c r="G811" s="31"/>
      <c r="H811" s="29" t="s">
        <v>2963</v>
      </c>
      <c r="I811" s="30" t="s">
        <v>2967</v>
      </c>
      <c r="J811" s="31" t="s">
        <v>4693</v>
      </c>
      <c r="K811" s="26" t="s">
        <v>2969</v>
      </c>
      <c r="L811" s="33" t="s">
        <v>4694</v>
      </c>
      <c r="M811" s="33" t="s">
        <v>4695</v>
      </c>
      <c r="N811" s="34" t="s">
        <v>4704</v>
      </c>
      <c r="O811" s="33" t="s">
        <v>2954</v>
      </c>
      <c r="P811" s="33" t="s">
        <v>4705</v>
      </c>
      <c r="Q811" s="29">
        <v>34</v>
      </c>
    </row>
    <row r="812" spans="1:17" x14ac:dyDescent="0.25">
      <c r="A812" s="13">
        <v>811</v>
      </c>
      <c r="B812" s="14">
        <v>7705118317035</v>
      </c>
      <c r="C812" s="26">
        <v>16</v>
      </c>
      <c r="D812" s="27">
        <v>8901</v>
      </c>
      <c r="E812" s="27"/>
      <c r="F812" s="27"/>
      <c r="G812" s="28"/>
      <c r="H812" s="29" t="s">
        <v>2956</v>
      </c>
      <c r="I812" s="30" t="s">
        <v>2982</v>
      </c>
      <c r="J812" s="31" t="s">
        <v>4693</v>
      </c>
      <c r="K812" s="26" t="s">
        <v>2983</v>
      </c>
      <c r="L812" s="32" t="s">
        <v>4694</v>
      </c>
      <c r="M812" s="46" t="s">
        <v>4695</v>
      </c>
      <c r="N812" s="34" t="s">
        <v>4706</v>
      </c>
      <c r="O812" s="33" t="s">
        <v>2954</v>
      </c>
      <c r="P812" s="33" t="s">
        <v>4707</v>
      </c>
      <c r="Q812" s="29">
        <v>34</v>
      </c>
    </row>
    <row r="813" spans="1:17" x14ac:dyDescent="0.25">
      <c r="A813" s="13">
        <v>812</v>
      </c>
      <c r="B813" s="14">
        <v>7705118367894</v>
      </c>
      <c r="C813" s="26">
        <v>16</v>
      </c>
      <c r="D813" s="27">
        <v>8901</v>
      </c>
      <c r="E813" s="27"/>
      <c r="F813" s="27"/>
      <c r="G813" s="28"/>
      <c r="H813" s="29" t="s">
        <v>2957</v>
      </c>
      <c r="I813" s="30" t="s">
        <v>2982</v>
      </c>
      <c r="J813" s="31" t="s">
        <v>4693</v>
      </c>
      <c r="K813" s="26" t="s">
        <v>2983</v>
      </c>
      <c r="L813" s="32" t="s">
        <v>4694</v>
      </c>
      <c r="M813" s="46" t="s">
        <v>4695</v>
      </c>
      <c r="N813" s="34" t="s">
        <v>4708</v>
      </c>
      <c r="O813" s="33" t="s">
        <v>2954</v>
      </c>
      <c r="P813" s="33" t="s">
        <v>4709</v>
      </c>
      <c r="Q813" s="29">
        <v>34</v>
      </c>
    </row>
    <row r="814" spans="1:17" x14ac:dyDescent="0.25">
      <c r="A814" s="13">
        <v>813</v>
      </c>
      <c r="B814" s="14">
        <v>7705118051786</v>
      </c>
      <c r="C814" s="26">
        <v>16</v>
      </c>
      <c r="D814" s="27">
        <v>8901</v>
      </c>
      <c r="E814" s="27"/>
      <c r="F814" s="27"/>
      <c r="G814" s="28"/>
      <c r="H814" s="29" t="s">
        <v>2960</v>
      </c>
      <c r="I814" s="30" t="s">
        <v>2982</v>
      </c>
      <c r="J814" s="31" t="s">
        <v>4693</v>
      </c>
      <c r="K814" s="26" t="s">
        <v>2983</v>
      </c>
      <c r="L814" s="32" t="s">
        <v>4694</v>
      </c>
      <c r="M814" s="46" t="s">
        <v>4695</v>
      </c>
      <c r="N814" s="34" t="s">
        <v>4710</v>
      </c>
      <c r="O814" s="33" t="s">
        <v>2954</v>
      </c>
      <c r="P814" s="33" t="s">
        <v>4711</v>
      </c>
      <c r="Q814" s="29">
        <v>34</v>
      </c>
    </row>
    <row r="815" spans="1:17" x14ac:dyDescent="0.25">
      <c r="A815" s="13">
        <v>814</v>
      </c>
      <c r="B815" s="14">
        <v>7705118820788</v>
      </c>
      <c r="C815" s="26">
        <v>16</v>
      </c>
      <c r="D815" s="27">
        <v>8901</v>
      </c>
      <c r="E815" s="27"/>
      <c r="F815" s="27"/>
      <c r="G815" s="28"/>
      <c r="H815" s="29" t="s">
        <v>2963</v>
      </c>
      <c r="I815" s="30" t="s">
        <v>2982</v>
      </c>
      <c r="J815" s="31" t="s">
        <v>4693</v>
      </c>
      <c r="K815" s="26" t="s">
        <v>2983</v>
      </c>
      <c r="L815" s="32" t="s">
        <v>4694</v>
      </c>
      <c r="M815" s="46" t="s">
        <v>4695</v>
      </c>
      <c r="N815" s="34" t="s">
        <v>4712</v>
      </c>
      <c r="O815" s="33" t="s">
        <v>2954</v>
      </c>
      <c r="P815" s="33" t="s">
        <v>4713</v>
      </c>
      <c r="Q815" s="29">
        <v>34</v>
      </c>
    </row>
    <row r="816" spans="1:17" x14ac:dyDescent="0.25">
      <c r="A816" s="13">
        <v>815</v>
      </c>
      <c r="B816" s="14">
        <v>7705118850013</v>
      </c>
      <c r="C816" s="26">
        <v>16</v>
      </c>
      <c r="D816" s="27">
        <v>8901</v>
      </c>
      <c r="E816" s="27"/>
      <c r="F816" s="27"/>
      <c r="G816" s="28"/>
      <c r="H816" s="29" t="s">
        <v>2956</v>
      </c>
      <c r="I816" s="30" t="s">
        <v>2992</v>
      </c>
      <c r="J816" s="31" t="s">
        <v>4693</v>
      </c>
      <c r="K816" s="26" t="s">
        <v>2993</v>
      </c>
      <c r="L816" s="32" t="s">
        <v>4694</v>
      </c>
      <c r="M816" s="46" t="s">
        <v>4695</v>
      </c>
      <c r="N816" s="34" t="s">
        <v>4714</v>
      </c>
      <c r="O816" s="33" t="s">
        <v>2954</v>
      </c>
      <c r="P816" s="33" t="s">
        <v>4715</v>
      </c>
      <c r="Q816" s="29">
        <v>34</v>
      </c>
    </row>
    <row r="817" spans="1:17" x14ac:dyDescent="0.25">
      <c r="A817" s="13">
        <v>816</v>
      </c>
      <c r="B817" s="14">
        <v>7705118324620</v>
      </c>
      <c r="C817" s="26">
        <v>16</v>
      </c>
      <c r="D817" s="27">
        <v>8901</v>
      </c>
      <c r="E817" s="27"/>
      <c r="F817" s="27"/>
      <c r="G817" s="28"/>
      <c r="H817" s="29" t="s">
        <v>2957</v>
      </c>
      <c r="I817" s="30" t="s">
        <v>2992</v>
      </c>
      <c r="J817" s="31" t="s">
        <v>4693</v>
      </c>
      <c r="K817" s="26" t="s">
        <v>2993</v>
      </c>
      <c r="L817" s="32" t="s">
        <v>4694</v>
      </c>
      <c r="M817" s="46" t="s">
        <v>4695</v>
      </c>
      <c r="N817" s="34" t="s">
        <v>4716</v>
      </c>
      <c r="O817" s="33" t="s">
        <v>2954</v>
      </c>
      <c r="P817" s="33" t="s">
        <v>4717</v>
      </c>
      <c r="Q817" s="29">
        <v>34</v>
      </c>
    </row>
    <row r="818" spans="1:17" x14ac:dyDescent="0.25">
      <c r="A818" s="13">
        <v>817</v>
      </c>
      <c r="B818" s="14">
        <v>7705118946259</v>
      </c>
      <c r="C818" s="26">
        <v>16</v>
      </c>
      <c r="D818" s="27">
        <v>8901</v>
      </c>
      <c r="E818" s="27"/>
      <c r="F818" s="27"/>
      <c r="G818" s="28"/>
      <c r="H818" s="29" t="s">
        <v>2960</v>
      </c>
      <c r="I818" s="30" t="s">
        <v>2992</v>
      </c>
      <c r="J818" s="31" t="s">
        <v>4693</v>
      </c>
      <c r="K818" s="26" t="s">
        <v>2993</v>
      </c>
      <c r="L818" s="32" t="s">
        <v>4694</v>
      </c>
      <c r="M818" s="46" t="s">
        <v>4695</v>
      </c>
      <c r="N818" s="34" t="s">
        <v>4718</v>
      </c>
      <c r="O818" s="33" t="s">
        <v>2954</v>
      </c>
      <c r="P818" s="33" t="s">
        <v>4719</v>
      </c>
      <c r="Q818" s="29">
        <v>34</v>
      </c>
    </row>
    <row r="819" spans="1:17" x14ac:dyDescent="0.25">
      <c r="A819" s="13">
        <v>818</v>
      </c>
      <c r="B819" s="14">
        <v>7705118265640</v>
      </c>
      <c r="C819" s="26">
        <v>16</v>
      </c>
      <c r="D819" s="27">
        <v>8901</v>
      </c>
      <c r="E819" s="27"/>
      <c r="F819" s="27"/>
      <c r="G819" s="28"/>
      <c r="H819" s="29" t="s">
        <v>2963</v>
      </c>
      <c r="I819" s="30" t="s">
        <v>2992</v>
      </c>
      <c r="J819" s="31" t="s">
        <v>4693</v>
      </c>
      <c r="K819" s="26" t="s">
        <v>2993</v>
      </c>
      <c r="L819" s="32" t="s">
        <v>4694</v>
      </c>
      <c r="M819" s="46" t="s">
        <v>4695</v>
      </c>
      <c r="N819" s="34" t="s">
        <v>4720</v>
      </c>
      <c r="O819" s="33" t="s">
        <v>2954</v>
      </c>
      <c r="P819" s="33" t="s">
        <v>4721</v>
      </c>
      <c r="Q819" s="29">
        <v>34</v>
      </c>
    </row>
    <row r="820" spans="1:17" x14ac:dyDescent="0.25">
      <c r="A820" s="13">
        <v>819</v>
      </c>
      <c r="B820" s="14">
        <v>7705118607945</v>
      </c>
      <c r="C820" s="26">
        <v>16</v>
      </c>
      <c r="D820" s="27">
        <v>8901</v>
      </c>
      <c r="E820" s="27"/>
      <c r="F820" s="27"/>
      <c r="G820" s="28"/>
      <c r="H820" s="29" t="s">
        <v>2956</v>
      </c>
      <c r="I820" s="30" t="s">
        <v>3002</v>
      </c>
      <c r="J820" s="31" t="s">
        <v>4693</v>
      </c>
      <c r="K820" s="26" t="s">
        <v>3003</v>
      </c>
      <c r="L820" s="32" t="s">
        <v>4694</v>
      </c>
      <c r="M820" s="46" t="s">
        <v>4695</v>
      </c>
      <c r="N820" s="34" t="s">
        <v>4722</v>
      </c>
      <c r="O820" s="33" t="s">
        <v>2954</v>
      </c>
      <c r="P820" s="33" t="s">
        <v>4723</v>
      </c>
      <c r="Q820" s="29">
        <v>34</v>
      </c>
    </row>
    <row r="821" spans="1:17" x14ac:dyDescent="0.25">
      <c r="A821" s="13">
        <v>820</v>
      </c>
      <c r="B821" s="14">
        <v>7705118174973</v>
      </c>
      <c r="C821" s="26">
        <v>16</v>
      </c>
      <c r="D821" s="27">
        <v>8901</v>
      </c>
      <c r="E821" s="27"/>
      <c r="F821" s="27"/>
      <c r="G821" s="28"/>
      <c r="H821" s="29" t="s">
        <v>2957</v>
      </c>
      <c r="I821" s="30" t="s">
        <v>3002</v>
      </c>
      <c r="J821" s="31" t="s">
        <v>4693</v>
      </c>
      <c r="K821" s="26" t="s">
        <v>3003</v>
      </c>
      <c r="L821" s="32" t="s">
        <v>4694</v>
      </c>
      <c r="M821" s="46" t="s">
        <v>4695</v>
      </c>
      <c r="N821" s="34" t="s">
        <v>4724</v>
      </c>
      <c r="O821" s="33" t="s">
        <v>2954</v>
      </c>
      <c r="P821" s="33" t="s">
        <v>4725</v>
      </c>
      <c r="Q821" s="29">
        <v>34</v>
      </c>
    </row>
    <row r="822" spans="1:17" x14ac:dyDescent="0.25">
      <c r="A822" s="13">
        <v>821</v>
      </c>
      <c r="B822" s="14">
        <v>7705118489039</v>
      </c>
      <c r="C822" s="26">
        <v>16</v>
      </c>
      <c r="D822" s="27">
        <v>8901</v>
      </c>
      <c r="E822" s="27"/>
      <c r="F822" s="27"/>
      <c r="G822" s="28"/>
      <c r="H822" s="29" t="s">
        <v>2960</v>
      </c>
      <c r="I822" s="30" t="s">
        <v>3002</v>
      </c>
      <c r="J822" s="31" t="s">
        <v>4693</v>
      </c>
      <c r="K822" s="26" t="s">
        <v>3003</v>
      </c>
      <c r="L822" s="32" t="s">
        <v>4694</v>
      </c>
      <c r="M822" s="46" t="s">
        <v>4695</v>
      </c>
      <c r="N822" s="34" t="s">
        <v>4726</v>
      </c>
      <c r="O822" s="33" t="s">
        <v>2954</v>
      </c>
      <c r="P822" s="33" t="s">
        <v>4727</v>
      </c>
      <c r="Q822" s="29">
        <v>34</v>
      </c>
    </row>
    <row r="823" spans="1:17" x14ac:dyDescent="0.25">
      <c r="A823" s="13">
        <v>822</v>
      </c>
      <c r="B823" s="14">
        <v>7705118008964</v>
      </c>
      <c r="C823" s="26">
        <v>16</v>
      </c>
      <c r="D823" s="27">
        <v>8901</v>
      </c>
      <c r="E823" s="27"/>
      <c r="F823" s="27"/>
      <c r="G823" s="28"/>
      <c r="H823" s="29" t="s">
        <v>2963</v>
      </c>
      <c r="I823" s="30" t="s">
        <v>3002</v>
      </c>
      <c r="J823" s="31" t="s">
        <v>4693</v>
      </c>
      <c r="K823" s="26" t="s">
        <v>3003</v>
      </c>
      <c r="L823" s="32" t="s">
        <v>4694</v>
      </c>
      <c r="M823" s="46" t="s">
        <v>4695</v>
      </c>
      <c r="N823" s="34" t="s">
        <v>4728</v>
      </c>
      <c r="O823" s="33" t="s">
        <v>2954</v>
      </c>
      <c r="P823" s="33" t="s">
        <v>4729</v>
      </c>
      <c r="Q823" s="29">
        <v>34</v>
      </c>
    </row>
    <row r="824" spans="1:17" x14ac:dyDescent="0.25">
      <c r="A824" s="13">
        <v>823</v>
      </c>
      <c r="B824" s="14">
        <v>7705118827909</v>
      </c>
      <c r="C824" s="26">
        <v>16</v>
      </c>
      <c r="D824" s="27">
        <v>8901</v>
      </c>
      <c r="E824" s="27"/>
      <c r="F824" s="27"/>
      <c r="G824" s="28"/>
      <c r="H824" s="29" t="s">
        <v>2956</v>
      </c>
      <c r="I824" s="30" t="s">
        <v>3012</v>
      </c>
      <c r="J824" s="31" t="s">
        <v>4693</v>
      </c>
      <c r="K824" s="26" t="s">
        <v>3013</v>
      </c>
      <c r="L824" s="32" t="s">
        <v>4694</v>
      </c>
      <c r="M824" s="46" t="s">
        <v>4695</v>
      </c>
      <c r="N824" s="34" t="s">
        <v>4730</v>
      </c>
      <c r="O824" s="33" t="s">
        <v>2954</v>
      </c>
      <c r="P824" s="33" t="s">
        <v>4731</v>
      </c>
      <c r="Q824" s="29">
        <v>34</v>
      </c>
    </row>
    <row r="825" spans="1:17" x14ac:dyDescent="0.25">
      <c r="A825" s="13">
        <v>824</v>
      </c>
      <c r="B825" s="14">
        <v>7705118513697</v>
      </c>
      <c r="C825" s="26">
        <v>16</v>
      </c>
      <c r="D825" s="27">
        <v>8901</v>
      </c>
      <c r="E825" s="27"/>
      <c r="F825" s="27"/>
      <c r="G825" s="28"/>
      <c r="H825" s="29" t="s">
        <v>2957</v>
      </c>
      <c r="I825" s="30" t="s">
        <v>3012</v>
      </c>
      <c r="J825" s="31" t="s">
        <v>4693</v>
      </c>
      <c r="K825" s="26" t="s">
        <v>3013</v>
      </c>
      <c r="L825" s="32" t="s">
        <v>4694</v>
      </c>
      <c r="M825" s="46" t="s">
        <v>4695</v>
      </c>
      <c r="N825" s="34" t="s">
        <v>4732</v>
      </c>
      <c r="O825" s="33" t="s">
        <v>2954</v>
      </c>
      <c r="P825" s="33" t="s">
        <v>4733</v>
      </c>
      <c r="Q825" s="29">
        <v>34</v>
      </c>
    </row>
    <row r="826" spans="1:17" x14ac:dyDescent="0.25">
      <c r="A826" s="13">
        <v>825</v>
      </c>
      <c r="B826" s="14">
        <v>7705118981694</v>
      </c>
      <c r="C826" s="26">
        <v>16</v>
      </c>
      <c r="D826" s="27">
        <v>8901</v>
      </c>
      <c r="E826" s="27"/>
      <c r="F826" s="27"/>
      <c r="G826" s="28"/>
      <c r="H826" s="29" t="s">
        <v>2960</v>
      </c>
      <c r="I826" s="30" t="s">
        <v>3012</v>
      </c>
      <c r="J826" s="31" t="s">
        <v>4693</v>
      </c>
      <c r="K826" s="26" t="s">
        <v>3013</v>
      </c>
      <c r="L826" s="32" t="s">
        <v>4694</v>
      </c>
      <c r="M826" s="46" t="s">
        <v>4695</v>
      </c>
      <c r="N826" s="34" t="s">
        <v>4734</v>
      </c>
      <c r="O826" s="33" t="s">
        <v>2954</v>
      </c>
      <c r="P826" s="33" t="s">
        <v>4735</v>
      </c>
      <c r="Q826" s="29">
        <v>34</v>
      </c>
    </row>
    <row r="827" spans="1:17" x14ac:dyDescent="0.25">
      <c r="A827" s="13">
        <v>826</v>
      </c>
      <c r="B827" s="14">
        <v>7705118092055</v>
      </c>
      <c r="C827" s="26">
        <v>16</v>
      </c>
      <c r="D827" s="27">
        <v>8901</v>
      </c>
      <c r="E827" s="27"/>
      <c r="F827" s="27"/>
      <c r="G827" s="28"/>
      <c r="H827" s="29" t="s">
        <v>2963</v>
      </c>
      <c r="I827" s="30" t="s">
        <v>3012</v>
      </c>
      <c r="J827" s="31" t="s">
        <v>4693</v>
      </c>
      <c r="K827" s="26" t="s">
        <v>3013</v>
      </c>
      <c r="L827" s="32" t="s">
        <v>4694</v>
      </c>
      <c r="M827" s="46" t="s">
        <v>4695</v>
      </c>
      <c r="N827" s="34" t="s">
        <v>4736</v>
      </c>
      <c r="O827" s="33" t="s">
        <v>2954</v>
      </c>
      <c r="P827" s="33" t="s">
        <v>4737</v>
      </c>
      <c r="Q827" s="29">
        <v>34</v>
      </c>
    </row>
    <row r="828" spans="1:17" x14ac:dyDescent="0.25">
      <c r="A828" s="13">
        <v>827</v>
      </c>
      <c r="B828" s="14">
        <v>7705118995967</v>
      </c>
      <c r="C828" s="26">
        <v>16</v>
      </c>
      <c r="D828" s="27">
        <v>8901</v>
      </c>
      <c r="E828" s="27"/>
      <c r="F828" s="27"/>
      <c r="G828" s="28"/>
      <c r="H828" s="29" t="s">
        <v>2956</v>
      </c>
      <c r="I828" s="30" t="s">
        <v>3022</v>
      </c>
      <c r="J828" s="31" t="s">
        <v>4693</v>
      </c>
      <c r="K828" s="26" t="s">
        <v>3023</v>
      </c>
      <c r="L828" s="32" t="s">
        <v>4694</v>
      </c>
      <c r="M828" s="46" t="s">
        <v>4695</v>
      </c>
      <c r="N828" s="34" t="s">
        <v>4738</v>
      </c>
      <c r="O828" s="33" t="s">
        <v>2954</v>
      </c>
      <c r="P828" s="33" t="s">
        <v>4739</v>
      </c>
      <c r="Q828" s="29">
        <v>34</v>
      </c>
    </row>
    <row r="829" spans="1:17" x14ac:dyDescent="0.25">
      <c r="A829" s="13">
        <v>828</v>
      </c>
      <c r="B829" s="14">
        <v>7705118625383</v>
      </c>
      <c r="C829" s="26">
        <v>16</v>
      </c>
      <c r="D829" s="27">
        <v>8901</v>
      </c>
      <c r="E829" s="27"/>
      <c r="F829" s="27"/>
      <c r="G829" s="28"/>
      <c r="H829" s="29" t="s">
        <v>2957</v>
      </c>
      <c r="I829" s="30" t="s">
        <v>3022</v>
      </c>
      <c r="J829" s="31" t="s">
        <v>4693</v>
      </c>
      <c r="K829" s="26" t="s">
        <v>3023</v>
      </c>
      <c r="L829" s="32" t="s">
        <v>4694</v>
      </c>
      <c r="M829" s="46" t="s">
        <v>4695</v>
      </c>
      <c r="N829" s="34" t="s">
        <v>4740</v>
      </c>
      <c r="O829" s="33" t="s">
        <v>2954</v>
      </c>
      <c r="P829" s="33" t="s">
        <v>4741</v>
      </c>
      <c r="Q829" s="29">
        <v>34</v>
      </c>
    </row>
    <row r="830" spans="1:17" x14ac:dyDescent="0.25">
      <c r="A830" s="13">
        <v>829</v>
      </c>
      <c r="B830" s="14">
        <v>7705118116522</v>
      </c>
      <c r="C830" s="26">
        <v>16</v>
      </c>
      <c r="D830" s="27">
        <v>8901</v>
      </c>
      <c r="E830" s="27"/>
      <c r="F830" s="27"/>
      <c r="G830" s="28"/>
      <c r="H830" s="29" t="s">
        <v>2960</v>
      </c>
      <c r="I830" s="30" t="s">
        <v>3022</v>
      </c>
      <c r="J830" s="31" t="s">
        <v>4693</v>
      </c>
      <c r="K830" s="26" t="s">
        <v>3023</v>
      </c>
      <c r="L830" s="32" t="s">
        <v>4694</v>
      </c>
      <c r="M830" s="46" t="s">
        <v>4695</v>
      </c>
      <c r="N830" s="34" t="s">
        <v>4742</v>
      </c>
      <c r="O830" s="33" t="s">
        <v>2954</v>
      </c>
      <c r="P830" s="33" t="s">
        <v>4743</v>
      </c>
      <c r="Q830" s="29">
        <v>34</v>
      </c>
    </row>
    <row r="831" spans="1:17" x14ac:dyDescent="0.25">
      <c r="A831" s="13">
        <v>830</v>
      </c>
      <c r="B831" s="14">
        <v>7705118236787</v>
      </c>
      <c r="C831" s="26">
        <v>16</v>
      </c>
      <c r="D831" s="27">
        <v>8901</v>
      </c>
      <c r="E831" s="27"/>
      <c r="F831" s="27"/>
      <c r="G831" s="28"/>
      <c r="H831" s="29" t="s">
        <v>2963</v>
      </c>
      <c r="I831" s="30" t="s">
        <v>3022</v>
      </c>
      <c r="J831" s="31" t="s">
        <v>4693</v>
      </c>
      <c r="K831" s="26" t="s">
        <v>3023</v>
      </c>
      <c r="L831" s="32" t="s">
        <v>4694</v>
      </c>
      <c r="M831" s="46" t="s">
        <v>4695</v>
      </c>
      <c r="N831" s="34" t="s">
        <v>4744</v>
      </c>
      <c r="O831" s="33" t="s">
        <v>2954</v>
      </c>
      <c r="P831" s="33" t="s">
        <v>4745</v>
      </c>
      <c r="Q831" s="29">
        <v>34</v>
      </c>
    </row>
    <row r="832" spans="1:17" x14ac:dyDescent="0.25">
      <c r="A832" s="13">
        <v>831</v>
      </c>
      <c r="B832" s="14">
        <v>7705118007820</v>
      </c>
      <c r="C832" s="26">
        <v>16</v>
      </c>
      <c r="D832" s="27">
        <v>8901</v>
      </c>
      <c r="E832" s="27"/>
      <c r="F832" s="27"/>
      <c r="G832" s="28"/>
      <c r="H832" s="29" t="s">
        <v>2956</v>
      </c>
      <c r="I832" s="30" t="s">
        <v>4015</v>
      </c>
      <c r="J832" s="31" t="s">
        <v>4693</v>
      </c>
      <c r="K832" s="26" t="s">
        <v>4016</v>
      </c>
      <c r="L832" s="32" t="s">
        <v>4694</v>
      </c>
      <c r="M832" s="46" t="s">
        <v>4695</v>
      </c>
      <c r="N832" s="34" t="s">
        <v>4746</v>
      </c>
      <c r="O832" s="33" t="s">
        <v>2954</v>
      </c>
      <c r="P832" s="33" t="s">
        <v>4747</v>
      </c>
      <c r="Q832" s="29">
        <v>34</v>
      </c>
    </row>
    <row r="833" spans="1:17" x14ac:dyDescent="0.25">
      <c r="A833" s="13">
        <v>832</v>
      </c>
      <c r="B833" s="14">
        <v>7705118839605</v>
      </c>
      <c r="C833" s="26">
        <v>16</v>
      </c>
      <c r="D833" s="27">
        <v>8901</v>
      </c>
      <c r="E833" s="27"/>
      <c r="F833" s="27"/>
      <c r="G833" s="28"/>
      <c r="H833" s="29" t="s">
        <v>2957</v>
      </c>
      <c r="I833" s="30" t="s">
        <v>4015</v>
      </c>
      <c r="J833" s="31" t="s">
        <v>4693</v>
      </c>
      <c r="K833" s="26" t="s">
        <v>4016</v>
      </c>
      <c r="L833" s="32" t="s">
        <v>4694</v>
      </c>
      <c r="M833" s="46" t="s">
        <v>4695</v>
      </c>
      <c r="N833" s="34" t="s">
        <v>4748</v>
      </c>
      <c r="O833" s="33" t="s">
        <v>2954</v>
      </c>
      <c r="P833" s="33" t="s">
        <v>4749</v>
      </c>
      <c r="Q833" s="29">
        <v>34</v>
      </c>
    </row>
    <row r="834" spans="1:17" x14ac:dyDescent="0.25">
      <c r="A834" s="13">
        <v>833</v>
      </c>
      <c r="B834" s="14">
        <v>7705118181667</v>
      </c>
      <c r="C834" s="26">
        <v>16</v>
      </c>
      <c r="D834" s="27">
        <v>8901</v>
      </c>
      <c r="E834" s="27"/>
      <c r="F834" s="27"/>
      <c r="G834" s="28"/>
      <c r="H834" s="29" t="s">
        <v>2960</v>
      </c>
      <c r="I834" s="30" t="s">
        <v>4015</v>
      </c>
      <c r="J834" s="31" t="s">
        <v>4693</v>
      </c>
      <c r="K834" s="26" t="s">
        <v>4016</v>
      </c>
      <c r="L834" s="32" t="s">
        <v>4694</v>
      </c>
      <c r="M834" s="46" t="s">
        <v>4695</v>
      </c>
      <c r="N834" s="34" t="s">
        <v>4750</v>
      </c>
      <c r="O834" s="33" t="s">
        <v>2954</v>
      </c>
      <c r="P834" s="33" t="s">
        <v>4751</v>
      </c>
      <c r="Q834" s="29">
        <v>34</v>
      </c>
    </row>
    <row r="835" spans="1:17" x14ac:dyDescent="0.25">
      <c r="A835" s="13">
        <v>834</v>
      </c>
      <c r="B835" s="14">
        <v>7705118988044</v>
      </c>
      <c r="C835" s="26">
        <v>16</v>
      </c>
      <c r="D835" s="27">
        <v>8901</v>
      </c>
      <c r="E835" s="27"/>
      <c r="F835" s="27"/>
      <c r="G835" s="28"/>
      <c r="H835" s="29" t="s">
        <v>2963</v>
      </c>
      <c r="I835" s="30" t="s">
        <v>4015</v>
      </c>
      <c r="J835" s="31" t="s">
        <v>4693</v>
      </c>
      <c r="K835" s="26" t="s">
        <v>4016</v>
      </c>
      <c r="L835" s="32" t="s">
        <v>4694</v>
      </c>
      <c r="M835" s="46" t="s">
        <v>4695</v>
      </c>
      <c r="N835" s="34" t="s">
        <v>4752</v>
      </c>
      <c r="O835" s="33" t="s">
        <v>2954</v>
      </c>
      <c r="P835" s="33" t="s">
        <v>4753</v>
      </c>
      <c r="Q835" s="29">
        <v>34</v>
      </c>
    </row>
    <row r="836" spans="1:17" x14ac:dyDescent="0.25">
      <c r="A836" s="13">
        <v>835</v>
      </c>
      <c r="B836" s="14">
        <v>7705118535682</v>
      </c>
      <c r="C836" s="26">
        <v>16</v>
      </c>
      <c r="D836" s="27">
        <v>8901</v>
      </c>
      <c r="E836" s="27"/>
      <c r="F836" s="27"/>
      <c r="G836" s="28"/>
      <c r="H836" s="29" t="s">
        <v>2956</v>
      </c>
      <c r="I836" s="30" t="s">
        <v>3312</v>
      </c>
      <c r="J836" s="31" t="s">
        <v>4693</v>
      </c>
      <c r="K836" s="26" t="s">
        <v>3313</v>
      </c>
      <c r="L836" s="32" t="s">
        <v>4694</v>
      </c>
      <c r="M836" s="46" t="s">
        <v>4695</v>
      </c>
      <c r="N836" s="34" t="s">
        <v>4754</v>
      </c>
      <c r="O836" s="33" t="s">
        <v>2954</v>
      </c>
      <c r="P836" s="33" t="s">
        <v>4755</v>
      </c>
      <c r="Q836" s="29">
        <v>34</v>
      </c>
    </row>
    <row r="837" spans="1:17" x14ac:dyDescent="0.25">
      <c r="A837" s="13">
        <v>836</v>
      </c>
      <c r="B837" s="14">
        <v>7705118277186</v>
      </c>
      <c r="C837" s="26">
        <v>16</v>
      </c>
      <c r="D837" s="27">
        <v>8901</v>
      </c>
      <c r="E837" s="27"/>
      <c r="F837" s="27"/>
      <c r="G837" s="28"/>
      <c r="H837" s="29" t="s">
        <v>2957</v>
      </c>
      <c r="I837" s="30" t="s">
        <v>3312</v>
      </c>
      <c r="J837" s="31" t="s">
        <v>4693</v>
      </c>
      <c r="K837" s="26" t="s">
        <v>3313</v>
      </c>
      <c r="L837" s="32" t="s">
        <v>4694</v>
      </c>
      <c r="M837" s="46" t="s">
        <v>4695</v>
      </c>
      <c r="N837" s="34" t="s">
        <v>4756</v>
      </c>
      <c r="O837" s="33" t="s">
        <v>2954</v>
      </c>
      <c r="P837" s="33" t="s">
        <v>4757</v>
      </c>
      <c r="Q837" s="29">
        <v>34</v>
      </c>
    </row>
    <row r="838" spans="1:17" x14ac:dyDescent="0.25">
      <c r="A838" s="13">
        <v>837</v>
      </c>
      <c r="B838" s="14">
        <v>7705118868902</v>
      </c>
      <c r="C838" s="26">
        <v>16</v>
      </c>
      <c r="D838" s="27">
        <v>8901</v>
      </c>
      <c r="E838" s="27"/>
      <c r="F838" s="27"/>
      <c r="G838" s="28"/>
      <c r="H838" s="29" t="s">
        <v>2960</v>
      </c>
      <c r="I838" s="30" t="s">
        <v>3312</v>
      </c>
      <c r="J838" s="31" t="s">
        <v>4693</v>
      </c>
      <c r="K838" s="26" t="s">
        <v>3313</v>
      </c>
      <c r="L838" s="32" t="s">
        <v>4694</v>
      </c>
      <c r="M838" s="46" t="s">
        <v>4695</v>
      </c>
      <c r="N838" s="34" t="s">
        <v>4758</v>
      </c>
      <c r="O838" s="33" t="s">
        <v>2954</v>
      </c>
      <c r="P838" s="33" t="s">
        <v>4759</v>
      </c>
      <c r="Q838" s="29">
        <v>34</v>
      </c>
    </row>
    <row r="839" spans="1:17" x14ac:dyDescent="0.25">
      <c r="A839" s="13">
        <v>838</v>
      </c>
      <c r="B839" s="14">
        <v>7705118626618</v>
      </c>
      <c r="C839" s="26">
        <v>16</v>
      </c>
      <c r="D839" s="27">
        <v>8901</v>
      </c>
      <c r="E839" s="27"/>
      <c r="F839" s="27"/>
      <c r="G839" s="28"/>
      <c r="H839" s="29" t="s">
        <v>2963</v>
      </c>
      <c r="I839" s="30" t="s">
        <v>3312</v>
      </c>
      <c r="J839" s="31" t="s">
        <v>4693</v>
      </c>
      <c r="K839" s="26" t="s">
        <v>3313</v>
      </c>
      <c r="L839" s="32" t="s">
        <v>4694</v>
      </c>
      <c r="M839" s="46" t="s">
        <v>4695</v>
      </c>
      <c r="N839" s="34" t="s">
        <v>4760</v>
      </c>
      <c r="O839" s="33" t="s">
        <v>2954</v>
      </c>
      <c r="P839" s="33" t="s">
        <v>4761</v>
      </c>
      <c r="Q839" s="29">
        <v>34</v>
      </c>
    </row>
    <row r="840" spans="1:17" x14ac:dyDescent="0.25">
      <c r="A840" s="13">
        <v>839</v>
      </c>
      <c r="B840" s="14">
        <v>7705118415748</v>
      </c>
      <c r="C840" s="26">
        <v>16</v>
      </c>
      <c r="D840" s="27" t="s">
        <v>4762</v>
      </c>
      <c r="E840" s="27"/>
      <c r="F840" s="27"/>
      <c r="G840" s="28"/>
      <c r="H840" s="29" t="s">
        <v>2947</v>
      </c>
      <c r="I840" s="30" t="s">
        <v>2948</v>
      </c>
      <c r="J840" s="31" t="s">
        <v>4763</v>
      </c>
      <c r="K840" s="26" t="s">
        <v>2950</v>
      </c>
      <c r="L840" s="32" t="s">
        <v>4764</v>
      </c>
      <c r="M840" s="33" t="s">
        <v>4765</v>
      </c>
      <c r="N840" s="34" t="s">
        <v>4766</v>
      </c>
      <c r="O840" s="33" t="s">
        <v>2954</v>
      </c>
      <c r="P840" s="33" t="s">
        <v>4767</v>
      </c>
      <c r="Q840" s="29">
        <v>40</v>
      </c>
    </row>
    <row r="841" spans="1:17" x14ac:dyDescent="0.25">
      <c r="A841" s="13">
        <v>840</v>
      </c>
      <c r="B841" s="14">
        <v>7705118176342</v>
      </c>
      <c r="C841" s="26">
        <v>16</v>
      </c>
      <c r="D841" s="27" t="s">
        <v>4762</v>
      </c>
      <c r="E841" s="27"/>
      <c r="F841" s="27"/>
      <c r="G841" s="28"/>
      <c r="H841" s="29" t="s">
        <v>2956</v>
      </c>
      <c r="I841" s="30" t="s">
        <v>2948</v>
      </c>
      <c r="J841" s="31" t="s">
        <v>4763</v>
      </c>
      <c r="K841" s="26" t="s">
        <v>2950</v>
      </c>
      <c r="L841" s="32" t="s">
        <v>4764</v>
      </c>
      <c r="M841" s="33" t="s">
        <v>4765</v>
      </c>
      <c r="N841" s="34" t="s">
        <v>4768</v>
      </c>
      <c r="O841" s="33" t="s">
        <v>2954</v>
      </c>
      <c r="P841" s="33" t="s">
        <v>4769</v>
      </c>
      <c r="Q841" s="29">
        <v>40</v>
      </c>
    </row>
    <row r="842" spans="1:17" x14ac:dyDescent="0.25">
      <c r="A842" s="13">
        <v>841</v>
      </c>
      <c r="B842" s="14">
        <v>7705118319350</v>
      </c>
      <c r="C842" s="26">
        <v>16</v>
      </c>
      <c r="D842" s="27" t="s">
        <v>4762</v>
      </c>
      <c r="E842" s="27"/>
      <c r="F842" s="27"/>
      <c r="G842" s="28"/>
      <c r="H842" s="29" t="s">
        <v>2957</v>
      </c>
      <c r="I842" s="30" t="s">
        <v>2948</v>
      </c>
      <c r="J842" s="31" t="s">
        <v>4763</v>
      </c>
      <c r="K842" s="26" t="s">
        <v>2950</v>
      </c>
      <c r="L842" s="32" t="s">
        <v>4764</v>
      </c>
      <c r="M842" s="33" t="s">
        <v>4765</v>
      </c>
      <c r="N842" s="34" t="s">
        <v>4770</v>
      </c>
      <c r="O842" s="33" t="s">
        <v>2954</v>
      </c>
      <c r="P842" s="33" t="s">
        <v>4771</v>
      </c>
      <c r="Q842" s="29">
        <v>40</v>
      </c>
    </row>
    <row r="843" spans="1:17" x14ac:dyDescent="0.25">
      <c r="A843" s="13">
        <v>842</v>
      </c>
      <c r="B843" s="14">
        <v>7705118604548</v>
      </c>
      <c r="C843" s="26">
        <v>16</v>
      </c>
      <c r="D843" s="27" t="s">
        <v>4762</v>
      </c>
      <c r="E843" s="27"/>
      <c r="F843" s="27"/>
      <c r="G843" s="28"/>
      <c r="H843" s="29" t="s">
        <v>2960</v>
      </c>
      <c r="I843" s="30" t="s">
        <v>2948</v>
      </c>
      <c r="J843" s="31" t="s">
        <v>4763</v>
      </c>
      <c r="K843" s="26" t="s">
        <v>2950</v>
      </c>
      <c r="L843" s="32" t="s">
        <v>4764</v>
      </c>
      <c r="M843" s="33" t="s">
        <v>4765</v>
      </c>
      <c r="N843" s="34" t="s">
        <v>4772</v>
      </c>
      <c r="O843" s="33" t="s">
        <v>2954</v>
      </c>
      <c r="P843" s="33" t="s">
        <v>4773</v>
      </c>
      <c r="Q843" s="29">
        <v>40</v>
      </c>
    </row>
    <row r="844" spans="1:17" x14ac:dyDescent="0.25">
      <c r="A844" s="13">
        <v>843</v>
      </c>
      <c r="B844" s="14">
        <v>7705118400959</v>
      </c>
      <c r="C844" s="26">
        <v>16</v>
      </c>
      <c r="D844" s="27" t="s">
        <v>4762</v>
      </c>
      <c r="E844" s="27"/>
      <c r="F844" s="27"/>
      <c r="G844" s="28"/>
      <c r="H844" s="29" t="s">
        <v>2963</v>
      </c>
      <c r="I844" s="30" t="s">
        <v>2948</v>
      </c>
      <c r="J844" s="31" t="s">
        <v>4763</v>
      </c>
      <c r="K844" s="26" t="s">
        <v>2950</v>
      </c>
      <c r="L844" s="32" t="s">
        <v>4764</v>
      </c>
      <c r="M844" s="33" t="s">
        <v>4765</v>
      </c>
      <c r="N844" s="34" t="s">
        <v>4774</v>
      </c>
      <c r="O844" s="33" t="s">
        <v>2954</v>
      </c>
      <c r="P844" s="33" t="s">
        <v>4775</v>
      </c>
      <c r="Q844" s="29">
        <v>40</v>
      </c>
    </row>
    <row r="845" spans="1:17" x14ac:dyDescent="0.25">
      <c r="A845" s="13">
        <v>844</v>
      </c>
      <c r="B845" s="14">
        <v>7705118081073</v>
      </c>
      <c r="C845" s="26">
        <v>16</v>
      </c>
      <c r="D845" s="47" t="s">
        <v>4776</v>
      </c>
      <c r="E845" s="47"/>
      <c r="F845" s="47"/>
      <c r="G845" s="48"/>
      <c r="H845" s="51" t="s">
        <v>2956</v>
      </c>
      <c r="I845" s="30" t="s">
        <v>2992</v>
      </c>
      <c r="J845" s="50" t="s">
        <v>4777</v>
      </c>
      <c r="K845" s="26" t="s">
        <v>2993</v>
      </c>
      <c r="L845" s="43" t="s">
        <v>4778</v>
      </c>
      <c r="M845" s="33" t="s">
        <v>4779</v>
      </c>
      <c r="N845" s="34" t="s">
        <v>4780</v>
      </c>
      <c r="O845" s="33" t="s">
        <v>2954</v>
      </c>
      <c r="P845" s="33" t="s">
        <v>4781</v>
      </c>
      <c r="Q845" s="29">
        <v>40</v>
      </c>
    </row>
    <row r="846" spans="1:17" x14ac:dyDescent="0.25">
      <c r="A846" s="13">
        <v>845</v>
      </c>
      <c r="B846" s="14">
        <v>7705118610150</v>
      </c>
      <c r="C846" s="26">
        <v>16</v>
      </c>
      <c r="D846" s="47" t="s">
        <v>4776</v>
      </c>
      <c r="E846" s="47"/>
      <c r="F846" s="47"/>
      <c r="G846" s="48"/>
      <c r="H846" s="51" t="s">
        <v>2956</v>
      </c>
      <c r="I846" s="30" t="s">
        <v>3012</v>
      </c>
      <c r="J846" s="50" t="s">
        <v>4777</v>
      </c>
      <c r="K846" s="26" t="s">
        <v>3013</v>
      </c>
      <c r="L846" s="43" t="s">
        <v>4778</v>
      </c>
      <c r="M846" s="33" t="s">
        <v>4779</v>
      </c>
      <c r="N846" s="34" t="s">
        <v>4782</v>
      </c>
      <c r="O846" s="33" t="s">
        <v>2954</v>
      </c>
      <c r="P846" s="33" t="s">
        <v>4783</v>
      </c>
      <c r="Q846" s="29">
        <v>40</v>
      </c>
    </row>
    <row r="847" spans="1:17" x14ac:dyDescent="0.25">
      <c r="A847" s="13">
        <v>846</v>
      </c>
      <c r="B847" s="14">
        <v>7705118245314</v>
      </c>
      <c r="C847" s="26">
        <v>16</v>
      </c>
      <c r="D847" s="47" t="s">
        <v>4776</v>
      </c>
      <c r="E847" s="47"/>
      <c r="F847" s="47"/>
      <c r="G847" s="48"/>
      <c r="H847" s="51" t="s">
        <v>2956</v>
      </c>
      <c r="I847" s="30" t="s">
        <v>4015</v>
      </c>
      <c r="J847" s="50" t="s">
        <v>4777</v>
      </c>
      <c r="K847" s="26" t="s">
        <v>4016</v>
      </c>
      <c r="L847" s="43" t="s">
        <v>4778</v>
      </c>
      <c r="M847" s="33" t="s">
        <v>4779</v>
      </c>
      <c r="N847" s="34" t="s">
        <v>4784</v>
      </c>
      <c r="O847" s="33" t="s">
        <v>2954</v>
      </c>
      <c r="P847" s="33" t="s">
        <v>4785</v>
      </c>
      <c r="Q847" s="29">
        <v>40</v>
      </c>
    </row>
    <row r="848" spans="1:17" x14ac:dyDescent="0.25">
      <c r="A848" s="13">
        <v>847</v>
      </c>
      <c r="B848" s="14">
        <v>7705118936465</v>
      </c>
      <c r="C848" s="26">
        <v>16</v>
      </c>
      <c r="D848" s="47" t="s">
        <v>4776</v>
      </c>
      <c r="E848" s="47"/>
      <c r="F848" s="47"/>
      <c r="G848" s="48"/>
      <c r="H848" s="51" t="s">
        <v>2956</v>
      </c>
      <c r="I848" s="30" t="s">
        <v>3022</v>
      </c>
      <c r="J848" s="50" t="s">
        <v>4777</v>
      </c>
      <c r="K848" s="26" t="s">
        <v>3023</v>
      </c>
      <c r="L848" s="43" t="s">
        <v>4778</v>
      </c>
      <c r="M848" s="33" t="s">
        <v>4779</v>
      </c>
      <c r="N848" s="34" t="s">
        <v>4786</v>
      </c>
      <c r="O848" s="33" t="s">
        <v>2954</v>
      </c>
      <c r="P848" s="33" t="s">
        <v>4787</v>
      </c>
      <c r="Q848" s="29">
        <v>40</v>
      </c>
    </row>
    <row r="849" spans="1:17" x14ac:dyDescent="0.25">
      <c r="A849" s="13">
        <v>848</v>
      </c>
      <c r="B849" s="14">
        <v>7705118737154</v>
      </c>
      <c r="C849" s="26">
        <v>16</v>
      </c>
      <c r="D849" s="47" t="s">
        <v>4776</v>
      </c>
      <c r="E849" s="47"/>
      <c r="F849" s="47"/>
      <c r="G849" s="48"/>
      <c r="H849" s="51" t="s">
        <v>2956</v>
      </c>
      <c r="I849" s="30" t="s">
        <v>2982</v>
      </c>
      <c r="J849" s="50" t="s">
        <v>4777</v>
      </c>
      <c r="K849" s="26" t="s">
        <v>2983</v>
      </c>
      <c r="L849" s="43" t="s">
        <v>4778</v>
      </c>
      <c r="M849" s="33" t="s">
        <v>4779</v>
      </c>
      <c r="N849" s="34" t="s">
        <v>4788</v>
      </c>
      <c r="O849" s="33" t="s">
        <v>2954</v>
      </c>
      <c r="P849" s="33" t="s">
        <v>4789</v>
      </c>
      <c r="Q849" s="29">
        <v>40</v>
      </c>
    </row>
    <row r="850" spans="1:17" x14ac:dyDescent="0.25">
      <c r="A850" s="13">
        <v>849</v>
      </c>
      <c r="B850" s="14">
        <v>7705118347704</v>
      </c>
      <c r="C850" s="26">
        <v>16</v>
      </c>
      <c r="D850" s="47" t="s">
        <v>4776</v>
      </c>
      <c r="E850" s="47"/>
      <c r="F850" s="47"/>
      <c r="G850" s="48"/>
      <c r="H850" s="51" t="s">
        <v>2956</v>
      </c>
      <c r="I850" s="30" t="s">
        <v>3312</v>
      </c>
      <c r="J850" s="50" t="s">
        <v>4777</v>
      </c>
      <c r="K850" s="26" t="s">
        <v>3313</v>
      </c>
      <c r="L850" s="43" t="s">
        <v>4778</v>
      </c>
      <c r="M850" s="33" t="s">
        <v>4779</v>
      </c>
      <c r="N850" s="34" t="s">
        <v>4790</v>
      </c>
      <c r="O850" s="33" t="s">
        <v>2954</v>
      </c>
      <c r="P850" s="33" t="s">
        <v>4791</v>
      </c>
      <c r="Q850" s="29">
        <v>40</v>
      </c>
    </row>
    <row r="851" spans="1:17" x14ac:dyDescent="0.25">
      <c r="A851" s="13">
        <v>850</v>
      </c>
      <c r="B851" s="14">
        <v>7705118003075</v>
      </c>
      <c r="C851" s="26">
        <v>16</v>
      </c>
      <c r="D851" s="47" t="s">
        <v>4776</v>
      </c>
      <c r="E851" s="47"/>
      <c r="F851" s="47"/>
      <c r="G851" s="48"/>
      <c r="H851" s="51" t="s">
        <v>2956</v>
      </c>
      <c r="I851" s="30" t="s">
        <v>3032</v>
      </c>
      <c r="J851" s="50" t="s">
        <v>4777</v>
      </c>
      <c r="K851" s="26" t="s">
        <v>3033</v>
      </c>
      <c r="L851" s="43" t="s">
        <v>4778</v>
      </c>
      <c r="M851" s="33" t="s">
        <v>4779</v>
      </c>
      <c r="N851" s="34" t="s">
        <v>4792</v>
      </c>
      <c r="O851" s="33" t="s">
        <v>2954</v>
      </c>
      <c r="P851" s="33" t="s">
        <v>4793</v>
      </c>
      <c r="Q851" s="29">
        <v>40</v>
      </c>
    </row>
    <row r="852" spans="1:17" x14ac:dyDescent="0.25">
      <c r="A852" s="13">
        <v>851</v>
      </c>
      <c r="B852" s="14">
        <v>7705118281329</v>
      </c>
      <c r="C852" s="26">
        <v>16</v>
      </c>
      <c r="D852" s="47" t="s">
        <v>4776</v>
      </c>
      <c r="E852" s="47"/>
      <c r="F852" s="47"/>
      <c r="G852" s="48"/>
      <c r="H852" s="51" t="s">
        <v>2957</v>
      </c>
      <c r="I852" s="30" t="s">
        <v>2992</v>
      </c>
      <c r="J852" s="50" t="s">
        <v>4777</v>
      </c>
      <c r="K852" s="26" t="s">
        <v>2993</v>
      </c>
      <c r="L852" s="43" t="s">
        <v>4778</v>
      </c>
      <c r="M852" s="33" t="s">
        <v>4779</v>
      </c>
      <c r="N852" s="34" t="s">
        <v>4794</v>
      </c>
      <c r="O852" s="33" t="s">
        <v>2954</v>
      </c>
      <c r="P852" s="33" t="s">
        <v>4795</v>
      </c>
      <c r="Q852" s="29">
        <v>40</v>
      </c>
    </row>
    <row r="853" spans="1:17" x14ac:dyDescent="0.25">
      <c r="A853" s="13">
        <v>852</v>
      </c>
      <c r="B853" s="14">
        <v>7705118596713</v>
      </c>
      <c r="C853" s="26">
        <v>16</v>
      </c>
      <c r="D853" s="47" t="s">
        <v>4776</v>
      </c>
      <c r="E853" s="47"/>
      <c r="F853" s="47"/>
      <c r="G853" s="48"/>
      <c r="H853" s="51" t="s">
        <v>2957</v>
      </c>
      <c r="I853" s="30" t="s">
        <v>3012</v>
      </c>
      <c r="J853" s="50" t="s">
        <v>4777</v>
      </c>
      <c r="K853" s="26" t="s">
        <v>3013</v>
      </c>
      <c r="L853" s="43" t="s">
        <v>4778</v>
      </c>
      <c r="M853" s="33" t="s">
        <v>4779</v>
      </c>
      <c r="N853" s="34" t="s">
        <v>4796</v>
      </c>
      <c r="O853" s="33" t="s">
        <v>2954</v>
      </c>
      <c r="P853" s="33" t="s">
        <v>4797</v>
      </c>
      <c r="Q853" s="29">
        <v>40</v>
      </c>
    </row>
    <row r="854" spans="1:17" x14ac:dyDescent="0.25">
      <c r="A854" s="13">
        <v>853</v>
      </c>
      <c r="B854" s="14">
        <v>7705118028962</v>
      </c>
      <c r="C854" s="26">
        <v>16</v>
      </c>
      <c r="D854" s="47" t="s">
        <v>4776</v>
      </c>
      <c r="E854" s="47"/>
      <c r="F854" s="47"/>
      <c r="G854" s="48"/>
      <c r="H854" s="51" t="s">
        <v>2957</v>
      </c>
      <c r="I854" s="30" t="s">
        <v>4015</v>
      </c>
      <c r="J854" s="50" t="s">
        <v>4777</v>
      </c>
      <c r="K854" s="26" t="s">
        <v>4016</v>
      </c>
      <c r="L854" s="43" t="s">
        <v>4778</v>
      </c>
      <c r="M854" s="33" t="s">
        <v>4779</v>
      </c>
      <c r="N854" s="34" t="s">
        <v>4798</v>
      </c>
      <c r="O854" s="33" t="s">
        <v>2954</v>
      </c>
      <c r="P854" s="33" t="s">
        <v>4799</v>
      </c>
      <c r="Q854" s="29">
        <v>40</v>
      </c>
    </row>
    <row r="855" spans="1:17" x14ac:dyDescent="0.25">
      <c r="A855" s="13">
        <v>854</v>
      </c>
      <c r="B855" s="14">
        <v>7705118057610</v>
      </c>
      <c r="C855" s="26">
        <v>16</v>
      </c>
      <c r="D855" s="47" t="s">
        <v>4776</v>
      </c>
      <c r="E855" s="47"/>
      <c r="F855" s="47"/>
      <c r="G855" s="48"/>
      <c r="H855" s="51" t="s">
        <v>2957</v>
      </c>
      <c r="I855" s="30" t="s">
        <v>3022</v>
      </c>
      <c r="J855" s="50" t="s">
        <v>4777</v>
      </c>
      <c r="K855" s="26" t="s">
        <v>3023</v>
      </c>
      <c r="L855" s="43" t="s">
        <v>4778</v>
      </c>
      <c r="M855" s="33" t="s">
        <v>4779</v>
      </c>
      <c r="N855" s="34" t="s">
        <v>4800</v>
      </c>
      <c r="O855" s="33" t="s">
        <v>2954</v>
      </c>
      <c r="P855" s="33" t="s">
        <v>4801</v>
      </c>
      <c r="Q855" s="29">
        <v>40</v>
      </c>
    </row>
    <row r="856" spans="1:17" x14ac:dyDescent="0.25">
      <c r="A856" s="13">
        <v>855</v>
      </c>
      <c r="B856" s="14">
        <v>7705118032747</v>
      </c>
      <c r="C856" s="26">
        <v>16</v>
      </c>
      <c r="D856" s="47" t="s">
        <v>4776</v>
      </c>
      <c r="E856" s="47"/>
      <c r="F856" s="47"/>
      <c r="G856" s="48"/>
      <c r="H856" s="51" t="s">
        <v>2957</v>
      </c>
      <c r="I856" s="30" t="s">
        <v>2982</v>
      </c>
      <c r="J856" s="50" t="s">
        <v>4777</v>
      </c>
      <c r="K856" s="26" t="s">
        <v>2983</v>
      </c>
      <c r="L856" s="43" t="s">
        <v>4778</v>
      </c>
      <c r="M856" s="33" t="s">
        <v>4779</v>
      </c>
      <c r="N856" s="34" t="s">
        <v>4802</v>
      </c>
      <c r="O856" s="33" t="s">
        <v>2954</v>
      </c>
      <c r="P856" s="33" t="s">
        <v>4803</v>
      </c>
      <c r="Q856" s="29">
        <v>40</v>
      </c>
    </row>
    <row r="857" spans="1:17" x14ac:dyDescent="0.25">
      <c r="A857" s="13">
        <v>856</v>
      </c>
      <c r="B857" s="14">
        <v>7705118155217</v>
      </c>
      <c r="C857" s="26">
        <v>16</v>
      </c>
      <c r="D857" s="47" t="s">
        <v>4776</v>
      </c>
      <c r="E857" s="47"/>
      <c r="F857" s="47"/>
      <c r="G857" s="48"/>
      <c r="H857" s="51" t="s">
        <v>2957</v>
      </c>
      <c r="I857" s="30" t="s">
        <v>3312</v>
      </c>
      <c r="J857" s="50" t="s">
        <v>4777</v>
      </c>
      <c r="K857" s="26" t="s">
        <v>3313</v>
      </c>
      <c r="L857" s="43" t="s">
        <v>4778</v>
      </c>
      <c r="M857" s="33" t="s">
        <v>4779</v>
      </c>
      <c r="N857" s="34" t="s">
        <v>4804</v>
      </c>
      <c r="O857" s="33" t="s">
        <v>2954</v>
      </c>
      <c r="P857" s="33" t="s">
        <v>4805</v>
      </c>
      <c r="Q857" s="29">
        <v>40</v>
      </c>
    </row>
    <row r="858" spans="1:17" x14ac:dyDescent="0.25">
      <c r="A858" s="13">
        <v>857</v>
      </c>
      <c r="B858" s="14">
        <v>7705118340743</v>
      </c>
      <c r="C858" s="26">
        <v>16</v>
      </c>
      <c r="D858" s="47" t="s">
        <v>4776</v>
      </c>
      <c r="E858" s="47"/>
      <c r="F858" s="47"/>
      <c r="G858" s="48"/>
      <c r="H858" s="51" t="s">
        <v>2957</v>
      </c>
      <c r="I858" s="30" t="s">
        <v>3032</v>
      </c>
      <c r="J858" s="50" t="s">
        <v>4777</v>
      </c>
      <c r="K858" s="26" t="s">
        <v>3033</v>
      </c>
      <c r="L858" s="43" t="s">
        <v>4778</v>
      </c>
      <c r="M858" s="33" t="s">
        <v>4779</v>
      </c>
      <c r="N858" s="34" t="s">
        <v>4806</v>
      </c>
      <c r="O858" s="33" t="s">
        <v>2954</v>
      </c>
      <c r="P858" s="33" t="s">
        <v>4807</v>
      </c>
      <c r="Q858" s="29">
        <v>40</v>
      </c>
    </row>
    <row r="859" spans="1:17" x14ac:dyDescent="0.25">
      <c r="A859" s="13">
        <v>858</v>
      </c>
      <c r="B859" s="14">
        <v>7705118541836</v>
      </c>
      <c r="C859" s="26">
        <v>16</v>
      </c>
      <c r="D859" s="47" t="s">
        <v>4776</v>
      </c>
      <c r="E859" s="47"/>
      <c r="F859" s="47"/>
      <c r="G859" s="48"/>
      <c r="H859" s="51" t="s">
        <v>2960</v>
      </c>
      <c r="I859" s="30" t="s">
        <v>2992</v>
      </c>
      <c r="J859" s="50" t="s">
        <v>4777</v>
      </c>
      <c r="K859" s="26" t="s">
        <v>2993</v>
      </c>
      <c r="L859" s="43" t="s">
        <v>4778</v>
      </c>
      <c r="M859" s="33" t="s">
        <v>4779</v>
      </c>
      <c r="N859" s="34" t="s">
        <v>4808</v>
      </c>
      <c r="O859" s="33" t="s">
        <v>2954</v>
      </c>
      <c r="P859" s="33" t="s">
        <v>4809</v>
      </c>
      <c r="Q859" s="29">
        <v>40</v>
      </c>
    </row>
    <row r="860" spans="1:17" x14ac:dyDescent="0.25">
      <c r="A860" s="13">
        <v>859</v>
      </c>
      <c r="B860" s="14">
        <v>7705118722785</v>
      </c>
      <c r="C860" s="26">
        <v>16</v>
      </c>
      <c r="D860" s="47" t="s">
        <v>4776</v>
      </c>
      <c r="E860" s="47"/>
      <c r="F860" s="47"/>
      <c r="G860" s="48"/>
      <c r="H860" s="51" t="s">
        <v>2960</v>
      </c>
      <c r="I860" s="30" t="s">
        <v>3012</v>
      </c>
      <c r="J860" s="50" t="s">
        <v>4777</v>
      </c>
      <c r="K860" s="26" t="s">
        <v>3013</v>
      </c>
      <c r="L860" s="43" t="s">
        <v>4778</v>
      </c>
      <c r="M860" s="33" t="s">
        <v>4779</v>
      </c>
      <c r="N860" s="34" t="s">
        <v>4810</v>
      </c>
      <c r="O860" s="33" t="s">
        <v>2954</v>
      </c>
      <c r="P860" s="33" t="s">
        <v>4811</v>
      </c>
      <c r="Q860" s="29">
        <v>40</v>
      </c>
    </row>
    <row r="861" spans="1:17" x14ac:dyDescent="0.25">
      <c r="A861" s="13">
        <v>860</v>
      </c>
      <c r="B861" s="14">
        <v>7705118357956</v>
      </c>
      <c r="C861" s="26">
        <v>16</v>
      </c>
      <c r="D861" s="47" t="s">
        <v>4776</v>
      </c>
      <c r="E861" s="47"/>
      <c r="F861" s="47"/>
      <c r="G861" s="48"/>
      <c r="H861" s="51" t="s">
        <v>2960</v>
      </c>
      <c r="I861" s="30" t="s">
        <v>4015</v>
      </c>
      <c r="J861" s="50" t="s">
        <v>4777</v>
      </c>
      <c r="K861" s="26" t="s">
        <v>4016</v>
      </c>
      <c r="L861" s="43" t="s">
        <v>4778</v>
      </c>
      <c r="M861" s="33" t="s">
        <v>4779</v>
      </c>
      <c r="N861" s="34" t="s">
        <v>4812</v>
      </c>
      <c r="O861" s="33" t="s">
        <v>2954</v>
      </c>
      <c r="P861" s="33" t="s">
        <v>4813</v>
      </c>
      <c r="Q861" s="29">
        <v>40</v>
      </c>
    </row>
    <row r="862" spans="1:17" x14ac:dyDescent="0.25">
      <c r="A862" s="13">
        <v>861</v>
      </c>
      <c r="B862" s="14">
        <v>7705118012558</v>
      </c>
      <c r="C862" s="26">
        <v>16</v>
      </c>
      <c r="D862" s="47" t="s">
        <v>4776</v>
      </c>
      <c r="E862" s="47"/>
      <c r="F862" s="47"/>
      <c r="G862" s="48"/>
      <c r="H862" s="51" t="s">
        <v>2960</v>
      </c>
      <c r="I862" s="30" t="s">
        <v>3022</v>
      </c>
      <c r="J862" s="50" t="s">
        <v>4777</v>
      </c>
      <c r="K862" s="26" t="s">
        <v>3023</v>
      </c>
      <c r="L862" s="43" t="s">
        <v>4778</v>
      </c>
      <c r="M862" s="33" t="s">
        <v>4779</v>
      </c>
      <c r="N862" s="34" t="s">
        <v>4814</v>
      </c>
      <c r="O862" s="33" t="s">
        <v>2954</v>
      </c>
      <c r="P862" s="33" t="s">
        <v>4815</v>
      </c>
      <c r="Q862" s="29">
        <v>40</v>
      </c>
    </row>
    <row r="863" spans="1:17" x14ac:dyDescent="0.25">
      <c r="A863" s="13">
        <v>862</v>
      </c>
      <c r="B863" s="14">
        <v>7705118382804</v>
      </c>
      <c r="C863" s="26">
        <v>16</v>
      </c>
      <c r="D863" s="47" t="s">
        <v>4776</v>
      </c>
      <c r="E863" s="47"/>
      <c r="F863" s="47"/>
      <c r="G863" s="48"/>
      <c r="H863" s="51" t="s">
        <v>2960</v>
      </c>
      <c r="I863" s="30" t="s">
        <v>2982</v>
      </c>
      <c r="J863" s="50" t="s">
        <v>4777</v>
      </c>
      <c r="K863" s="26" t="s">
        <v>2983</v>
      </c>
      <c r="L863" s="43" t="s">
        <v>4778</v>
      </c>
      <c r="M863" s="33" t="s">
        <v>4779</v>
      </c>
      <c r="N863" s="34" t="s">
        <v>4816</v>
      </c>
      <c r="O863" s="33" t="s">
        <v>2954</v>
      </c>
      <c r="P863" s="33" t="s">
        <v>4817</v>
      </c>
      <c r="Q863" s="29">
        <v>40</v>
      </c>
    </row>
    <row r="864" spans="1:17" x14ac:dyDescent="0.25">
      <c r="A864" s="13">
        <v>863</v>
      </c>
      <c r="B864" s="14">
        <v>7705118983247</v>
      </c>
      <c r="C864" s="26">
        <v>16</v>
      </c>
      <c r="D864" s="47" t="s">
        <v>4776</v>
      </c>
      <c r="E864" s="47"/>
      <c r="F864" s="47"/>
      <c r="G864" s="48"/>
      <c r="H864" s="51" t="s">
        <v>2960</v>
      </c>
      <c r="I864" s="30" t="s">
        <v>3312</v>
      </c>
      <c r="J864" s="50" t="s">
        <v>4777</v>
      </c>
      <c r="K864" s="26" t="s">
        <v>3313</v>
      </c>
      <c r="L864" s="43" t="s">
        <v>4778</v>
      </c>
      <c r="M864" s="33" t="s">
        <v>4779</v>
      </c>
      <c r="N864" s="34" t="s">
        <v>4818</v>
      </c>
      <c r="O864" s="33" t="s">
        <v>2954</v>
      </c>
      <c r="P864" s="33" t="s">
        <v>4819</v>
      </c>
      <c r="Q864" s="29">
        <v>40</v>
      </c>
    </row>
    <row r="865" spans="1:17" x14ac:dyDescent="0.25">
      <c r="A865" s="13">
        <v>864</v>
      </c>
      <c r="B865" s="14">
        <v>7705118422524</v>
      </c>
      <c r="C865" s="26">
        <v>16</v>
      </c>
      <c r="D865" s="47" t="s">
        <v>4776</v>
      </c>
      <c r="E865" s="47"/>
      <c r="F865" s="47"/>
      <c r="G865" s="48"/>
      <c r="H865" s="51" t="s">
        <v>2960</v>
      </c>
      <c r="I865" s="30" t="s">
        <v>3032</v>
      </c>
      <c r="J865" s="50" t="s">
        <v>4777</v>
      </c>
      <c r="K865" s="26" t="s">
        <v>3033</v>
      </c>
      <c r="L865" s="43" t="s">
        <v>4778</v>
      </c>
      <c r="M865" s="33" t="s">
        <v>4779</v>
      </c>
      <c r="N865" s="34" t="s">
        <v>4820</v>
      </c>
      <c r="O865" s="33" t="s">
        <v>2954</v>
      </c>
      <c r="P865" s="33" t="s">
        <v>4821</v>
      </c>
      <c r="Q865" s="29">
        <v>40</v>
      </c>
    </row>
    <row r="866" spans="1:17" x14ac:dyDescent="0.25">
      <c r="A866" s="13">
        <v>865</v>
      </c>
      <c r="B866" s="14">
        <v>7705118391530</v>
      </c>
      <c r="C866" s="26">
        <v>16</v>
      </c>
      <c r="D866" s="47" t="s">
        <v>4776</v>
      </c>
      <c r="E866" s="47"/>
      <c r="F866" s="47"/>
      <c r="G866" s="48"/>
      <c r="H866" s="51" t="s">
        <v>2963</v>
      </c>
      <c r="I866" s="30" t="s">
        <v>2992</v>
      </c>
      <c r="J866" s="50" t="s">
        <v>4777</v>
      </c>
      <c r="K866" s="26" t="s">
        <v>2993</v>
      </c>
      <c r="L866" s="43" t="s">
        <v>4778</v>
      </c>
      <c r="M866" s="33" t="s">
        <v>4779</v>
      </c>
      <c r="N866" s="34" t="s">
        <v>4822</v>
      </c>
      <c r="O866" s="33" t="s">
        <v>2954</v>
      </c>
      <c r="P866" s="33" t="s">
        <v>4823</v>
      </c>
      <c r="Q866" s="29">
        <v>40</v>
      </c>
    </row>
    <row r="867" spans="1:17" x14ac:dyDescent="0.25">
      <c r="A867" s="13">
        <v>866</v>
      </c>
      <c r="B867" s="14">
        <v>7705118906772</v>
      </c>
      <c r="C867" s="26">
        <v>16</v>
      </c>
      <c r="D867" s="47" t="s">
        <v>4776</v>
      </c>
      <c r="E867" s="47"/>
      <c r="F867" s="47"/>
      <c r="G867" s="48"/>
      <c r="H867" s="51" t="s">
        <v>2963</v>
      </c>
      <c r="I867" s="30" t="s">
        <v>3012</v>
      </c>
      <c r="J867" s="50" t="s">
        <v>4777</v>
      </c>
      <c r="K867" s="26" t="s">
        <v>3013</v>
      </c>
      <c r="L867" s="43" t="s">
        <v>4778</v>
      </c>
      <c r="M867" s="33" t="s">
        <v>4779</v>
      </c>
      <c r="N867" s="34" t="s">
        <v>4824</v>
      </c>
      <c r="O867" s="33" t="s">
        <v>2954</v>
      </c>
      <c r="P867" s="33" t="s">
        <v>4825</v>
      </c>
      <c r="Q867" s="29">
        <v>40</v>
      </c>
    </row>
    <row r="868" spans="1:17" x14ac:dyDescent="0.25">
      <c r="A868" s="13">
        <v>867</v>
      </c>
      <c r="B868" s="14">
        <v>7705118628971</v>
      </c>
      <c r="C868" s="26">
        <v>16</v>
      </c>
      <c r="D868" s="47" t="s">
        <v>4776</v>
      </c>
      <c r="E868" s="47"/>
      <c r="F868" s="47"/>
      <c r="G868" s="48"/>
      <c r="H868" s="51" t="s">
        <v>2963</v>
      </c>
      <c r="I868" s="30" t="s">
        <v>4015</v>
      </c>
      <c r="J868" s="50" t="s">
        <v>4777</v>
      </c>
      <c r="K868" s="26" t="s">
        <v>4016</v>
      </c>
      <c r="L868" s="43" t="s">
        <v>4778</v>
      </c>
      <c r="M868" s="33" t="s">
        <v>4779</v>
      </c>
      <c r="N868" s="34" t="s">
        <v>4826</v>
      </c>
      <c r="O868" s="33" t="s">
        <v>2954</v>
      </c>
      <c r="P868" s="33" t="s">
        <v>4827</v>
      </c>
      <c r="Q868" s="29">
        <v>40</v>
      </c>
    </row>
    <row r="869" spans="1:17" x14ac:dyDescent="0.25">
      <c r="A869" s="13">
        <v>868</v>
      </c>
      <c r="B869" s="14">
        <v>7705118515127</v>
      </c>
      <c r="C869" s="26">
        <v>16</v>
      </c>
      <c r="D869" s="47" t="s">
        <v>4776</v>
      </c>
      <c r="E869" s="47"/>
      <c r="F869" s="47"/>
      <c r="G869" s="48"/>
      <c r="H869" s="51" t="s">
        <v>2963</v>
      </c>
      <c r="I869" s="30" t="s">
        <v>3022</v>
      </c>
      <c r="J869" s="50" t="s">
        <v>4777</v>
      </c>
      <c r="K869" s="26" t="s">
        <v>3023</v>
      </c>
      <c r="L869" s="43" t="s">
        <v>4778</v>
      </c>
      <c r="M869" s="33" t="s">
        <v>4779</v>
      </c>
      <c r="N869" s="34" t="s">
        <v>4828</v>
      </c>
      <c r="O869" s="33" t="s">
        <v>2954</v>
      </c>
      <c r="P869" s="33" t="s">
        <v>4829</v>
      </c>
      <c r="Q869" s="29">
        <v>40</v>
      </c>
    </row>
    <row r="870" spans="1:17" x14ac:dyDescent="0.25">
      <c r="A870" s="13">
        <v>869</v>
      </c>
      <c r="B870" s="14">
        <v>7705118425952</v>
      </c>
      <c r="C870" s="26">
        <v>16</v>
      </c>
      <c r="D870" s="47" t="s">
        <v>4776</v>
      </c>
      <c r="E870" s="47"/>
      <c r="F870" s="47"/>
      <c r="G870" s="48"/>
      <c r="H870" s="51" t="s">
        <v>2963</v>
      </c>
      <c r="I870" s="30" t="s">
        <v>2982</v>
      </c>
      <c r="J870" s="50" t="s">
        <v>4777</v>
      </c>
      <c r="K870" s="26" t="s">
        <v>2983</v>
      </c>
      <c r="L870" s="43" t="s">
        <v>4778</v>
      </c>
      <c r="M870" s="33" t="s">
        <v>4779</v>
      </c>
      <c r="N870" s="34" t="s">
        <v>4830</v>
      </c>
      <c r="O870" s="33" t="s">
        <v>2954</v>
      </c>
      <c r="P870" s="33" t="s">
        <v>4831</v>
      </c>
      <c r="Q870" s="29">
        <v>40</v>
      </c>
    </row>
    <row r="871" spans="1:17" x14ac:dyDescent="0.25">
      <c r="A871" s="13">
        <v>870</v>
      </c>
      <c r="B871" s="14">
        <v>7705118403189</v>
      </c>
      <c r="C871" s="26">
        <v>16</v>
      </c>
      <c r="D871" s="47" t="s">
        <v>4776</v>
      </c>
      <c r="E871" s="47"/>
      <c r="F871" s="47"/>
      <c r="G871" s="48"/>
      <c r="H871" s="51" t="s">
        <v>2963</v>
      </c>
      <c r="I871" s="30" t="s">
        <v>3312</v>
      </c>
      <c r="J871" s="50" t="s">
        <v>4777</v>
      </c>
      <c r="K871" s="26" t="s">
        <v>3313</v>
      </c>
      <c r="L871" s="43" t="s">
        <v>4778</v>
      </c>
      <c r="M871" s="33" t="s">
        <v>4779</v>
      </c>
      <c r="N871" s="34" t="s">
        <v>4832</v>
      </c>
      <c r="O871" s="33" t="s">
        <v>2954</v>
      </c>
      <c r="P871" s="33" t="s">
        <v>4833</v>
      </c>
      <c r="Q871" s="29">
        <v>40</v>
      </c>
    </row>
    <row r="872" spans="1:17" x14ac:dyDescent="0.25">
      <c r="A872" s="13">
        <v>871</v>
      </c>
      <c r="B872" s="14">
        <v>7705118222551</v>
      </c>
      <c r="C872" s="26">
        <v>16</v>
      </c>
      <c r="D872" s="47" t="s">
        <v>4776</v>
      </c>
      <c r="E872" s="47"/>
      <c r="F872" s="47"/>
      <c r="G872" s="48"/>
      <c r="H872" s="51" t="s">
        <v>2963</v>
      </c>
      <c r="I872" s="30" t="s">
        <v>3032</v>
      </c>
      <c r="J872" s="50" t="s">
        <v>4777</v>
      </c>
      <c r="K872" s="26" t="s">
        <v>3033</v>
      </c>
      <c r="L872" s="43" t="s">
        <v>4778</v>
      </c>
      <c r="M872" s="33" t="s">
        <v>4779</v>
      </c>
      <c r="N872" s="34" t="s">
        <v>4834</v>
      </c>
      <c r="O872" s="33" t="s">
        <v>2954</v>
      </c>
      <c r="P872" s="33" t="s">
        <v>4835</v>
      </c>
      <c r="Q872" s="29">
        <v>40</v>
      </c>
    </row>
    <row r="873" spans="1:17" x14ac:dyDescent="0.25">
      <c r="A873" s="13">
        <v>872</v>
      </c>
      <c r="B873" s="14">
        <v>7705118250363</v>
      </c>
      <c r="C873" s="26">
        <v>16</v>
      </c>
      <c r="D873" s="47" t="s">
        <v>4836</v>
      </c>
      <c r="E873" s="47"/>
      <c r="F873" s="47"/>
      <c r="G873" s="48"/>
      <c r="H873" s="51" t="s">
        <v>2956</v>
      </c>
      <c r="I873" s="30" t="s">
        <v>2992</v>
      </c>
      <c r="J873" s="50" t="s">
        <v>4837</v>
      </c>
      <c r="K873" s="26" t="s">
        <v>2993</v>
      </c>
      <c r="L873" s="43" t="s">
        <v>4778</v>
      </c>
      <c r="M873" s="33" t="s">
        <v>4779</v>
      </c>
      <c r="N873" s="34" t="s">
        <v>4838</v>
      </c>
      <c r="O873" s="33" t="s">
        <v>2954</v>
      </c>
      <c r="P873" s="33" t="s">
        <v>4839</v>
      </c>
      <c r="Q873" s="29">
        <v>40</v>
      </c>
    </row>
    <row r="874" spans="1:17" x14ac:dyDescent="0.25">
      <c r="A874" s="13">
        <v>873</v>
      </c>
      <c r="B874" s="14">
        <v>7705118126873</v>
      </c>
      <c r="C874" s="26">
        <v>16</v>
      </c>
      <c r="D874" s="47" t="s">
        <v>4836</v>
      </c>
      <c r="E874" s="47"/>
      <c r="F874" s="47"/>
      <c r="G874" s="48"/>
      <c r="H874" s="51" t="s">
        <v>2956</v>
      </c>
      <c r="I874" s="30" t="s">
        <v>3012</v>
      </c>
      <c r="J874" s="50" t="s">
        <v>4837</v>
      </c>
      <c r="K874" s="26" t="s">
        <v>3013</v>
      </c>
      <c r="L874" s="43" t="s">
        <v>4778</v>
      </c>
      <c r="M874" s="33" t="s">
        <v>4779</v>
      </c>
      <c r="N874" s="34" t="s">
        <v>4840</v>
      </c>
      <c r="O874" s="33" t="s">
        <v>2954</v>
      </c>
      <c r="P874" s="33" t="s">
        <v>4841</v>
      </c>
      <c r="Q874" s="29">
        <v>40</v>
      </c>
    </row>
    <row r="875" spans="1:17" x14ac:dyDescent="0.25">
      <c r="A875" s="13">
        <v>874</v>
      </c>
      <c r="B875" s="14">
        <v>7705118197286</v>
      </c>
      <c r="C875" s="26">
        <v>16</v>
      </c>
      <c r="D875" s="47" t="s">
        <v>4836</v>
      </c>
      <c r="E875" s="47"/>
      <c r="F875" s="47"/>
      <c r="G875" s="48"/>
      <c r="H875" s="51" t="s">
        <v>2956</v>
      </c>
      <c r="I875" s="30" t="s">
        <v>4015</v>
      </c>
      <c r="J875" s="50" t="s">
        <v>4837</v>
      </c>
      <c r="K875" s="26" t="s">
        <v>4016</v>
      </c>
      <c r="L875" s="43" t="s">
        <v>4778</v>
      </c>
      <c r="M875" s="33" t="s">
        <v>4779</v>
      </c>
      <c r="N875" s="34" t="s">
        <v>4842</v>
      </c>
      <c r="O875" s="33" t="s">
        <v>2954</v>
      </c>
      <c r="P875" s="33" t="s">
        <v>4843</v>
      </c>
      <c r="Q875" s="29">
        <v>40</v>
      </c>
    </row>
    <row r="876" spans="1:17" x14ac:dyDescent="0.25">
      <c r="A876" s="13">
        <v>875</v>
      </c>
      <c r="B876" s="14">
        <v>7705118147052</v>
      </c>
      <c r="C876" s="26">
        <v>16</v>
      </c>
      <c r="D876" s="47" t="s">
        <v>4836</v>
      </c>
      <c r="E876" s="47"/>
      <c r="F876" s="47"/>
      <c r="G876" s="48"/>
      <c r="H876" s="51" t="s">
        <v>2956</v>
      </c>
      <c r="I876" s="30" t="s">
        <v>3022</v>
      </c>
      <c r="J876" s="50" t="s">
        <v>4837</v>
      </c>
      <c r="K876" s="26" t="s">
        <v>3023</v>
      </c>
      <c r="L876" s="43" t="s">
        <v>4778</v>
      </c>
      <c r="M876" s="33" t="s">
        <v>4779</v>
      </c>
      <c r="N876" s="34" t="s">
        <v>4844</v>
      </c>
      <c r="O876" s="33" t="s">
        <v>2954</v>
      </c>
      <c r="P876" s="33" t="s">
        <v>4845</v>
      </c>
      <c r="Q876" s="29">
        <v>40</v>
      </c>
    </row>
    <row r="877" spans="1:17" x14ac:dyDescent="0.25">
      <c r="A877" s="13">
        <v>876</v>
      </c>
      <c r="B877" s="14">
        <v>7705118290222</v>
      </c>
      <c r="C877" s="26">
        <v>16</v>
      </c>
      <c r="D877" s="47" t="s">
        <v>4836</v>
      </c>
      <c r="E877" s="47"/>
      <c r="F877" s="47"/>
      <c r="G877" s="48"/>
      <c r="H877" s="51" t="s">
        <v>2956</v>
      </c>
      <c r="I877" s="30" t="s">
        <v>2982</v>
      </c>
      <c r="J877" s="50" t="s">
        <v>4837</v>
      </c>
      <c r="K877" s="26" t="s">
        <v>2983</v>
      </c>
      <c r="L877" s="43" t="s">
        <v>4778</v>
      </c>
      <c r="M877" s="33" t="s">
        <v>4779</v>
      </c>
      <c r="N877" s="34" t="s">
        <v>4846</v>
      </c>
      <c r="O877" s="33" t="s">
        <v>2954</v>
      </c>
      <c r="P877" s="33" t="s">
        <v>4847</v>
      </c>
      <c r="Q877" s="29">
        <v>40</v>
      </c>
    </row>
    <row r="878" spans="1:17" x14ac:dyDescent="0.25">
      <c r="A878" s="13">
        <v>877</v>
      </c>
      <c r="B878" s="14">
        <v>7705118324095</v>
      </c>
      <c r="C878" s="26">
        <v>16</v>
      </c>
      <c r="D878" s="47" t="s">
        <v>4836</v>
      </c>
      <c r="E878" s="47"/>
      <c r="F878" s="47"/>
      <c r="G878" s="48"/>
      <c r="H878" s="51" t="s">
        <v>2956</v>
      </c>
      <c r="I878" s="30" t="s">
        <v>3312</v>
      </c>
      <c r="J878" s="50" t="s">
        <v>4837</v>
      </c>
      <c r="K878" s="26" t="s">
        <v>3313</v>
      </c>
      <c r="L878" s="43" t="s">
        <v>4778</v>
      </c>
      <c r="M878" s="33" t="s">
        <v>4779</v>
      </c>
      <c r="N878" s="34" t="s">
        <v>4848</v>
      </c>
      <c r="O878" s="33" t="s">
        <v>2954</v>
      </c>
      <c r="P878" s="33" t="s">
        <v>4849</v>
      </c>
      <c r="Q878" s="29">
        <v>40</v>
      </c>
    </row>
    <row r="879" spans="1:17" x14ac:dyDescent="0.25">
      <c r="A879" s="13">
        <v>878</v>
      </c>
      <c r="B879" s="14">
        <v>7705118992003</v>
      </c>
      <c r="C879" s="26">
        <v>16</v>
      </c>
      <c r="D879" s="47" t="s">
        <v>4836</v>
      </c>
      <c r="E879" s="47"/>
      <c r="F879" s="47"/>
      <c r="G879" s="48"/>
      <c r="H879" s="51" t="s">
        <v>2956</v>
      </c>
      <c r="I879" s="30" t="s">
        <v>3032</v>
      </c>
      <c r="J879" s="50" t="s">
        <v>4837</v>
      </c>
      <c r="K879" s="26" t="s">
        <v>3033</v>
      </c>
      <c r="L879" s="43" t="s">
        <v>4778</v>
      </c>
      <c r="M879" s="33" t="s">
        <v>4779</v>
      </c>
      <c r="N879" s="34" t="s">
        <v>4850</v>
      </c>
      <c r="O879" s="33" t="s">
        <v>2954</v>
      </c>
      <c r="P879" s="33" t="s">
        <v>4851</v>
      </c>
      <c r="Q879" s="29">
        <v>40</v>
      </c>
    </row>
    <row r="880" spans="1:17" x14ac:dyDescent="0.25">
      <c r="A880" s="13">
        <v>879</v>
      </c>
      <c r="B880" s="14">
        <v>7705118453368</v>
      </c>
      <c r="C880" s="26">
        <v>16</v>
      </c>
      <c r="D880" s="47" t="s">
        <v>4836</v>
      </c>
      <c r="E880" s="47"/>
      <c r="F880" s="47"/>
      <c r="G880" s="48"/>
      <c r="H880" s="51" t="s">
        <v>2957</v>
      </c>
      <c r="I880" s="30" t="s">
        <v>2992</v>
      </c>
      <c r="J880" s="50" t="s">
        <v>4837</v>
      </c>
      <c r="K880" s="26" t="s">
        <v>2993</v>
      </c>
      <c r="L880" s="43" t="s">
        <v>4778</v>
      </c>
      <c r="M880" s="33" t="s">
        <v>4779</v>
      </c>
      <c r="N880" s="34" t="s">
        <v>4852</v>
      </c>
      <c r="O880" s="33" t="s">
        <v>2954</v>
      </c>
      <c r="P880" s="33" t="s">
        <v>4853</v>
      </c>
      <c r="Q880" s="29">
        <v>40</v>
      </c>
    </row>
    <row r="881" spans="1:17" x14ac:dyDescent="0.25">
      <c r="A881" s="13">
        <v>880</v>
      </c>
      <c r="B881" s="14">
        <v>7705118327911</v>
      </c>
      <c r="C881" s="26">
        <v>16</v>
      </c>
      <c r="D881" s="47" t="s">
        <v>4836</v>
      </c>
      <c r="E881" s="47"/>
      <c r="F881" s="47"/>
      <c r="G881" s="48"/>
      <c r="H881" s="51" t="s">
        <v>2957</v>
      </c>
      <c r="I881" s="30" t="s">
        <v>3012</v>
      </c>
      <c r="J881" s="50" t="s">
        <v>4837</v>
      </c>
      <c r="K881" s="26" t="s">
        <v>3013</v>
      </c>
      <c r="L881" s="43" t="s">
        <v>4778</v>
      </c>
      <c r="M881" s="33" t="s">
        <v>4779</v>
      </c>
      <c r="N881" s="34" t="s">
        <v>4854</v>
      </c>
      <c r="O881" s="33" t="s">
        <v>2954</v>
      </c>
      <c r="P881" s="33" t="s">
        <v>4855</v>
      </c>
      <c r="Q881" s="29">
        <v>40</v>
      </c>
    </row>
    <row r="882" spans="1:17" x14ac:dyDescent="0.25">
      <c r="A882" s="13">
        <v>881</v>
      </c>
      <c r="B882" s="14">
        <v>7705118271245</v>
      </c>
      <c r="C882" s="26">
        <v>17</v>
      </c>
      <c r="D882" s="47" t="s">
        <v>4836</v>
      </c>
      <c r="E882" s="47"/>
      <c r="F882" s="47"/>
      <c r="G882" s="48"/>
      <c r="H882" s="51" t="s">
        <v>2957</v>
      </c>
      <c r="I882" s="30" t="s">
        <v>4015</v>
      </c>
      <c r="J882" s="50" t="s">
        <v>4837</v>
      </c>
      <c r="K882" s="26" t="s">
        <v>4016</v>
      </c>
      <c r="L882" s="43" t="s">
        <v>4778</v>
      </c>
      <c r="M882" s="33" t="s">
        <v>4779</v>
      </c>
      <c r="N882" s="34" t="s">
        <v>4856</v>
      </c>
      <c r="O882" s="33" t="s">
        <v>2954</v>
      </c>
      <c r="P882" s="33" t="s">
        <v>4857</v>
      </c>
      <c r="Q882" s="29">
        <v>40</v>
      </c>
    </row>
    <row r="883" spans="1:17" x14ac:dyDescent="0.25">
      <c r="A883" s="13">
        <v>882</v>
      </c>
      <c r="B883" s="14">
        <v>7705118712175</v>
      </c>
      <c r="C883" s="26">
        <v>17</v>
      </c>
      <c r="D883" s="47" t="s">
        <v>4836</v>
      </c>
      <c r="E883" s="47"/>
      <c r="F883" s="47"/>
      <c r="G883" s="48"/>
      <c r="H883" s="51" t="s">
        <v>2957</v>
      </c>
      <c r="I883" s="30" t="s">
        <v>3022</v>
      </c>
      <c r="J883" s="50" t="s">
        <v>4837</v>
      </c>
      <c r="K883" s="26" t="s">
        <v>3023</v>
      </c>
      <c r="L883" s="43" t="s">
        <v>4778</v>
      </c>
      <c r="M883" s="33" t="s">
        <v>4779</v>
      </c>
      <c r="N883" s="34" t="s">
        <v>4858</v>
      </c>
      <c r="O883" s="33" t="s">
        <v>2954</v>
      </c>
      <c r="P883" s="33" t="s">
        <v>4859</v>
      </c>
      <c r="Q883" s="29">
        <v>40</v>
      </c>
    </row>
    <row r="884" spans="1:17" x14ac:dyDescent="0.25">
      <c r="A884" s="13">
        <v>883</v>
      </c>
      <c r="B884" s="14">
        <v>7705118096282</v>
      </c>
      <c r="C884" s="26">
        <v>17</v>
      </c>
      <c r="D884" s="47" t="s">
        <v>4836</v>
      </c>
      <c r="E884" s="47"/>
      <c r="F884" s="47"/>
      <c r="G884" s="48"/>
      <c r="H884" s="51" t="s">
        <v>2957</v>
      </c>
      <c r="I884" s="30" t="s">
        <v>2982</v>
      </c>
      <c r="J884" s="50" t="s">
        <v>4837</v>
      </c>
      <c r="K884" s="26" t="s">
        <v>2983</v>
      </c>
      <c r="L884" s="43" t="s">
        <v>4778</v>
      </c>
      <c r="M884" s="33" t="s">
        <v>4779</v>
      </c>
      <c r="N884" s="34" t="s">
        <v>4860</v>
      </c>
      <c r="O884" s="33" t="s">
        <v>2954</v>
      </c>
      <c r="P884" s="33" t="s">
        <v>4861</v>
      </c>
      <c r="Q884" s="29">
        <v>40</v>
      </c>
    </row>
    <row r="885" spans="1:17" x14ac:dyDescent="0.25">
      <c r="A885" s="13">
        <v>884</v>
      </c>
      <c r="B885" s="14">
        <v>7705118619733</v>
      </c>
      <c r="C885" s="26">
        <v>17</v>
      </c>
      <c r="D885" s="47" t="s">
        <v>4836</v>
      </c>
      <c r="E885" s="47"/>
      <c r="F885" s="47"/>
      <c r="G885" s="48"/>
      <c r="H885" s="51" t="s">
        <v>2957</v>
      </c>
      <c r="I885" s="30" t="s">
        <v>3312</v>
      </c>
      <c r="J885" s="50" t="s">
        <v>4837</v>
      </c>
      <c r="K885" s="26" t="s">
        <v>3313</v>
      </c>
      <c r="L885" s="43" t="s">
        <v>4778</v>
      </c>
      <c r="M885" s="33" t="s">
        <v>4779</v>
      </c>
      <c r="N885" s="34" t="s">
        <v>4862</v>
      </c>
      <c r="O885" s="33" t="s">
        <v>2954</v>
      </c>
      <c r="P885" s="33" t="s">
        <v>4863</v>
      </c>
      <c r="Q885" s="29">
        <v>40</v>
      </c>
    </row>
    <row r="886" spans="1:17" x14ac:dyDescent="0.25">
      <c r="A886" s="13">
        <v>885</v>
      </c>
      <c r="B886" s="14">
        <v>7705118666201</v>
      </c>
      <c r="C886" s="26">
        <v>17</v>
      </c>
      <c r="D886" s="47" t="s">
        <v>4836</v>
      </c>
      <c r="E886" s="47"/>
      <c r="F886" s="47"/>
      <c r="G886" s="48"/>
      <c r="H886" s="51" t="s">
        <v>2957</v>
      </c>
      <c r="I886" s="30" t="s">
        <v>3032</v>
      </c>
      <c r="J886" s="50" t="s">
        <v>4837</v>
      </c>
      <c r="K886" s="26" t="s">
        <v>3033</v>
      </c>
      <c r="L886" s="43" t="s">
        <v>4778</v>
      </c>
      <c r="M886" s="33" t="s">
        <v>4779</v>
      </c>
      <c r="N886" s="34" t="s">
        <v>4864</v>
      </c>
      <c r="O886" s="33" t="s">
        <v>2954</v>
      </c>
      <c r="P886" s="33" t="s">
        <v>4865</v>
      </c>
      <c r="Q886" s="29">
        <v>40</v>
      </c>
    </row>
    <row r="887" spans="1:17" x14ac:dyDescent="0.25">
      <c r="A887" s="13">
        <v>886</v>
      </c>
      <c r="B887" s="14">
        <v>7705118820160</v>
      </c>
      <c r="C887" s="26">
        <v>17</v>
      </c>
      <c r="D887" s="47" t="s">
        <v>4836</v>
      </c>
      <c r="E887" s="47"/>
      <c r="F887" s="47"/>
      <c r="G887" s="48"/>
      <c r="H887" s="51" t="s">
        <v>2960</v>
      </c>
      <c r="I887" s="30" t="s">
        <v>2992</v>
      </c>
      <c r="J887" s="50" t="s">
        <v>4837</v>
      </c>
      <c r="K887" s="26" t="s">
        <v>2993</v>
      </c>
      <c r="L887" s="43" t="s">
        <v>4778</v>
      </c>
      <c r="M887" s="33" t="s">
        <v>4779</v>
      </c>
      <c r="N887" s="34" t="s">
        <v>4866</v>
      </c>
      <c r="O887" s="33" t="s">
        <v>2954</v>
      </c>
      <c r="P887" s="33" t="s">
        <v>4867</v>
      </c>
      <c r="Q887" s="29">
        <v>40</v>
      </c>
    </row>
    <row r="888" spans="1:17" x14ac:dyDescent="0.25">
      <c r="A888" s="13">
        <v>887</v>
      </c>
      <c r="B888" s="14">
        <v>7705118733743</v>
      </c>
      <c r="C888" s="26">
        <v>17</v>
      </c>
      <c r="D888" s="47" t="s">
        <v>4836</v>
      </c>
      <c r="E888" s="47"/>
      <c r="F888" s="47"/>
      <c r="G888" s="48"/>
      <c r="H888" s="51" t="s">
        <v>2960</v>
      </c>
      <c r="I888" s="30" t="s">
        <v>3012</v>
      </c>
      <c r="J888" s="50" t="s">
        <v>4837</v>
      </c>
      <c r="K888" s="26" t="s">
        <v>3013</v>
      </c>
      <c r="L888" s="43" t="s">
        <v>4778</v>
      </c>
      <c r="M888" s="33" t="s">
        <v>4779</v>
      </c>
      <c r="N888" s="34" t="s">
        <v>4868</v>
      </c>
      <c r="O888" s="33" t="s">
        <v>2954</v>
      </c>
      <c r="P888" s="33" t="s">
        <v>4869</v>
      </c>
      <c r="Q888" s="29">
        <v>40</v>
      </c>
    </row>
    <row r="889" spans="1:17" x14ac:dyDescent="0.25">
      <c r="A889" s="13">
        <v>888</v>
      </c>
      <c r="B889" s="14">
        <v>7705118972326</v>
      </c>
      <c r="C889" s="26">
        <v>17</v>
      </c>
      <c r="D889" s="47" t="s">
        <v>4836</v>
      </c>
      <c r="E889" s="47"/>
      <c r="F889" s="47"/>
      <c r="G889" s="48"/>
      <c r="H889" s="51" t="s">
        <v>2960</v>
      </c>
      <c r="I889" s="30" t="s">
        <v>4015</v>
      </c>
      <c r="J889" s="50" t="s">
        <v>4837</v>
      </c>
      <c r="K889" s="26" t="s">
        <v>4016</v>
      </c>
      <c r="L889" s="43" t="s">
        <v>4778</v>
      </c>
      <c r="M889" s="33" t="s">
        <v>4779</v>
      </c>
      <c r="N889" s="34" t="s">
        <v>4870</v>
      </c>
      <c r="O889" s="33" t="s">
        <v>2954</v>
      </c>
      <c r="P889" s="33" t="s">
        <v>4871</v>
      </c>
      <c r="Q889" s="29">
        <v>40</v>
      </c>
    </row>
    <row r="890" spans="1:17" x14ac:dyDescent="0.25">
      <c r="A890" s="13">
        <v>889</v>
      </c>
      <c r="B890" s="14">
        <v>7705118910694</v>
      </c>
      <c r="C890" s="26">
        <v>17</v>
      </c>
      <c r="D890" s="47" t="s">
        <v>4836</v>
      </c>
      <c r="E890" s="47"/>
      <c r="F890" s="47"/>
      <c r="G890" s="48"/>
      <c r="H890" s="51" t="s">
        <v>2960</v>
      </c>
      <c r="I890" s="30" t="s">
        <v>3022</v>
      </c>
      <c r="J890" s="50" t="s">
        <v>4837</v>
      </c>
      <c r="K890" s="26" t="s">
        <v>3023</v>
      </c>
      <c r="L890" s="43" t="s">
        <v>4778</v>
      </c>
      <c r="M890" s="33" t="s">
        <v>4779</v>
      </c>
      <c r="N890" s="34" t="s">
        <v>4872</v>
      </c>
      <c r="O890" s="33" t="s">
        <v>2954</v>
      </c>
      <c r="P890" s="33" t="s">
        <v>4873</v>
      </c>
      <c r="Q890" s="29">
        <v>40</v>
      </c>
    </row>
    <row r="891" spans="1:17" x14ac:dyDescent="0.25">
      <c r="A891" s="13">
        <v>890</v>
      </c>
      <c r="B891" s="14">
        <v>7705118450695</v>
      </c>
      <c r="C891" s="26">
        <v>17</v>
      </c>
      <c r="D891" s="47" t="s">
        <v>4836</v>
      </c>
      <c r="E891" s="47"/>
      <c r="F891" s="47"/>
      <c r="G891" s="48"/>
      <c r="H891" s="51" t="s">
        <v>2960</v>
      </c>
      <c r="I891" s="30" t="s">
        <v>2982</v>
      </c>
      <c r="J891" s="50" t="s">
        <v>4837</v>
      </c>
      <c r="K891" s="26" t="s">
        <v>2983</v>
      </c>
      <c r="L891" s="43" t="s">
        <v>4778</v>
      </c>
      <c r="M891" s="33" t="s">
        <v>4779</v>
      </c>
      <c r="N891" s="34" t="s">
        <v>4874</v>
      </c>
      <c r="O891" s="33" t="s">
        <v>2954</v>
      </c>
      <c r="P891" s="33" t="s">
        <v>4875</v>
      </c>
      <c r="Q891" s="29">
        <v>40</v>
      </c>
    </row>
    <row r="892" spans="1:17" x14ac:dyDescent="0.25">
      <c r="A892" s="13">
        <v>891</v>
      </c>
      <c r="B892" s="14">
        <v>7705118043460</v>
      </c>
      <c r="C892" s="26">
        <v>17</v>
      </c>
      <c r="D892" s="47" t="s">
        <v>4836</v>
      </c>
      <c r="E892" s="47"/>
      <c r="F892" s="47"/>
      <c r="G892" s="48"/>
      <c r="H892" s="51" t="s">
        <v>2960</v>
      </c>
      <c r="I892" s="30" t="s">
        <v>3312</v>
      </c>
      <c r="J892" s="50" t="s">
        <v>4837</v>
      </c>
      <c r="K892" s="26" t="s">
        <v>3313</v>
      </c>
      <c r="L892" s="43" t="s">
        <v>4778</v>
      </c>
      <c r="M892" s="33" t="s">
        <v>4779</v>
      </c>
      <c r="N892" s="34" t="s">
        <v>4876</v>
      </c>
      <c r="O892" s="33" t="s">
        <v>2954</v>
      </c>
      <c r="P892" s="33" t="s">
        <v>4877</v>
      </c>
      <c r="Q892" s="29">
        <v>40</v>
      </c>
    </row>
    <row r="893" spans="1:17" x14ac:dyDescent="0.25">
      <c r="A893" s="13">
        <v>892</v>
      </c>
      <c r="B893" s="14">
        <v>7705118228607</v>
      </c>
      <c r="C893" s="26">
        <v>17</v>
      </c>
      <c r="D893" s="47" t="s">
        <v>4836</v>
      </c>
      <c r="E893" s="47"/>
      <c r="F893" s="47"/>
      <c r="G893" s="48"/>
      <c r="H893" s="51" t="s">
        <v>2960</v>
      </c>
      <c r="I893" s="30" t="s">
        <v>3032</v>
      </c>
      <c r="J893" s="50" t="s">
        <v>4837</v>
      </c>
      <c r="K893" s="26" t="s">
        <v>3033</v>
      </c>
      <c r="L893" s="43" t="s">
        <v>4778</v>
      </c>
      <c r="M893" s="33" t="s">
        <v>4779</v>
      </c>
      <c r="N893" s="34" t="s">
        <v>4878</v>
      </c>
      <c r="O893" s="33" t="s">
        <v>2954</v>
      </c>
      <c r="P893" s="33" t="s">
        <v>4879</v>
      </c>
      <c r="Q893" s="29">
        <v>40</v>
      </c>
    </row>
    <row r="894" spans="1:17" x14ac:dyDescent="0.25">
      <c r="A894" s="13">
        <v>893</v>
      </c>
      <c r="B894" s="14">
        <v>7705118497379</v>
      </c>
      <c r="C894" s="26">
        <v>17</v>
      </c>
      <c r="D894" s="47" t="s">
        <v>4836</v>
      </c>
      <c r="E894" s="47"/>
      <c r="F894" s="47"/>
      <c r="G894" s="48"/>
      <c r="H894" s="51" t="s">
        <v>2963</v>
      </c>
      <c r="I894" s="30" t="s">
        <v>2992</v>
      </c>
      <c r="J894" s="50" t="s">
        <v>4837</v>
      </c>
      <c r="K894" s="26" t="s">
        <v>2993</v>
      </c>
      <c r="L894" s="43" t="s">
        <v>4778</v>
      </c>
      <c r="M894" s="33" t="s">
        <v>4779</v>
      </c>
      <c r="N894" s="34" t="s">
        <v>4880</v>
      </c>
      <c r="O894" s="33" t="s">
        <v>2954</v>
      </c>
      <c r="P894" s="33" t="s">
        <v>4881</v>
      </c>
      <c r="Q894" s="29">
        <v>40</v>
      </c>
    </row>
    <row r="895" spans="1:17" x14ac:dyDescent="0.25">
      <c r="A895" s="13">
        <v>894</v>
      </c>
      <c r="B895" s="14">
        <v>7705118603619</v>
      </c>
      <c r="C895" s="26">
        <v>17</v>
      </c>
      <c r="D895" s="47" t="s">
        <v>4836</v>
      </c>
      <c r="E895" s="47"/>
      <c r="F895" s="47"/>
      <c r="G895" s="48"/>
      <c r="H895" s="51" t="s">
        <v>2963</v>
      </c>
      <c r="I895" s="30" t="s">
        <v>3012</v>
      </c>
      <c r="J895" s="50" t="s">
        <v>4837</v>
      </c>
      <c r="K895" s="26" t="s">
        <v>3013</v>
      </c>
      <c r="L895" s="43" t="s">
        <v>4778</v>
      </c>
      <c r="M895" s="33" t="s">
        <v>4779</v>
      </c>
      <c r="N895" s="34" t="s">
        <v>4882</v>
      </c>
      <c r="O895" s="33" t="s">
        <v>2954</v>
      </c>
      <c r="P895" s="33" t="s">
        <v>4883</v>
      </c>
      <c r="Q895" s="29">
        <v>40</v>
      </c>
    </row>
    <row r="896" spans="1:17" x14ac:dyDescent="0.25">
      <c r="A896" s="13">
        <v>895</v>
      </c>
      <c r="B896" s="14">
        <v>7705118103515</v>
      </c>
      <c r="C896" s="26">
        <v>17</v>
      </c>
      <c r="D896" s="47" t="s">
        <v>4836</v>
      </c>
      <c r="E896" s="47"/>
      <c r="F896" s="47"/>
      <c r="G896" s="48"/>
      <c r="H896" s="51" t="s">
        <v>2963</v>
      </c>
      <c r="I896" s="30" t="s">
        <v>4015</v>
      </c>
      <c r="J896" s="50" t="s">
        <v>4837</v>
      </c>
      <c r="K896" s="26" t="s">
        <v>4016</v>
      </c>
      <c r="L896" s="43" t="s">
        <v>4778</v>
      </c>
      <c r="M896" s="33" t="s">
        <v>4779</v>
      </c>
      <c r="N896" s="34" t="s">
        <v>4884</v>
      </c>
      <c r="O896" s="33" t="s">
        <v>2954</v>
      </c>
      <c r="P896" s="33" t="s">
        <v>4885</v>
      </c>
      <c r="Q896" s="29">
        <v>40</v>
      </c>
    </row>
    <row r="897" spans="1:17" x14ac:dyDescent="0.25">
      <c r="A897" s="13">
        <v>896</v>
      </c>
      <c r="B897" s="14">
        <v>7705118298051</v>
      </c>
      <c r="C897" s="26">
        <v>17</v>
      </c>
      <c r="D897" s="47" t="s">
        <v>4836</v>
      </c>
      <c r="E897" s="47"/>
      <c r="F897" s="47"/>
      <c r="G897" s="48"/>
      <c r="H897" s="51" t="s">
        <v>2963</v>
      </c>
      <c r="I897" s="30" t="s">
        <v>3022</v>
      </c>
      <c r="J897" s="50" t="s">
        <v>4837</v>
      </c>
      <c r="K897" s="26" t="s">
        <v>3023</v>
      </c>
      <c r="L897" s="43" t="s">
        <v>4778</v>
      </c>
      <c r="M897" s="33" t="s">
        <v>4779</v>
      </c>
      <c r="N897" s="34" t="s">
        <v>4886</v>
      </c>
      <c r="O897" s="33" t="s">
        <v>2954</v>
      </c>
      <c r="P897" s="33" t="s">
        <v>4887</v>
      </c>
      <c r="Q897" s="29">
        <v>40</v>
      </c>
    </row>
    <row r="898" spans="1:17" x14ac:dyDescent="0.25">
      <c r="A898" s="13">
        <v>897</v>
      </c>
      <c r="B898" s="14">
        <v>7705118273393</v>
      </c>
      <c r="C898" s="26">
        <v>17</v>
      </c>
      <c r="D898" s="47" t="s">
        <v>4836</v>
      </c>
      <c r="E898" s="47"/>
      <c r="F898" s="47"/>
      <c r="G898" s="48"/>
      <c r="H898" s="51" t="s">
        <v>2963</v>
      </c>
      <c r="I898" s="30" t="s">
        <v>2982</v>
      </c>
      <c r="J898" s="50" t="s">
        <v>4837</v>
      </c>
      <c r="K898" s="26" t="s">
        <v>2983</v>
      </c>
      <c r="L898" s="43" t="s">
        <v>4778</v>
      </c>
      <c r="M898" s="33" t="s">
        <v>4779</v>
      </c>
      <c r="N898" s="34" t="s">
        <v>4888</v>
      </c>
      <c r="O898" s="33" t="s">
        <v>2954</v>
      </c>
      <c r="P898" s="33" t="s">
        <v>4889</v>
      </c>
      <c r="Q898" s="29">
        <v>40</v>
      </c>
    </row>
    <row r="899" spans="1:17" x14ac:dyDescent="0.25">
      <c r="A899" s="13">
        <v>898</v>
      </c>
      <c r="B899" s="14">
        <v>7705118186556</v>
      </c>
      <c r="C899" s="26">
        <v>17</v>
      </c>
      <c r="D899" s="47" t="s">
        <v>4836</v>
      </c>
      <c r="E899" s="47"/>
      <c r="F899" s="47"/>
      <c r="G899" s="48"/>
      <c r="H899" s="51" t="s">
        <v>2963</v>
      </c>
      <c r="I899" s="30" t="s">
        <v>3312</v>
      </c>
      <c r="J899" s="50" t="s">
        <v>4837</v>
      </c>
      <c r="K899" s="26" t="s">
        <v>3313</v>
      </c>
      <c r="L899" s="43" t="s">
        <v>4778</v>
      </c>
      <c r="M899" s="33" t="s">
        <v>4779</v>
      </c>
      <c r="N899" s="34" t="s">
        <v>4890</v>
      </c>
      <c r="O899" s="33" t="s">
        <v>2954</v>
      </c>
      <c r="P899" s="33" t="s">
        <v>4891</v>
      </c>
      <c r="Q899" s="29">
        <v>40</v>
      </c>
    </row>
    <row r="900" spans="1:17" x14ac:dyDescent="0.25">
      <c r="A900" s="13">
        <v>899</v>
      </c>
      <c r="B900" s="14">
        <v>7705118026630</v>
      </c>
      <c r="C900" s="26">
        <v>17</v>
      </c>
      <c r="D900" s="47" t="s">
        <v>4836</v>
      </c>
      <c r="E900" s="47"/>
      <c r="F900" s="47"/>
      <c r="G900" s="48"/>
      <c r="H900" s="51" t="s">
        <v>2963</v>
      </c>
      <c r="I900" s="30" t="s">
        <v>3032</v>
      </c>
      <c r="J900" s="50" t="s">
        <v>4837</v>
      </c>
      <c r="K900" s="26" t="s">
        <v>3033</v>
      </c>
      <c r="L900" s="43" t="s">
        <v>4778</v>
      </c>
      <c r="M900" s="33" t="s">
        <v>4779</v>
      </c>
      <c r="N900" s="34" t="s">
        <v>4892</v>
      </c>
      <c r="O900" s="33" t="s">
        <v>2954</v>
      </c>
      <c r="P900" s="33" t="s">
        <v>4893</v>
      </c>
      <c r="Q900" s="29">
        <v>40</v>
      </c>
    </row>
    <row r="901" spans="1:17" x14ac:dyDescent="0.25">
      <c r="A901" s="13">
        <v>900</v>
      </c>
      <c r="B901" s="14">
        <v>7705118103478</v>
      </c>
      <c r="C901" s="26">
        <v>17</v>
      </c>
      <c r="D901" s="47" t="s">
        <v>4894</v>
      </c>
      <c r="E901" s="47"/>
      <c r="F901" s="47"/>
      <c r="G901" s="48"/>
      <c r="H901" s="51" t="s">
        <v>2956</v>
      </c>
      <c r="I901" s="30" t="s">
        <v>2992</v>
      </c>
      <c r="J901" s="50" t="s">
        <v>4895</v>
      </c>
      <c r="K901" s="26" t="s">
        <v>2993</v>
      </c>
      <c r="L901" s="43" t="s">
        <v>4778</v>
      </c>
      <c r="M901" s="33" t="s">
        <v>4779</v>
      </c>
      <c r="N901" s="34" t="s">
        <v>4896</v>
      </c>
      <c r="O901" s="33" t="s">
        <v>2954</v>
      </c>
      <c r="P901" s="33" t="s">
        <v>4897</v>
      </c>
      <c r="Q901" s="29">
        <v>40</v>
      </c>
    </row>
    <row r="902" spans="1:17" x14ac:dyDescent="0.25">
      <c r="A902" s="13">
        <v>901</v>
      </c>
      <c r="B902" s="14">
        <v>7705118455584</v>
      </c>
      <c r="C902" s="26">
        <v>17</v>
      </c>
      <c r="D902" s="47" t="s">
        <v>4894</v>
      </c>
      <c r="E902" s="47"/>
      <c r="F902" s="47"/>
      <c r="G902" s="48"/>
      <c r="H902" s="51" t="s">
        <v>2956</v>
      </c>
      <c r="I902" s="30" t="s">
        <v>3012</v>
      </c>
      <c r="J902" s="50" t="s">
        <v>4895</v>
      </c>
      <c r="K902" s="26" t="s">
        <v>3013</v>
      </c>
      <c r="L902" s="43" t="s">
        <v>4778</v>
      </c>
      <c r="M902" s="33" t="s">
        <v>4779</v>
      </c>
      <c r="N902" s="34" t="s">
        <v>4898</v>
      </c>
      <c r="O902" s="33" t="s">
        <v>2954</v>
      </c>
      <c r="P902" s="33" t="s">
        <v>4899</v>
      </c>
      <c r="Q902" s="29">
        <v>40</v>
      </c>
    </row>
    <row r="903" spans="1:17" x14ac:dyDescent="0.25">
      <c r="A903" s="13">
        <v>902</v>
      </c>
      <c r="B903" s="14">
        <v>7705118314218</v>
      </c>
      <c r="C903" s="26">
        <v>17</v>
      </c>
      <c r="D903" s="47" t="s">
        <v>4894</v>
      </c>
      <c r="E903" s="47"/>
      <c r="F903" s="47"/>
      <c r="G903" s="48"/>
      <c r="H903" s="51" t="s">
        <v>2956</v>
      </c>
      <c r="I903" s="30" t="s">
        <v>4015</v>
      </c>
      <c r="J903" s="50" t="s">
        <v>4895</v>
      </c>
      <c r="K903" s="26" t="s">
        <v>4016</v>
      </c>
      <c r="L903" s="43" t="s">
        <v>4778</v>
      </c>
      <c r="M903" s="33" t="s">
        <v>4779</v>
      </c>
      <c r="N903" s="34" t="s">
        <v>4900</v>
      </c>
      <c r="O903" s="33" t="s">
        <v>2954</v>
      </c>
      <c r="P903" s="33" t="s">
        <v>4901</v>
      </c>
      <c r="Q903" s="29">
        <v>40</v>
      </c>
    </row>
    <row r="904" spans="1:17" x14ac:dyDescent="0.25">
      <c r="A904" s="13">
        <v>903</v>
      </c>
      <c r="B904" s="14">
        <v>7705118680832</v>
      </c>
      <c r="C904" s="26">
        <v>17</v>
      </c>
      <c r="D904" s="47" t="s">
        <v>4894</v>
      </c>
      <c r="E904" s="47"/>
      <c r="F904" s="47"/>
      <c r="G904" s="48"/>
      <c r="H904" s="51" t="s">
        <v>2956</v>
      </c>
      <c r="I904" s="30" t="s">
        <v>3022</v>
      </c>
      <c r="J904" s="50" t="s">
        <v>4895</v>
      </c>
      <c r="K904" s="26" t="s">
        <v>3023</v>
      </c>
      <c r="L904" s="43" t="s">
        <v>4778</v>
      </c>
      <c r="M904" s="33" t="s">
        <v>4779</v>
      </c>
      <c r="N904" s="34" t="s">
        <v>4902</v>
      </c>
      <c r="O904" s="33" t="s">
        <v>2954</v>
      </c>
      <c r="P904" s="33" t="s">
        <v>4903</v>
      </c>
      <c r="Q904" s="29">
        <v>40</v>
      </c>
    </row>
    <row r="905" spans="1:17" x14ac:dyDescent="0.25">
      <c r="A905" s="13">
        <v>904</v>
      </c>
      <c r="B905" s="14">
        <v>7705118706815</v>
      </c>
      <c r="C905" s="26">
        <v>17</v>
      </c>
      <c r="D905" s="47" t="s">
        <v>4894</v>
      </c>
      <c r="E905" s="47"/>
      <c r="F905" s="47"/>
      <c r="G905" s="48"/>
      <c r="H905" s="51" t="s">
        <v>2956</v>
      </c>
      <c r="I905" s="30" t="s">
        <v>2982</v>
      </c>
      <c r="J905" s="50" t="s">
        <v>4895</v>
      </c>
      <c r="K905" s="26" t="s">
        <v>2983</v>
      </c>
      <c r="L905" s="43" t="s">
        <v>4778</v>
      </c>
      <c r="M905" s="33" t="s">
        <v>4779</v>
      </c>
      <c r="N905" s="34" t="s">
        <v>4904</v>
      </c>
      <c r="O905" s="33" t="s">
        <v>2954</v>
      </c>
      <c r="P905" s="33" t="s">
        <v>4905</v>
      </c>
      <c r="Q905" s="29">
        <v>40</v>
      </c>
    </row>
    <row r="906" spans="1:17" x14ac:dyDescent="0.25">
      <c r="A906" s="13">
        <v>905</v>
      </c>
      <c r="B906" s="14">
        <v>7705118497102</v>
      </c>
      <c r="C906" s="26">
        <v>17</v>
      </c>
      <c r="D906" s="47" t="s">
        <v>4894</v>
      </c>
      <c r="E906" s="47"/>
      <c r="F906" s="47"/>
      <c r="G906" s="48"/>
      <c r="H906" s="51" t="s">
        <v>2956</v>
      </c>
      <c r="I906" s="30" t="s">
        <v>3312</v>
      </c>
      <c r="J906" s="50" t="s">
        <v>4895</v>
      </c>
      <c r="K906" s="26" t="s">
        <v>3313</v>
      </c>
      <c r="L906" s="43" t="s">
        <v>4778</v>
      </c>
      <c r="M906" s="33" t="s">
        <v>4779</v>
      </c>
      <c r="N906" s="34" t="s">
        <v>4906</v>
      </c>
      <c r="O906" s="33" t="s">
        <v>2954</v>
      </c>
      <c r="P906" s="33" t="s">
        <v>4907</v>
      </c>
      <c r="Q906" s="29">
        <v>40</v>
      </c>
    </row>
    <row r="907" spans="1:17" x14ac:dyDescent="0.25">
      <c r="A907" s="13">
        <v>906</v>
      </c>
      <c r="B907" s="14">
        <v>7705118968107</v>
      </c>
      <c r="C907" s="26">
        <v>17</v>
      </c>
      <c r="D907" s="47" t="s">
        <v>4894</v>
      </c>
      <c r="E907" s="47"/>
      <c r="F907" s="47"/>
      <c r="G907" s="48"/>
      <c r="H907" s="51" t="s">
        <v>2956</v>
      </c>
      <c r="I907" s="30" t="s">
        <v>3032</v>
      </c>
      <c r="J907" s="50" t="s">
        <v>4895</v>
      </c>
      <c r="K907" s="26" t="s">
        <v>3033</v>
      </c>
      <c r="L907" s="43" t="s">
        <v>4778</v>
      </c>
      <c r="M907" s="33" t="s">
        <v>4779</v>
      </c>
      <c r="N907" s="34" t="s">
        <v>4908</v>
      </c>
      <c r="O907" s="33" t="s">
        <v>2954</v>
      </c>
      <c r="P907" s="33" t="s">
        <v>4909</v>
      </c>
      <c r="Q907" s="29">
        <v>40</v>
      </c>
    </row>
    <row r="908" spans="1:17" x14ac:dyDescent="0.25">
      <c r="A908" s="13">
        <v>907</v>
      </c>
      <c r="B908" s="14">
        <v>7705118954148</v>
      </c>
      <c r="C908" s="26">
        <v>17</v>
      </c>
      <c r="D908" s="47" t="s">
        <v>4894</v>
      </c>
      <c r="E908" s="47"/>
      <c r="F908" s="47"/>
      <c r="G908" s="48"/>
      <c r="H908" s="51" t="s">
        <v>2957</v>
      </c>
      <c r="I908" s="30" t="s">
        <v>2992</v>
      </c>
      <c r="J908" s="50" t="s">
        <v>4895</v>
      </c>
      <c r="K908" s="26" t="s">
        <v>2993</v>
      </c>
      <c r="L908" s="43" t="s">
        <v>4778</v>
      </c>
      <c r="M908" s="33" t="s">
        <v>4779</v>
      </c>
      <c r="N908" s="34" t="s">
        <v>4910</v>
      </c>
      <c r="O908" s="33" t="s">
        <v>2954</v>
      </c>
      <c r="P908" s="33" t="s">
        <v>4911</v>
      </c>
      <c r="Q908" s="29">
        <v>40</v>
      </c>
    </row>
    <row r="909" spans="1:17" x14ac:dyDescent="0.25">
      <c r="A909" s="13">
        <v>908</v>
      </c>
      <c r="B909" s="14">
        <v>7705118876945</v>
      </c>
      <c r="C909" s="26">
        <v>17</v>
      </c>
      <c r="D909" s="47" t="s">
        <v>4894</v>
      </c>
      <c r="E909" s="47"/>
      <c r="F909" s="47"/>
      <c r="G909" s="48"/>
      <c r="H909" s="51" t="s">
        <v>2957</v>
      </c>
      <c r="I909" s="30" t="s">
        <v>3012</v>
      </c>
      <c r="J909" s="50" t="s">
        <v>4895</v>
      </c>
      <c r="K909" s="26" t="s">
        <v>3013</v>
      </c>
      <c r="L909" s="43" t="s">
        <v>4778</v>
      </c>
      <c r="M909" s="33" t="s">
        <v>4779</v>
      </c>
      <c r="N909" s="34" t="s">
        <v>4912</v>
      </c>
      <c r="O909" s="33" t="s">
        <v>2954</v>
      </c>
      <c r="P909" s="33" t="s">
        <v>4913</v>
      </c>
      <c r="Q909" s="29">
        <v>40</v>
      </c>
    </row>
    <row r="910" spans="1:17" x14ac:dyDescent="0.25">
      <c r="A910" s="13">
        <v>909</v>
      </c>
      <c r="B910" s="14">
        <v>7705118760732</v>
      </c>
      <c r="C910" s="26">
        <v>17</v>
      </c>
      <c r="D910" s="47" t="s">
        <v>4894</v>
      </c>
      <c r="E910" s="47"/>
      <c r="F910" s="47"/>
      <c r="G910" s="48"/>
      <c r="H910" s="51" t="s">
        <v>2957</v>
      </c>
      <c r="I910" s="30" t="s">
        <v>4015</v>
      </c>
      <c r="J910" s="50" t="s">
        <v>4895</v>
      </c>
      <c r="K910" s="26" t="s">
        <v>4016</v>
      </c>
      <c r="L910" s="43" t="s">
        <v>4778</v>
      </c>
      <c r="M910" s="33" t="s">
        <v>4779</v>
      </c>
      <c r="N910" s="34" t="s">
        <v>4914</v>
      </c>
      <c r="O910" s="33" t="s">
        <v>2954</v>
      </c>
      <c r="P910" s="33" t="s">
        <v>4915</v>
      </c>
      <c r="Q910" s="29">
        <v>40</v>
      </c>
    </row>
    <row r="911" spans="1:17" x14ac:dyDescent="0.25">
      <c r="A911" s="13">
        <v>910</v>
      </c>
      <c r="B911" s="14">
        <v>7705118083992</v>
      </c>
      <c r="C911" s="26">
        <v>17</v>
      </c>
      <c r="D911" s="47" t="s">
        <v>4894</v>
      </c>
      <c r="E911" s="47"/>
      <c r="F911" s="47"/>
      <c r="G911" s="48"/>
      <c r="H911" s="51" t="s">
        <v>2957</v>
      </c>
      <c r="I911" s="30" t="s">
        <v>3022</v>
      </c>
      <c r="J911" s="50" t="s">
        <v>4895</v>
      </c>
      <c r="K911" s="26" t="s">
        <v>3023</v>
      </c>
      <c r="L911" s="43" t="s">
        <v>4778</v>
      </c>
      <c r="M911" s="33" t="s">
        <v>4779</v>
      </c>
      <c r="N911" s="34" t="s">
        <v>4916</v>
      </c>
      <c r="O911" s="33" t="s">
        <v>2954</v>
      </c>
      <c r="P911" s="33" t="s">
        <v>4917</v>
      </c>
      <c r="Q911" s="29">
        <v>40</v>
      </c>
    </row>
    <row r="912" spans="1:17" x14ac:dyDescent="0.25">
      <c r="A912" s="13">
        <v>911</v>
      </c>
      <c r="B912" s="14">
        <v>7705118947171</v>
      </c>
      <c r="C912" s="26">
        <v>17</v>
      </c>
      <c r="D912" s="47" t="s">
        <v>4894</v>
      </c>
      <c r="E912" s="47"/>
      <c r="F912" s="47"/>
      <c r="G912" s="48"/>
      <c r="H912" s="51" t="s">
        <v>2957</v>
      </c>
      <c r="I912" s="30" t="s">
        <v>2982</v>
      </c>
      <c r="J912" s="50" t="s">
        <v>4895</v>
      </c>
      <c r="K912" s="26" t="s">
        <v>2983</v>
      </c>
      <c r="L912" s="43" t="s">
        <v>4778</v>
      </c>
      <c r="M912" s="33" t="s">
        <v>4779</v>
      </c>
      <c r="N912" s="34" t="s">
        <v>4918</v>
      </c>
      <c r="O912" s="33" t="s">
        <v>2954</v>
      </c>
      <c r="P912" s="33" t="s">
        <v>4919</v>
      </c>
      <c r="Q912" s="29">
        <v>40</v>
      </c>
    </row>
    <row r="913" spans="1:17" x14ac:dyDescent="0.25">
      <c r="A913" s="13">
        <v>912</v>
      </c>
      <c r="B913" s="14">
        <v>7705118243693</v>
      </c>
      <c r="C913" s="26">
        <v>17</v>
      </c>
      <c r="D913" s="47" t="s">
        <v>4894</v>
      </c>
      <c r="E913" s="47"/>
      <c r="F913" s="47"/>
      <c r="G913" s="48"/>
      <c r="H913" s="51" t="s">
        <v>2957</v>
      </c>
      <c r="I913" s="30" t="s">
        <v>3312</v>
      </c>
      <c r="J913" s="50" t="s">
        <v>4895</v>
      </c>
      <c r="K913" s="26" t="s">
        <v>3313</v>
      </c>
      <c r="L913" s="43" t="s">
        <v>4778</v>
      </c>
      <c r="M913" s="33" t="s">
        <v>4779</v>
      </c>
      <c r="N913" s="34" t="s">
        <v>4920</v>
      </c>
      <c r="O913" s="33" t="s">
        <v>2954</v>
      </c>
      <c r="P913" s="33" t="s">
        <v>4921</v>
      </c>
      <c r="Q913" s="29">
        <v>40</v>
      </c>
    </row>
    <row r="914" spans="1:17" x14ac:dyDescent="0.25">
      <c r="A914" s="13">
        <v>913</v>
      </c>
      <c r="B914" s="14">
        <v>7705118168378</v>
      </c>
      <c r="C914" s="26">
        <v>17</v>
      </c>
      <c r="D914" s="47" t="s">
        <v>4894</v>
      </c>
      <c r="E914" s="47"/>
      <c r="F914" s="47"/>
      <c r="G914" s="48"/>
      <c r="H914" s="51" t="s">
        <v>2957</v>
      </c>
      <c r="I914" s="30" t="s">
        <v>3032</v>
      </c>
      <c r="J914" s="50" t="s">
        <v>4895</v>
      </c>
      <c r="K914" s="26" t="s">
        <v>3033</v>
      </c>
      <c r="L914" s="43" t="s">
        <v>4778</v>
      </c>
      <c r="M914" s="33" t="s">
        <v>4779</v>
      </c>
      <c r="N914" s="34" t="s">
        <v>4922</v>
      </c>
      <c r="O914" s="33" t="s">
        <v>2954</v>
      </c>
      <c r="P914" s="33" t="s">
        <v>4923</v>
      </c>
      <c r="Q914" s="29">
        <v>40</v>
      </c>
    </row>
    <row r="915" spans="1:17" x14ac:dyDescent="0.25">
      <c r="A915" s="13">
        <v>914</v>
      </c>
      <c r="B915" s="14">
        <v>7705118644407</v>
      </c>
      <c r="C915" s="26">
        <v>17</v>
      </c>
      <c r="D915" s="47" t="s">
        <v>4894</v>
      </c>
      <c r="E915" s="47"/>
      <c r="F915" s="47"/>
      <c r="G915" s="48"/>
      <c r="H915" s="51" t="s">
        <v>2960</v>
      </c>
      <c r="I915" s="30" t="s">
        <v>2992</v>
      </c>
      <c r="J915" s="50" t="s">
        <v>4895</v>
      </c>
      <c r="K915" s="26" t="s">
        <v>2993</v>
      </c>
      <c r="L915" s="43" t="s">
        <v>4778</v>
      </c>
      <c r="M915" s="33" t="s">
        <v>4779</v>
      </c>
      <c r="N915" s="34" t="s">
        <v>4924</v>
      </c>
      <c r="O915" s="33" t="s">
        <v>2954</v>
      </c>
      <c r="P915" s="33" t="s">
        <v>4925</v>
      </c>
      <c r="Q915" s="29">
        <v>40</v>
      </c>
    </row>
    <row r="916" spans="1:17" x14ac:dyDescent="0.25">
      <c r="A916" s="13">
        <v>915</v>
      </c>
      <c r="B916" s="14">
        <v>7705118930678</v>
      </c>
      <c r="C916" s="26">
        <v>17</v>
      </c>
      <c r="D916" s="47" t="s">
        <v>4894</v>
      </c>
      <c r="E916" s="47"/>
      <c r="F916" s="47"/>
      <c r="G916" s="48"/>
      <c r="H916" s="51" t="s">
        <v>2960</v>
      </c>
      <c r="I916" s="30" t="s">
        <v>3012</v>
      </c>
      <c r="J916" s="50" t="s">
        <v>4895</v>
      </c>
      <c r="K916" s="26" t="s">
        <v>3013</v>
      </c>
      <c r="L916" s="43" t="s">
        <v>4778</v>
      </c>
      <c r="M916" s="33" t="s">
        <v>4779</v>
      </c>
      <c r="N916" s="34" t="s">
        <v>4926</v>
      </c>
      <c r="O916" s="33" t="s">
        <v>2954</v>
      </c>
      <c r="P916" s="33" t="s">
        <v>4927</v>
      </c>
      <c r="Q916" s="29">
        <v>40</v>
      </c>
    </row>
    <row r="917" spans="1:17" x14ac:dyDescent="0.25">
      <c r="A917" s="13">
        <v>916</v>
      </c>
      <c r="B917" s="14">
        <v>7705118824588</v>
      </c>
      <c r="C917" s="26">
        <v>17</v>
      </c>
      <c r="D917" s="47" t="s">
        <v>4894</v>
      </c>
      <c r="E917" s="47"/>
      <c r="F917" s="47"/>
      <c r="G917" s="48"/>
      <c r="H917" s="51" t="s">
        <v>2960</v>
      </c>
      <c r="I917" s="30" t="s">
        <v>4015</v>
      </c>
      <c r="J917" s="50" t="s">
        <v>4895</v>
      </c>
      <c r="K917" s="26" t="s">
        <v>4016</v>
      </c>
      <c r="L917" s="43" t="s">
        <v>4778</v>
      </c>
      <c r="M917" s="33" t="s">
        <v>4779</v>
      </c>
      <c r="N917" s="34" t="s">
        <v>4928</v>
      </c>
      <c r="O917" s="33" t="s">
        <v>2954</v>
      </c>
      <c r="P917" s="33" t="s">
        <v>4929</v>
      </c>
      <c r="Q917" s="29">
        <v>40</v>
      </c>
    </row>
    <row r="918" spans="1:17" x14ac:dyDescent="0.25">
      <c r="A918" s="13">
        <v>917</v>
      </c>
      <c r="B918" s="14">
        <v>7705118128495</v>
      </c>
      <c r="C918" s="26">
        <v>17</v>
      </c>
      <c r="D918" s="47" t="s">
        <v>4894</v>
      </c>
      <c r="E918" s="47"/>
      <c r="F918" s="47"/>
      <c r="G918" s="48"/>
      <c r="H918" s="51" t="s">
        <v>2960</v>
      </c>
      <c r="I918" s="30" t="s">
        <v>3022</v>
      </c>
      <c r="J918" s="50" t="s">
        <v>4895</v>
      </c>
      <c r="K918" s="26" t="s">
        <v>3023</v>
      </c>
      <c r="L918" s="43" t="s">
        <v>4778</v>
      </c>
      <c r="M918" s="33" t="s">
        <v>4779</v>
      </c>
      <c r="N918" s="34" t="s">
        <v>4930</v>
      </c>
      <c r="O918" s="33" t="s">
        <v>2954</v>
      </c>
      <c r="P918" s="33" t="s">
        <v>4931</v>
      </c>
      <c r="Q918" s="29">
        <v>40</v>
      </c>
    </row>
    <row r="919" spans="1:17" x14ac:dyDescent="0.25">
      <c r="A919" s="13">
        <v>918</v>
      </c>
      <c r="B919" s="14">
        <v>7705118784318</v>
      </c>
      <c r="C919" s="26">
        <v>17</v>
      </c>
      <c r="D919" s="47" t="s">
        <v>4894</v>
      </c>
      <c r="E919" s="47"/>
      <c r="F919" s="47"/>
      <c r="G919" s="48"/>
      <c r="H919" s="51" t="s">
        <v>2960</v>
      </c>
      <c r="I919" s="30" t="s">
        <v>2982</v>
      </c>
      <c r="J919" s="50" t="s">
        <v>4895</v>
      </c>
      <c r="K919" s="26" t="s">
        <v>2983</v>
      </c>
      <c r="L919" s="43" t="s">
        <v>4778</v>
      </c>
      <c r="M919" s="33" t="s">
        <v>4779</v>
      </c>
      <c r="N919" s="34" t="s">
        <v>4932</v>
      </c>
      <c r="O919" s="33" t="s">
        <v>2954</v>
      </c>
      <c r="P919" s="33" t="s">
        <v>4933</v>
      </c>
      <c r="Q919" s="29">
        <v>40</v>
      </c>
    </row>
    <row r="920" spans="1:17" x14ac:dyDescent="0.25">
      <c r="A920" s="13">
        <v>919</v>
      </c>
      <c r="B920" s="14">
        <v>7705118706112</v>
      </c>
      <c r="C920" s="26">
        <v>17</v>
      </c>
      <c r="D920" s="47" t="s">
        <v>4894</v>
      </c>
      <c r="E920" s="47"/>
      <c r="F920" s="47"/>
      <c r="G920" s="48"/>
      <c r="H920" s="51" t="s">
        <v>2960</v>
      </c>
      <c r="I920" s="30" t="s">
        <v>3312</v>
      </c>
      <c r="J920" s="50" t="s">
        <v>4895</v>
      </c>
      <c r="K920" s="26" t="s">
        <v>3313</v>
      </c>
      <c r="L920" s="43" t="s">
        <v>4778</v>
      </c>
      <c r="M920" s="33" t="s">
        <v>4779</v>
      </c>
      <c r="N920" s="34" t="s">
        <v>4934</v>
      </c>
      <c r="O920" s="33" t="s">
        <v>2954</v>
      </c>
      <c r="P920" s="33" t="s">
        <v>4935</v>
      </c>
      <c r="Q920" s="29">
        <v>40</v>
      </c>
    </row>
    <row r="921" spans="1:17" x14ac:dyDescent="0.25">
      <c r="A921" s="13">
        <v>920</v>
      </c>
      <c r="B921" s="14">
        <v>7705118347100</v>
      </c>
      <c r="C921" s="26">
        <v>17</v>
      </c>
      <c r="D921" s="47" t="s">
        <v>4894</v>
      </c>
      <c r="E921" s="47"/>
      <c r="F921" s="47"/>
      <c r="G921" s="48"/>
      <c r="H921" s="51" t="s">
        <v>2960</v>
      </c>
      <c r="I921" s="30" t="s">
        <v>3032</v>
      </c>
      <c r="J921" s="50" t="s">
        <v>4895</v>
      </c>
      <c r="K921" s="26" t="s">
        <v>3033</v>
      </c>
      <c r="L921" s="43" t="s">
        <v>4778</v>
      </c>
      <c r="M921" s="33" t="s">
        <v>4779</v>
      </c>
      <c r="N921" s="34" t="s">
        <v>4936</v>
      </c>
      <c r="O921" s="33" t="s">
        <v>2954</v>
      </c>
      <c r="P921" s="33" t="s">
        <v>4937</v>
      </c>
      <c r="Q921" s="29">
        <v>40</v>
      </c>
    </row>
    <row r="922" spans="1:17" x14ac:dyDescent="0.25">
      <c r="A922" s="13">
        <v>921</v>
      </c>
      <c r="B922" s="14">
        <v>7705118772285</v>
      </c>
      <c r="C922" s="26">
        <v>17</v>
      </c>
      <c r="D922" s="47" t="s">
        <v>4894</v>
      </c>
      <c r="E922" s="47"/>
      <c r="F922" s="47"/>
      <c r="G922" s="48"/>
      <c r="H922" s="51" t="s">
        <v>2963</v>
      </c>
      <c r="I922" s="30" t="s">
        <v>2992</v>
      </c>
      <c r="J922" s="50" t="s">
        <v>4895</v>
      </c>
      <c r="K922" s="26" t="s">
        <v>2993</v>
      </c>
      <c r="L922" s="43" t="s">
        <v>4778</v>
      </c>
      <c r="M922" s="33" t="s">
        <v>4779</v>
      </c>
      <c r="N922" s="34" t="s">
        <v>4938</v>
      </c>
      <c r="O922" s="33" t="s">
        <v>2954</v>
      </c>
      <c r="P922" s="33" t="s">
        <v>4939</v>
      </c>
      <c r="Q922" s="29">
        <v>40</v>
      </c>
    </row>
    <row r="923" spans="1:17" x14ac:dyDescent="0.25">
      <c r="A923" s="13">
        <v>922</v>
      </c>
      <c r="B923" s="14">
        <v>7705118626304</v>
      </c>
      <c r="C923" s="26">
        <v>17</v>
      </c>
      <c r="D923" s="47" t="s">
        <v>4894</v>
      </c>
      <c r="E923" s="47"/>
      <c r="F923" s="47"/>
      <c r="G923" s="48"/>
      <c r="H923" s="51" t="s">
        <v>2963</v>
      </c>
      <c r="I923" s="30" t="s">
        <v>3012</v>
      </c>
      <c r="J923" s="50" t="s">
        <v>4895</v>
      </c>
      <c r="K923" s="26" t="s">
        <v>3013</v>
      </c>
      <c r="L923" s="43" t="s">
        <v>4778</v>
      </c>
      <c r="M923" s="33" t="s">
        <v>4779</v>
      </c>
      <c r="N923" s="34" t="s">
        <v>4940</v>
      </c>
      <c r="O923" s="33" t="s">
        <v>2954</v>
      </c>
      <c r="P923" s="33" t="s">
        <v>4941</v>
      </c>
      <c r="Q923" s="29">
        <v>40</v>
      </c>
    </row>
    <row r="924" spans="1:17" x14ac:dyDescent="0.25">
      <c r="A924" s="13">
        <v>923</v>
      </c>
      <c r="B924" s="14">
        <v>7705118744725</v>
      </c>
      <c r="C924" s="26">
        <v>17</v>
      </c>
      <c r="D924" s="47" t="s">
        <v>4894</v>
      </c>
      <c r="E924" s="47"/>
      <c r="F924" s="47"/>
      <c r="G924" s="48"/>
      <c r="H924" s="51" t="s">
        <v>2963</v>
      </c>
      <c r="I924" s="30" t="s">
        <v>4015</v>
      </c>
      <c r="J924" s="50" t="s">
        <v>4895</v>
      </c>
      <c r="K924" s="26" t="s">
        <v>4016</v>
      </c>
      <c r="L924" s="43" t="s">
        <v>4778</v>
      </c>
      <c r="M924" s="33" t="s">
        <v>4779</v>
      </c>
      <c r="N924" s="34" t="s">
        <v>4942</v>
      </c>
      <c r="O924" s="33" t="s">
        <v>2954</v>
      </c>
      <c r="P924" s="33" t="s">
        <v>4943</v>
      </c>
      <c r="Q924" s="29">
        <v>40</v>
      </c>
    </row>
    <row r="925" spans="1:17" x14ac:dyDescent="0.25">
      <c r="A925" s="13">
        <v>924</v>
      </c>
      <c r="B925" s="14">
        <v>7705118879274</v>
      </c>
      <c r="C925" s="26">
        <v>17</v>
      </c>
      <c r="D925" s="47" t="s">
        <v>4894</v>
      </c>
      <c r="E925" s="47"/>
      <c r="F925" s="47"/>
      <c r="G925" s="48"/>
      <c r="H925" s="51" t="s">
        <v>2963</v>
      </c>
      <c r="I925" s="30" t="s">
        <v>3022</v>
      </c>
      <c r="J925" s="50" t="s">
        <v>4895</v>
      </c>
      <c r="K925" s="26" t="s">
        <v>3023</v>
      </c>
      <c r="L925" s="43" t="s">
        <v>4778</v>
      </c>
      <c r="M925" s="33" t="s">
        <v>4779</v>
      </c>
      <c r="N925" s="34" t="s">
        <v>4944</v>
      </c>
      <c r="O925" s="33" t="s">
        <v>2954</v>
      </c>
      <c r="P925" s="33" t="s">
        <v>4945</v>
      </c>
      <c r="Q925" s="29">
        <v>40</v>
      </c>
    </row>
    <row r="926" spans="1:17" x14ac:dyDescent="0.25">
      <c r="A926" s="13">
        <v>925</v>
      </c>
      <c r="B926" s="14">
        <v>7705118753987</v>
      </c>
      <c r="C926" s="26">
        <v>17</v>
      </c>
      <c r="D926" s="47" t="s">
        <v>4894</v>
      </c>
      <c r="E926" s="47"/>
      <c r="F926" s="47"/>
      <c r="G926" s="48"/>
      <c r="H926" s="51" t="s">
        <v>2963</v>
      </c>
      <c r="I926" s="30" t="s">
        <v>2982</v>
      </c>
      <c r="J926" s="50" t="s">
        <v>4895</v>
      </c>
      <c r="K926" s="26" t="s">
        <v>2983</v>
      </c>
      <c r="L926" s="43" t="s">
        <v>4778</v>
      </c>
      <c r="M926" s="33" t="s">
        <v>4779</v>
      </c>
      <c r="N926" s="34" t="s">
        <v>4946</v>
      </c>
      <c r="O926" s="33" t="s">
        <v>2954</v>
      </c>
      <c r="P926" s="33" t="s">
        <v>4947</v>
      </c>
      <c r="Q926" s="29">
        <v>40</v>
      </c>
    </row>
    <row r="927" spans="1:17" x14ac:dyDescent="0.25">
      <c r="A927" s="13">
        <v>926</v>
      </c>
      <c r="B927" s="14">
        <v>7705118148967</v>
      </c>
      <c r="C927" s="26">
        <v>17</v>
      </c>
      <c r="D927" s="47" t="s">
        <v>4894</v>
      </c>
      <c r="E927" s="47"/>
      <c r="F927" s="47"/>
      <c r="G927" s="48"/>
      <c r="H927" s="51" t="s">
        <v>2963</v>
      </c>
      <c r="I927" s="30" t="s">
        <v>3312</v>
      </c>
      <c r="J927" s="50" t="s">
        <v>4895</v>
      </c>
      <c r="K927" s="26" t="s">
        <v>3313</v>
      </c>
      <c r="L927" s="43" t="s">
        <v>4778</v>
      </c>
      <c r="M927" s="33" t="s">
        <v>4779</v>
      </c>
      <c r="N927" s="34" t="s">
        <v>4948</v>
      </c>
      <c r="O927" s="33" t="s">
        <v>2954</v>
      </c>
      <c r="P927" s="33" t="s">
        <v>4949</v>
      </c>
      <c r="Q927" s="29">
        <v>40</v>
      </c>
    </row>
    <row r="928" spans="1:17" x14ac:dyDescent="0.25">
      <c r="A928" s="13">
        <v>927</v>
      </c>
      <c r="B928" s="14">
        <v>7705118296415</v>
      </c>
      <c r="C928" s="26">
        <v>17</v>
      </c>
      <c r="D928" s="47" t="s">
        <v>4894</v>
      </c>
      <c r="E928" s="47"/>
      <c r="F928" s="47"/>
      <c r="G928" s="48"/>
      <c r="H928" s="51" t="s">
        <v>2963</v>
      </c>
      <c r="I928" s="30" t="s">
        <v>3032</v>
      </c>
      <c r="J928" s="50" t="s">
        <v>4895</v>
      </c>
      <c r="K928" s="26" t="s">
        <v>3033</v>
      </c>
      <c r="L928" s="43" t="s">
        <v>4778</v>
      </c>
      <c r="M928" s="33" t="s">
        <v>4779</v>
      </c>
      <c r="N928" s="34" t="s">
        <v>4950</v>
      </c>
      <c r="O928" s="33" t="s">
        <v>2954</v>
      </c>
      <c r="P928" s="33" t="s">
        <v>4951</v>
      </c>
      <c r="Q928" s="29">
        <v>40</v>
      </c>
    </row>
    <row r="929" spans="1:17" x14ac:dyDescent="0.25">
      <c r="A929" s="13">
        <v>928</v>
      </c>
      <c r="B929" s="14">
        <v>7705118866991</v>
      </c>
      <c r="C929" s="26">
        <v>17</v>
      </c>
      <c r="D929" s="47" t="s">
        <v>4952</v>
      </c>
      <c r="E929" s="47"/>
      <c r="F929" s="47"/>
      <c r="G929" s="48"/>
      <c r="H929" s="51" t="s">
        <v>2956</v>
      </c>
      <c r="I929" s="30" t="s">
        <v>2992</v>
      </c>
      <c r="J929" s="50" t="s">
        <v>4953</v>
      </c>
      <c r="K929" s="26" t="s">
        <v>2993</v>
      </c>
      <c r="L929" s="43" t="s">
        <v>4778</v>
      </c>
      <c r="M929" s="33" t="s">
        <v>4779</v>
      </c>
      <c r="N929" s="34" t="s">
        <v>4954</v>
      </c>
      <c r="O929" s="33" t="s">
        <v>2954</v>
      </c>
      <c r="P929" s="33" t="s">
        <v>4955</v>
      </c>
      <c r="Q929" s="29">
        <v>40</v>
      </c>
    </row>
    <row r="930" spans="1:17" x14ac:dyDescent="0.25">
      <c r="A930" s="13">
        <v>929</v>
      </c>
      <c r="B930" s="14">
        <v>7705118318339</v>
      </c>
      <c r="C930" s="26">
        <v>17</v>
      </c>
      <c r="D930" s="47" t="s">
        <v>4952</v>
      </c>
      <c r="E930" s="47"/>
      <c r="F930" s="47"/>
      <c r="G930" s="48"/>
      <c r="H930" s="51" t="s">
        <v>2956</v>
      </c>
      <c r="I930" s="30" t="s">
        <v>3012</v>
      </c>
      <c r="J930" s="50" t="s">
        <v>4953</v>
      </c>
      <c r="K930" s="26" t="s">
        <v>3013</v>
      </c>
      <c r="L930" s="43" t="s">
        <v>4778</v>
      </c>
      <c r="M930" s="33" t="s">
        <v>4779</v>
      </c>
      <c r="N930" s="34" t="s">
        <v>4956</v>
      </c>
      <c r="O930" s="33" t="s">
        <v>2954</v>
      </c>
      <c r="P930" s="33" t="s">
        <v>4957</v>
      </c>
      <c r="Q930" s="29">
        <v>40</v>
      </c>
    </row>
    <row r="931" spans="1:17" x14ac:dyDescent="0.25">
      <c r="A931" s="13">
        <v>930</v>
      </c>
      <c r="B931" s="14">
        <v>7705118632619</v>
      </c>
      <c r="C931" s="26">
        <v>17</v>
      </c>
      <c r="D931" s="47" t="s">
        <v>4952</v>
      </c>
      <c r="E931" s="47"/>
      <c r="F931" s="47"/>
      <c r="G931" s="48"/>
      <c r="H931" s="51" t="s">
        <v>2956</v>
      </c>
      <c r="I931" s="30" t="s">
        <v>4015</v>
      </c>
      <c r="J931" s="50" t="s">
        <v>4953</v>
      </c>
      <c r="K931" s="26" t="s">
        <v>4016</v>
      </c>
      <c r="L931" s="43" t="s">
        <v>4778</v>
      </c>
      <c r="M931" s="33" t="s">
        <v>4779</v>
      </c>
      <c r="N931" s="34" t="s">
        <v>4958</v>
      </c>
      <c r="O931" s="33" t="s">
        <v>2954</v>
      </c>
      <c r="P931" s="33" t="s">
        <v>4959</v>
      </c>
      <c r="Q931" s="29">
        <v>40</v>
      </c>
    </row>
    <row r="932" spans="1:17" x14ac:dyDescent="0.25">
      <c r="A932" s="13">
        <v>931</v>
      </c>
      <c r="B932" s="14">
        <v>7705118559589</v>
      </c>
      <c r="C932" s="26">
        <v>17</v>
      </c>
      <c r="D932" s="47" t="s">
        <v>4952</v>
      </c>
      <c r="E932" s="47"/>
      <c r="F932" s="47"/>
      <c r="G932" s="48"/>
      <c r="H932" s="51" t="s">
        <v>2956</v>
      </c>
      <c r="I932" s="30" t="s">
        <v>3022</v>
      </c>
      <c r="J932" s="50" t="s">
        <v>4953</v>
      </c>
      <c r="K932" s="26" t="s">
        <v>3023</v>
      </c>
      <c r="L932" s="43" t="s">
        <v>4778</v>
      </c>
      <c r="M932" s="33" t="s">
        <v>4779</v>
      </c>
      <c r="N932" s="34" t="s">
        <v>4960</v>
      </c>
      <c r="O932" s="33" t="s">
        <v>2954</v>
      </c>
      <c r="P932" s="33" t="s">
        <v>4961</v>
      </c>
      <c r="Q932" s="29">
        <v>40</v>
      </c>
    </row>
    <row r="933" spans="1:17" x14ac:dyDescent="0.25">
      <c r="A933" s="13">
        <v>932</v>
      </c>
      <c r="B933" s="14">
        <v>7705118004065</v>
      </c>
      <c r="C933" s="26">
        <v>17</v>
      </c>
      <c r="D933" s="47" t="s">
        <v>4952</v>
      </c>
      <c r="E933" s="47"/>
      <c r="F933" s="47"/>
      <c r="G933" s="48"/>
      <c r="H933" s="51" t="s">
        <v>2956</v>
      </c>
      <c r="I933" s="30" t="s">
        <v>2982</v>
      </c>
      <c r="J933" s="50" t="s">
        <v>4953</v>
      </c>
      <c r="K933" s="26" t="s">
        <v>2983</v>
      </c>
      <c r="L933" s="43" t="s">
        <v>4778</v>
      </c>
      <c r="M933" s="33" t="s">
        <v>4779</v>
      </c>
      <c r="N933" s="34" t="s">
        <v>4962</v>
      </c>
      <c r="O933" s="33" t="s">
        <v>2954</v>
      </c>
      <c r="P933" s="33" t="s">
        <v>4963</v>
      </c>
      <c r="Q933" s="29">
        <v>40</v>
      </c>
    </row>
    <row r="934" spans="1:17" x14ac:dyDescent="0.25">
      <c r="A934" s="13">
        <v>933</v>
      </c>
      <c r="B934" s="14">
        <v>7705118363827</v>
      </c>
      <c r="C934" s="26">
        <v>17</v>
      </c>
      <c r="D934" s="47" t="s">
        <v>4952</v>
      </c>
      <c r="E934" s="47"/>
      <c r="F934" s="47"/>
      <c r="G934" s="48"/>
      <c r="H934" s="51" t="s">
        <v>2956</v>
      </c>
      <c r="I934" s="30" t="s">
        <v>3312</v>
      </c>
      <c r="J934" s="50" t="s">
        <v>4953</v>
      </c>
      <c r="K934" s="26" t="s">
        <v>3313</v>
      </c>
      <c r="L934" s="43" t="s">
        <v>4778</v>
      </c>
      <c r="M934" s="33" t="s">
        <v>4779</v>
      </c>
      <c r="N934" s="34" t="s">
        <v>4964</v>
      </c>
      <c r="O934" s="33" t="s">
        <v>2954</v>
      </c>
      <c r="P934" s="33" t="s">
        <v>4965</v>
      </c>
      <c r="Q934" s="29">
        <v>40</v>
      </c>
    </row>
    <row r="935" spans="1:17" x14ac:dyDescent="0.25">
      <c r="A935" s="13">
        <v>934</v>
      </c>
      <c r="B935" s="14">
        <v>7705118176267</v>
      </c>
      <c r="C935" s="26">
        <v>17</v>
      </c>
      <c r="D935" s="47" t="s">
        <v>4952</v>
      </c>
      <c r="E935" s="47"/>
      <c r="F935" s="47"/>
      <c r="G935" s="48"/>
      <c r="H935" s="51" t="s">
        <v>2956</v>
      </c>
      <c r="I935" s="30" t="s">
        <v>3032</v>
      </c>
      <c r="J935" s="50" t="s">
        <v>4953</v>
      </c>
      <c r="K935" s="26" t="s">
        <v>3033</v>
      </c>
      <c r="L935" s="43" t="s">
        <v>4778</v>
      </c>
      <c r="M935" s="33" t="s">
        <v>4779</v>
      </c>
      <c r="N935" s="34" t="s">
        <v>4966</v>
      </c>
      <c r="O935" s="33" t="s">
        <v>2954</v>
      </c>
      <c r="P935" s="33" t="s">
        <v>4967</v>
      </c>
      <c r="Q935" s="29">
        <v>40</v>
      </c>
    </row>
    <row r="936" spans="1:17" x14ac:dyDescent="0.25">
      <c r="A936" s="13">
        <v>935</v>
      </c>
      <c r="B936" s="14">
        <v>7705118254729</v>
      </c>
      <c r="C936" s="26">
        <v>17</v>
      </c>
      <c r="D936" s="47" t="s">
        <v>4952</v>
      </c>
      <c r="E936" s="47"/>
      <c r="F936" s="47"/>
      <c r="G936" s="48"/>
      <c r="H936" s="51" t="s">
        <v>2957</v>
      </c>
      <c r="I936" s="30" t="s">
        <v>2992</v>
      </c>
      <c r="J936" s="50" t="s">
        <v>4953</v>
      </c>
      <c r="K936" s="26" t="s">
        <v>2993</v>
      </c>
      <c r="L936" s="43" t="s">
        <v>4778</v>
      </c>
      <c r="M936" s="33" t="s">
        <v>4779</v>
      </c>
      <c r="N936" s="34" t="s">
        <v>4968</v>
      </c>
      <c r="O936" s="33" t="s">
        <v>2954</v>
      </c>
      <c r="P936" s="33" t="s">
        <v>4969</v>
      </c>
      <c r="Q936" s="29">
        <v>40</v>
      </c>
    </row>
    <row r="937" spans="1:17" x14ac:dyDescent="0.25">
      <c r="A937" s="13">
        <v>936</v>
      </c>
      <c r="B937" s="14">
        <v>7705118705573</v>
      </c>
      <c r="C937" s="26">
        <v>17</v>
      </c>
      <c r="D937" s="47" t="s">
        <v>4952</v>
      </c>
      <c r="E937" s="47"/>
      <c r="F937" s="47"/>
      <c r="G937" s="48"/>
      <c r="H937" s="51" t="s">
        <v>2957</v>
      </c>
      <c r="I937" s="30" t="s">
        <v>3012</v>
      </c>
      <c r="J937" s="50" t="s">
        <v>4953</v>
      </c>
      <c r="K937" s="26" t="s">
        <v>3013</v>
      </c>
      <c r="L937" s="43" t="s">
        <v>4778</v>
      </c>
      <c r="M937" s="33" t="s">
        <v>4779</v>
      </c>
      <c r="N937" s="34" t="s">
        <v>4970</v>
      </c>
      <c r="O937" s="33" t="s">
        <v>2954</v>
      </c>
      <c r="P937" s="33" t="s">
        <v>4971</v>
      </c>
      <c r="Q937" s="29">
        <v>40</v>
      </c>
    </row>
    <row r="938" spans="1:17" x14ac:dyDescent="0.25">
      <c r="A938" s="13">
        <v>937</v>
      </c>
      <c r="B938" s="14">
        <v>7705118324583</v>
      </c>
      <c r="C938" s="26">
        <v>17</v>
      </c>
      <c r="D938" s="47" t="s">
        <v>4952</v>
      </c>
      <c r="E938" s="47"/>
      <c r="F938" s="47"/>
      <c r="G938" s="48"/>
      <c r="H938" s="51" t="s">
        <v>2957</v>
      </c>
      <c r="I938" s="30" t="s">
        <v>4015</v>
      </c>
      <c r="J938" s="50" t="s">
        <v>4953</v>
      </c>
      <c r="K938" s="26" t="s">
        <v>4016</v>
      </c>
      <c r="L938" s="43" t="s">
        <v>4778</v>
      </c>
      <c r="M938" s="33" t="s">
        <v>4779</v>
      </c>
      <c r="N938" s="34" t="s">
        <v>4972</v>
      </c>
      <c r="O938" s="33" t="s">
        <v>2954</v>
      </c>
      <c r="P938" s="33" t="s">
        <v>4973</v>
      </c>
      <c r="Q938" s="29">
        <v>40</v>
      </c>
    </row>
    <row r="939" spans="1:17" x14ac:dyDescent="0.25">
      <c r="A939" s="13">
        <v>938</v>
      </c>
      <c r="B939" s="14">
        <v>7705118302970</v>
      </c>
      <c r="C939" s="26">
        <v>17</v>
      </c>
      <c r="D939" s="47" t="s">
        <v>4952</v>
      </c>
      <c r="E939" s="47"/>
      <c r="F939" s="47"/>
      <c r="G939" s="48"/>
      <c r="H939" s="51" t="s">
        <v>2957</v>
      </c>
      <c r="I939" s="30" t="s">
        <v>3022</v>
      </c>
      <c r="J939" s="50" t="s">
        <v>4953</v>
      </c>
      <c r="K939" s="26" t="s">
        <v>3023</v>
      </c>
      <c r="L939" s="43" t="s">
        <v>4778</v>
      </c>
      <c r="M939" s="33" t="s">
        <v>4779</v>
      </c>
      <c r="N939" s="34" t="s">
        <v>4974</v>
      </c>
      <c r="O939" s="33" t="s">
        <v>2954</v>
      </c>
      <c r="P939" s="33" t="s">
        <v>4975</v>
      </c>
      <c r="Q939" s="29">
        <v>40</v>
      </c>
    </row>
    <row r="940" spans="1:17" x14ac:dyDescent="0.25">
      <c r="A940" s="13">
        <v>939</v>
      </c>
      <c r="B940" s="14">
        <v>7705118286416</v>
      </c>
      <c r="C940" s="26">
        <v>17</v>
      </c>
      <c r="D940" s="47" t="s">
        <v>4952</v>
      </c>
      <c r="E940" s="47"/>
      <c r="F940" s="47"/>
      <c r="G940" s="48"/>
      <c r="H940" s="51" t="s">
        <v>2957</v>
      </c>
      <c r="I940" s="30" t="s">
        <v>2982</v>
      </c>
      <c r="J940" s="50" t="s">
        <v>4953</v>
      </c>
      <c r="K940" s="26" t="s">
        <v>2983</v>
      </c>
      <c r="L940" s="43" t="s">
        <v>4778</v>
      </c>
      <c r="M940" s="33" t="s">
        <v>4779</v>
      </c>
      <c r="N940" s="34" t="s">
        <v>4976</v>
      </c>
      <c r="O940" s="33" t="s">
        <v>2954</v>
      </c>
      <c r="P940" s="33" t="s">
        <v>4977</v>
      </c>
      <c r="Q940" s="29">
        <v>40</v>
      </c>
    </row>
    <row r="941" spans="1:17" x14ac:dyDescent="0.25">
      <c r="A941" s="13">
        <v>940</v>
      </c>
      <c r="B941" s="14">
        <v>7705118746811</v>
      </c>
      <c r="C941" s="26">
        <v>17</v>
      </c>
      <c r="D941" s="47" t="s">
        <v>4952</v>
      </c>
      <c r="E941" s="47"/>
      <c r="F941" s="47"/>
      <c r="G941" s="48"/>
      <c r="H941" s="51" t="s">
        <v>2957</v>
      </c>
      <c r="I941" s="30" t="s">
        <v>3312</v>
      </c>
      <c r="J941" s="50" t="s">
        <v>4953</v>
      </c>
      <c r="K941" s="26" t="s">
        <v>3313</v>
      </c>
      <c r="L941" s="43" t="s">
        <v>4778</v>
      </c>
      <c r="M941" s="33" t="s">
        <v>4779</v>
      </c>
      <c r="N941" s="34" t="s">
        <v>4978</v>
      </c>
      <c r="O941" s="33" t="s">
        <v>2954</v>
      </c>
      <c r="P941" s="33" t="s">
        <v>4979</v>
      </c>
      <c r="Q941" s="29">
        <v>40</v>
      </c>
    </row>
    <row r="942" spans="1:17" x14ac:dyDescent="0.25">
      <c r="A942" s="13">
        <v>941</v>
      </c>
      <c r="B942" s="14">
        <v>7705118675104</v>
      </c>
      <c r="C942" s="26">
        <v>17</v>
      </c>
      <c r="D942" s="47" t="s">
        <v>4952</v>
      </c>
      <c r="E942" s="47"/>
      <c r="F942" s="47"/>
      <c r="G942" s="48"/>
      <c r="H942" s="51" t="s">
        <v>2957</v>
      </c>
      <c r="I942" s="30" t="s">
        <v>3032</v>
      </c>
      <c r="J942" s="50" t="s">
        <v>4953</v>
      </c>
      <c r="K942" s="26" t="s">
        <v>3033</v>
      </c>
      <c r="L942" s="43" t="s">
        <v>4778</v>
      </c>
      <c r="M942" s="33" t="s">
        <v>4779</v>
      </c>
      <c r="N942" s="34" t="s">
        <v>4980</v>
      </c>
      <c r="O942" s="33" t="s">
        <v>2954</v>
      </c>
      <c r="P942" s="33" t="s">
        <v>4981</v>
      </c>
      <c r="Q942" s="29">
        <v>40</v>
      </c>
    </row>
    <row r="943" spans="1:17" x14ac:dyDescent="0.25">
      <c r="A943" s="13">
        <v>942</v>
      </c>
      <c r="B943" s="14">
        <v>7705118256426</v>
      </c>
      <c r="C943" s="26">
        <v>17</v>
      </c>
      <c r="D943" s="47" t="s">
        <v>4952</v>
      </c>
      <c r="E943" s="47"/>
      <c r="F943" s="47"/>
      <c r="G943" s="48"/>
      <c r="H943" s="51" t="s">
        <v>2960</v>
      </c>
      <c r="I943" s="30" t="s">
        <v>2992</v>
      </c>
      <c r="J943" s="50" t="s">
        <v>4953</v>
      </c>
      <c r="K943" s="26" t="s">
        <v>2993</v>
      </c>
      <c r="L943" s="43" t="s">
        <v>4778</v>
      </c>
      <c r="M943" s="33" t="s">
        <v>4779</v>
      </c>
      <c r="N943" s="34" t="s">
        <v>4982</v>
      </c>
      <c r="O943" s="33" t="s">
        <v>2954</v>
      </c>
      <c r="P943" s="33" t="s">
        <v>4983</v>
      </c>
      <c r="Q943" s="29">
        <v>40</v>
      </c>
    </row>
    <row r="944" spans="1:17" x14ac:dyDescent="0.25">
      <c r="A944" s="13">
        <v>943</v>
      </c>
      <c r="B944" s="14">
        <v>7705118111350</v>
      </c>
      <c r="C944" s="26">
        <v>17</v>
      </c>
      <c r="D944" s="47" t="s">
        <v>4952</v>
      </c>
      <c r="E944" s="47"/>
      <c r="F944" s="47"/>
      <c r="G944" s="48"/>
      <c r="H944" s="51" t="s">
        <v>2960</v>
      </c>
      <c r="I944" s="30" t="s">
        <v>3012</v>
      </c>
      <c r="J944" s="50" t="s">
        <v>4953</v>
      </c>
      <c r="K944" s="26" t="s">
        <v>3013</v>
      </c>
      <c r="L944" s="43" t="s">
        <v>4778</v>
      </c>
      <c r="M944" s="33" t="s">
        <v>4779</v>
      </c>
      <c r="N944" s="34" t="s">
        <v>4984</v>
      </c>
      <c r="O944" s="33" t="s">
        <v>2954</v>
      </c>
      <c r="P944" s="33" t="s">
        <v>4985</v>
      </c>
      <c r="Q944" s="29">
        <v>40</v>
      </c>
    </row>
    <row r="945" spans="1:17" x14ac:dyDescent="0.25">
      <c r="A945" s="13">
        <v>944</v>
      </c>
      <c r="B945" s="14">
        <v>7705118505807</v>
      </c>
      <c r="C945" s="26">
        <v>17</v>
      </c>
      <c r="D945" s="47" t="s">
        <v>4952</v>
      </c>
      <c r="E945" s="47"/>
      <c r="F945" s="47"/>
      <c r="G945" s="48"/>
      <c r="H945" s="51" t="s">
        <v>2960</v>
      </c>
      <c r="I945" s="30" t="s">
        <v>4015</v>
      </c>
      <c r="J945" s="50" t="s">
        <v>4953</v>
      </c>
      <c r="K945" s="26" t="s">
        <v>4016</v>
      </c>
      <c r="L945" s="43" t="s">
        <v>4778</v>
      </c>
      <c r="M945" s="33" t="s">
        <v>4779</v>
      </c>
      <c r="N945" s="34" t="s">
        <v>4986</v>
      </c>
      <c r="O945" s="33" t="s">
        <v>2954</v>
      </c>
      <c r="P945" s="33" t="s">
        <v>4987</v>
      </c>
      <c r="Q945" s="29">
        <v>40</v>
      </c>
    </row>
    <row r="946" spans="1:17" x14ac:dyDescent="0.25">
      <c r="A946" s="13">
        <v>945</v>
      </c>
      <c r="B946" s="14">
        <v>7705118157747</v>
      </c>
      <c r="C946" s="26">
        <v>17</v>
      </c>
      <c r="D946" s="47" t="s">
        <v>4952</v>
      </c>
      <c r="E946" s="47"/>
      <c r="F946" s="47"/>
      <c r="G946" s="48"/>
      <c r="H946" s="51" t="s">
        <v>2960</v>
      </c>
      <c r="I946" s="30" t="s">
        <v>3022</v>
      </c>
      <c r="J946" s="50" t="s">
        <v>4953</v>
      </c>
      <c r="K946" s="26" t="s">
        <v>3023</v>
      </c>
      <c r="L946" s="43" t="s">
        <v>4778</v>
      </c>
      <c r="M946" s="33" t="s">
        <v>4779</v>
      </c>
      <c r="N946" s="34" t="s">
        <v>4988</v>
      </c>
      <c r="O946" s="33" t="s">
        <v>2954</v>
      </c>
      <c r="P946" s="33" t="s">
        <v>4989</v>
      </c>
      <c r="Q946" s="29">
        <v>40</v>
      </c>
    </row>
    <row r="947" spans="1:17" x14ac:dyDescent="0.25">
      <c r="A947" s="13">
        <v>946</v>
      </c>
      <c r="B947" s="14">
        <v>7705118980321</v>
      </c>
      <c r="C947" s="26">
        <v>17</v>
      </c>
      <c r="D947" s="47" t="s">
        <v>4952</v>
      </c>
      <c r="E947" s="47"/>
      <c r="F947" s="47"/>
      <c r="G947" s="48"/>
      <c r="H947" s="51" t="s">
        <v>2960</v>
      </c>
      <c r="I947" s="30" t="s">
        <v>2982</v>
      </c>
      <c r="J947" s="50" t="s">
        <v>4953</v>
      </c>
      <c r="K947" s="26" t="s">
        <v>2983</v>
      </c>
      <c r="L947" s="43" t="s">
        <v>4778</v>
      </c>
      <c r="M947" s="33" t="s">
        <v>4779</v>
      </c>
      <c r="N947" s="34" t="s">
        <v>4990</v>
      </c>
      <c r="O947" s="33" t="s">
        <v>2954</v>
      </c>
      <c r="P947" s="33" t="s">
        <v>4991</v>
      </c>
      <c r="Q947" s="29">
        <v>40</v>
      </c>
    </row>
    <row r="948" spans="1:17" x14ac:dyDescent="0.25">
      <c r="A948" s="13">
        <v>947</v>
      </c>
      <c r="B948" s="14">
        <v>7705118745951</v>
      </c>
      <c r="C948" s="26">
        <v>17</v>
      </c>
      <c r="D948" s="47" t="s">
        <v>4952</v>
      </c>
      <c r="E948" s="47"/>
      <c r="F948" s="47"/>
      <c r="G948" s="48"/>
      <c r="H948" s="51" t="s">
        <v>2960</v>
      </c>
      <c r="I948" s="30" t="s">
        <v>3312</v>
      </c>
      <c r="J948" s="50" t="s">
        <v>4953</v>
      </c>
      <c r="K948" s="26" t="s">
        <v>3313</v>
      </c>
      <c r="L948" s="43" t="s">
        <v>4778</v>
      </c>
      <c r="M948" s="33" t="s">
        <v>4779</v>
      </c>
      <c r="N948" s="34" t="s">
        <v>4992</v>
      </c>
      <c r="O948" s="33" t="s">
        <v>2954</v>
      </c>
      <c r="P948" s="33" t="s">
        <v>4993</v>
      </c>
      <c r="Q948" s="29">
        <v>40</v>
      </c>
    </row>
    <row r="949" spans="1:17" x14ac:dyDescent="0.25">
      <c r="A949" s="13">
        <v>948</v>
      </c>
      <c r="B949" s="14">
        <v>7705118634491</v>
      </c>
      <c r="C949" s="26">
        <v>17</v>
      </c>
      <c r="D949" s="47" t="s">
        <v>4952</v>
      </c>
      <c r="E949" s="47"/>
      <c r="F949" s="47"/>
      <c r="G949" s="48"/>
      <c r="H949" s="51" t="s">
        <v>2960</v>
      </c>
      <c r="I949" s="30" t="s">
        <v>3032</v>
      </c>
      <c r="J949" s="50" t="s">
        <v>4953</v>
      </c>
      <c r="K949" s="26" t="s">
        <v>3033</v>
      </c>
      <c r="L949" s="43" t="s">
        <v>4778</v>
      </c>
      <c r="M949" s="33" t="s">
        <v>4779</v>
      </c>
      <c r="N949" s="34" t="s">
        <v>4994</v>
      </c>
      <c r="O949" s="33" t="s">
        <v>2954</v>
      </c>
      <c r="P949" s="33" t="s">
        <v>4995</v>
      </c>
      <c r="Q949" s="29">
        <v>40</v>
      </c>
    </row>
    <row r="950" spans="1:17" x14ac:dyDescent="0.25">
      <c r="A950" s="13">
        <v>949</v>
      </c>
      <c r="B950" s="14">
        <v>7705118240678</v>
      </c>
      <c r="C950" s="26">
        <v>17</v>
      </c>
      <c r="D950" s="47" t="s">
        <v>4952</v>
      </c>
      <c r="E950" s="47"/>
      <c r="F950" s="47"/>
      <c r="G950" s="48"/>
      <c r="H950" s="51" t="s">
        <v>2963</v>
      </c>
      <c r="I950" s="30" t="s">
        <v>2992</v>
      </c>
      <c r="J950" s="50" t="s">
        <v>4953</v>
      </c>
      <c r="K950" s="26" t="s">
        <v>2993</v>
      </c>
      <c r="L950" s="43" t="s">
        <v>4778</v>
      </c>
      <c r="M950" s="33" t="s">
        <v>4779</v>
      </c>
      <c r="N950" s="34" t="s">
        <v>4996</v>
      </c>
      <c r="O950" s="33" t="s">
        <v>2954</v>
      </c>
      <c r="P950" s="33" t="s">
        <v>4997</v>
      </c>
      <c r="Q950" s="29">
        <v>40</v>
      </c>
    </row>
    <row r="951" spans="1:17" x14ac:dyDescent="0.25">
      <c r="A951" s="13">
        <v>950</v>
      </c>
      <c r="B951" s="14">
        <v>7705118992898</v>
      </c>
      <c r="C951" s="26">
        <v>17</v>
      </c>
      <c r="D951" s="47" t="s">
        <v>4952</v>
      </c>
      <c r="E951" s="47"/>
      <c r="F951" s="47"/>
      <c r="G951" s="48"/>
      <c r="H951" s="51" t="s">
        <v>2963</v>
      </c>
      <c r="I951" s="30" t="s">
        <v>3012</v>
      </c>
      <c r="J951" s="50" t="s">
        <v>4953</v>
      </c>
      <c r="K951" s="26" t="s">
        <v>3013</v>
      </c>
      <c r="L951" s="43" t="s">
        <v>4778</v>
      </c>
      <c r="M951" s="33" t="s">
        <v>4779</v>
      </c>
      <c r="N951" s="34" t="s">
        <v>4998</v>
      </c>
      <c r="O951" s="33" t="s">
        <v>2954</v>
      </c>
      <c r="P951" s="33" t="s">
        <v>4999</v>
      </c>
      <c r="Q951" s="29">
        <v>40</v>
      </c>
    </row>
    <row r="952" spans="1:17" x14ac:dyDescent="0.25">
      <c r="A952" s="13">
        <v>951</v>
      </c>
      <c r="B952" s="14">
        <v>7705118244737</v>
      </c>
      <c r="C952" s="26">
        <v>17</v>
      </c>
      <c r="D952" s="47" t="s">
        <v>4952</v>
      </c>
      <c r="E952" s="47"/>
      <c r="F952" s="47"/>
      <c r="G952" s="48"/>
      <c r="H952" s="51" t="s">
        <v>2963</v>
      </c>
      <c r="I952" s="30" t="s">
        <v>4015</v>
      </c>
      <c r="J952" s="50" t="s">
        <v>4953</v>
      </c>
      <c r="K952" s="26" t="s">
        <v>4016</v>
      </c>
      <c r="L952" s="43" t="s">
        <v>4778</v>
      </c>
      <c r="M952" s="33" t="s">
        <v>4779</v>
      </c>
      <c r="N952" s="34" t="s">
        <v>5000</v>
      </c>
      <c r="O952" s="33" t="s">
        <v>2954</v>
      </c>
      <c r="P952" s="33" t="s">
        <v>5001</v>
      </c>
      <c r="Q952" s="29">
        <v>40</v>
      </c>
    </row>
    <row r="953" spans="1:17" x14ac:dyDescent="0.25">
      <c r="A953" s="13">
        <v>952</v>
      </c>
      <c r="B953" s="14">
        <v>7705118823178</v>
      </c>
      <c r="C953" s="26">
        <v>17</v>
      </c>
      <c r="D953" s="47" t="s">
        <v>4952</v>
      </c>
      <c r="E953" s="47"/>
      <c r="F953" s="47"/>
      <c r="G953" s="48"/>
      <c r="H953" s="51" t="s">
        <v>2963</v>
      </c>
      <c r="I953" s="30" t="s">
        <v>3022</v>
      </c>
      <c r="J953" s="50" t="s">
        <v>4953</v>
      </c>
      <c r="K953" s="26" t="s">
        <v>3023</v>
      </c>
      <c r="L953" s="43" t="s">
        <v>4778</v>
      </c>
      <c r="M953" s="33" t="s">
        <v>4779</v>
      </c>
      <c r="N953" s="34" t="s">
        <v>5002</v>
      </c>
      <c r="O953" s="33" t="s">
        <v>2954</v>
      </c>
      <c r="P953" s="33" t="s">
        <v>5003</v>
      </c>
      <c r="Q953" s="29">
        <v>40</v>
      </c>
    </row>
    <row r="954" spans="1:17" x14ac:dyDescent="0.25">
      <c r="A954" s="13">
        <v>953</v>
      </c>
      <c r="B954" s="14">
        <v>7705118324330</v>
      </c>
      <c r="C954" s="26">
        <v>17</v>
      </c>
      <c r="D954" s="47" t="s">
        <v>4952</v>
      </c>
      <c r="E954" s="47"/>
      <c r="F954" s="47"/>
      <c r="G954" s="48"/>
      <c r="H954" s="51" t="s">
        <v>2963</v>
      </c>
      <c r="I954" s="30" t="s">
        <v>2982</v>
      </c>
      <c r="J954" s="50" t="s">
        <v>4953</v>
      </c>
      <c r="K954" s="26" t="s">
        <v>2983</v>
      </c>
      <c r="L954" s="43" t="s">
        <v>4778</v>
      </c>
      <c r="M954" s="33" t="s">
        <v>4779</v>
      </c>
      <c r="N954" s="34" t="s">
        <v>5004</v>
      </c>
      <c r="O954" s="33" t="s">
        <v>2954</v>
      </c>
      <c r="P954" s="33" t="s">
        <v>5005</v>
      </c>
      <c r="Q954" s="29">
        <v>40</v>
      </c>
    </row>
    <row r="955" spans="1:17" x14ac:dyDescent="0.25">
      <c r="A955" s="13">
        <v>954</v>
      </c>
      <c r="B955" s="14">
        <v>7705118112838</v>
      </c>
      <c r="C955" s="26">
        <v>17</v>
      </c>
      <c r="D955" s="47" t="s">
        <v>4952</v>
      </c>
      <c r="E955" s="47"/>
      <c r="F955" s="47"/>
      <c r="G955" s="48"/>
      <c r="H955" s="51" t="s">
        <v>2963</v>
      </c>
      <c r="I955" s="30" t="s">
        <v>3312</v>
      </c>
      <c r="J955" s="50" t="s">
        <v>4953</v>
      </c>
      <c r="K955" s="26" t="s">
        <v>3313</v>
      </c>
      <c r="L955" s="43" t="s">
        <v>4778</v>
      </c>
      <c r="M955" s="33" t="s">
        <v>4779</v>
      </c>
      <c r="N955" s="34" t="s">
        <v>5006</v>
      </c>
      <c r="O955" s="33" t="s">
        <v>2954</v>
      </c>
      <c r="P955" s="33" t="s">
        <v>5007</v>
      </c>
      <c r="Q955" s="29">
        <v>40</v>
      </c>
    </row>
    <row r="956" spans="1:17" x14ac:dyDescent="0.25">
      <c r="A956" s="13">
        <v>955</v>
      </c>
      <c r="B956" s="14">
        <v>7705118883455</v>
      </c>
      <c r="C956" s="26">
        <v>17</v>
      </c>
      <c r="D956" s="47" t="s">
        <v>4952</v>
      </c>
      <c r="E956" s="47"/>
      <c r="F956" s="47"/>
      <c r="G956" s="48"/>
      <c r="H956" s="51" t="s">
        <v>2963</v>
      </c>
      <c r="I956" s="30" t="s">
        <v>3032</v>
      </c>
      <c r="J956" s="50" t="s">
        <v>4953</v>
      </c>
      <c r="K956" s="26" t="s">
        <v>3033</v>
      </c>
      <c r="L956" s="43" t="s">
        <v>4778</v>
      </c>
      <c r="M956" s="33" t="s">
        <v>4779</v>
      </c>
      <c r="N956" s="34" t="s">
        <v>5008</v>
      </c>
      <c r="O956" s="33" t="s">
        <v>2954</v>
      </c>
      <c r="P956" s="33" t="s">
        <v>5009</v>
      </c>
      <c r="Q956" s="29">
        <v>40</v>
      </c>
    </row>
    <row r="957" spans="1:17" x14ac:dyDescent="0.25">
      <c r="A957" s="13">
        <v>956</v>
      </c>
      <c r="B957" s="14">
        <v>7705118384075</v>
      </c>
      <c r="C957" s="26">
        <v>17</v>
      </c>
      <c r="D957" s="47" t="s">
        <v>5010</v>
      </c>
      <c r="E957" s="47"/>
      <c r="F957" s="47"/>
      <c r="G957" s="48"/>
      <c r="H957" s="51" t="s">
        <v>2956</v>
      </c>
      <c r="I957" s="30" t="s">
        <v>2982</v>
      </c>
      <c r="J957" s="50" t="s">
        <v>5011</v>
      </c>
      <c r="K957" s="29" t="s">
        <v>2983</v>
      </c>
      <c r="L957" s="43" t="s">
        <v>5012</v>
      </c>
      <c r="M957" s="33" t="s">
        <v>5013</v>
      </c>
      <c r="N957" s="34" t="s">
        <v>5014</v>
      </c>
      <c r="O957" s="33" t="s">
        <v>2954</v>
      </c>
      <c r="P957" s="33" t="s">
        <v>5015</v>
      </c>
      <c r="Q957" s="29">
        <v>40</v>
      </c>
    </row>
    <row r="958" spans="1:17" x14ac:dyDescent="0.25">
      <c r="A958" s="13">
        <v>957</v>
      </c>
      <c r="B958" s="14">
        <v>7705118519828</v>
      </c>
      <c r="C958" s="26">
        <v>17</v>
      </c>
      <c r="D958" s="47" t="s">
        <v>5010</v>
      </c>
      <c r="E958" s="47"/>
      <c r="F958" s="47"/>
      <c r="G958" s="48"/>
      <c r="H958" s="51" t="s">
        <v>2957</v>
      </c>
      <c r="I958" s="30" t="s">
        <v>2982</v>
      </c>
      <c r="J958" s="50" t="s">
        <v>5011</v>
      </c>
      <c r="K958" s="29" t="s">
        <v>2983</v>
      </c>
      <c r="L958" s="43" t="s">
        <v>5012</v>
      </c>
      <c r="M958" s="33" t="s">
        <v>5013</v>
      </c>
      <c r="N958" s="34" t="s">
        <v>5016</v>
      </c>
      <c r="O958" s="33" t="s">
        <v>2954</v>
      </c>
      <c r="P958" s="33" t="s">
        <v>5017</v>
      </c>
      <c r="Q958" s="29">
        <v>40</v>
      </c>
    </row>
    <row r="959" spans="1:17" x14ac:dyDescent="0.25">
      <c r="A959" s="13">
        <v>958</v>
      </c>
      <c r="B959" s="14">
        <v>7705118868780</v>
      </c>
      <c r="C959" s="26">
        <v>17</v>
      </c>
      <c r="D959" s="47" t="s">
        <v>5010</v>
      </c>
      <c r="E959" s="47"/>
      <c r="F959" s="47"/>
      <c r="G959" s="48"/>
      <c r="H959" s="51" t="s">
        <v>2960</v>
      </c>
      <c r="I959" s="30" t="s">
        <v>2982</v>
      </c>
      <c r="J959" s="50" t="s">
        <v>5011</v>
      </c>
      <c r="K959" s="29" t="s">
        <v>2983</v>
      </c>
      <c r="L959" s="43" t="s">
        <v>5012</v>
      </c>
      <c r="M959" s="33" t="s">
        <v>5013</v>
      </c>
      <c r="N959" s="34" t="s">
        <v>5018</v>
      </c>
      <c r="O959" s="33" t="s">
        <v>2954</v>
      </c>
      <c r="P959" s="33" t="s">
        <v>5019</v>
      </c>
      <c r="Q959" s="29">
        <v>40</v>
      </c>
    </row>
    <row r="960" spans="1:17" x14ac:dyDescent="0.25">
      <c r="A960" s="13">
        <v>959</v>
      </c>
      <c r="B960" s="14">
        <v>7705118250936</v>
      </c>
      <c r="C960" s="26">
        <v>17</v>
      </c>
      <c r="D960" s="47" t="s">
        <v>5010</v>
      </c>
      <c r="E960" s="47"/>
      <c r="F960" s="47"/>
      <c r="G960" s="48"/>
      <c r="H960" s="51" t="s">
        <v>2963</v>
      </c>
      <c r="I960" s="30" t="s">
        <v>2982</v>
      </c>
      <c r="J960" s="50" t="s">
        <v>5011</v>
      </c>
      <c r="K960" s="29" t="s">
        <v>2983</v>
      </c>
      <c r="L960" s="43" t="s">
        <v>5012</v>
      </c>
      <c r="M960" s="33" t="s">
        <v>5013</v>
      </c>
      <c r="N960" s="34" t="s">
        <v>5020</v>
      </c>
      <c r="O960" s="33" t="s">
        <v>2954</v>
      </c>
      <c r="P960" s="33" t="s">
        <v>5021</v>
      </c>
      <c r="Q960" s="29">
        <v>40</v>
      </c>
    </row>
    <row r="961" spans="1:17" x14ac:dyDescent="0.25">
      <c r="A961" s="13">
        <v>960</v>
      </c>
      <c r="B961" s="14">
        <v>7705118110100</v>
      </c>
      <c r="C961" s="26">
        <v>17</v>
      </c>
      <c r="D961" s="47" t="s">
        <v>5022</v>
      </c>
      <c r="E961" s="47"/>
      <c r="F961" s="47"/>
      <c r="G961" s="48"/>
      <c r="H961" s="51" t="s">
        <v>2956</v>
      </c>
      <c r="I961" s="30" t="s">
        <v>2982</v>
      </c>
      <c r="J961" s="50" t="s">
        <v>5023</v>
      </c>
      <c r="K961" s="29" t="s">
        <v>2983</v>
      </c>
      <c r="L961" s="43" t="s">
        <v>5012</v>
      </c>
      <c r="M961" s="33" t="s">
        <v>5013</v>
      </c>
      <c r="N961" s="34" t="s">
        <v>5024</v>
      </c>
      <c r="O961" s="33" t="s">
        <v>2954</v>
      </c>
      <c r="P961" s="33" t="s">
        <v>5025</v>
      </c>
      <c r="Q961" s="29">
        <v>40</v>
      </c>
    </row>
    <row r="962" spans="1:17" x14ac:dyDescent="0.25">
      <c r="A962" s="13">
        <v>961</v>
      </c>
      <c r="B962" s="14">
        <v>7705118644872</v>
      </c>
      <c r="C962" s="26">
        <v>17</v>
      </c>
      <c r="D962" s="47" t="s">
        <v>5022</v>
      </c>
      <c r="E962" s="47"/>
      <c r="F962" s="47"/>
      <c r="G962" s="48"/>
      <c r="H962" s="51" t="s">
        <v>2957</v>
      </c>
      <c r="I962" s="30" t="s">
        <v>2982</v>
      </c>
      <c r="J962" s="50" t="s">
        <v>5023</v>
      </c>
      <c r="K962" s="29" t="s">
        <v>2983</v>
      </c>
      <c r="L962" s="43" t="s">
        <v>5012</v>
      </c>
      <c r="M962" s="33" t="s">
        <v>5013</v>
      </c>
      <c r="N962" s="34" t="s">
        <v>5026</v>
      </c>
      <c r="O962" s="33" t="s">
        <v>2954</v>
      </c>
      <c r="P962" s="33" t="s">
        <v>5027</v>
      </c>
      <c r="Q962" s="29">
        <v>40</v>
      </c>
    </row>
    <row r="963" spans="1:17" x14ac:dyDescent="0.25">
      <c r="A963" s="13">
        <v>962</v>
      </c>
      <c r="B963" s="14">
        <v>7705118678471</v>
      </c>
      <c r="C963" s="26">
        <v>17</v>
      </c>
      <c r="D963" s="47" t="s">
        <v>5022</v>
      </c>
      <c r="E963" s="47"/>
      <c r="F963" s="47"/>
      <c r="G963" s="48"/>
      <c r="H963" s="51" t="s">
        <v>2960</v>
      </c>
      <c r="I963" s="30" t="s">
        <v>2982</v>
      </c>
      <c r="J963" s="50" t="s">
        <v>5023</v>
      </c>
      <c r="K963" s="29" t="s">
        <v>2983</v>
      </c>
      <c r="L963" s="43" t="s">
        <v>5012</v>
      </c>
      <c r="M963" s="33" t="s">
        <v>5013</v>
      </c>
      <c r="N963" s="34" t="s">
        <v>5028</v>
      </c>
      <c r="O963" s="33" t="s">
        <v>2954</v>
      </c>
      <c r="P963" s="33" t="s">
        <v>5029</v>
      </c>
      <c r="Q963" s="29">
        <v>40</v>
      </c>
    </row>
    <row r="964" spans="1:17" x14ac:dyDescent="0.25">
      <c r="A964" s="13">
        <v>963</v>
      </c>
      <c r="B964" s="14">
        <v>7705118294237</v>
      </c>
      <c r="C964" s="26">
        <v>17</v>
      </c>
      <c r="D964" s="47" t="s">
        <v>5022</v>
      </c>
      <c r="E964" s="47"/>
      <c r="F964" s="47"/>
      <c r="G964" s="48"/>
      <c r="H964" s="51" t="s">
        <v>2963</v>
      </c>
      <c r="I964" s="30" t="s">
        <v>2982</v>
      </c>
      <c r="J964" s="50" t="s">
        <v>5023</v>
      </c>
      <c r="K964" s="29" t="s">
        <v>2983</v>
      </c>
      <c r="L964" s="43" t="s">
        <v>5012</v>
      </c>
      <c r="M964" s="33" t="s">
        <v>5013</v>
      </c>
      <c r="N964" s="34" t="s">
        <v>5030</v>
      </c>
      <c r="O964" s="33" t="s">
        <v>2954</v>
      </c>
      <c r="P964" s="33" t="s">
        <v>5031</v>
      </c>
      <c r="Q964" s="29">
        <v>40</v>
      </c>
    </row>
    <row r="965" spans="1:17" x14ac:dyDescent="0.25">
      <c r="A965" s="13">
        <v>964</v>
      </c>
      <c r="B965" s="14">
        <v>7705118130962</v>
      </c>
      <c r="C965" s="26">
        <v>17</v>
      </c>
      <c r="D965" s="47" t="s">
        <v>5032</v>
      </c>
      <c r="E965" s="47"/>
      <c r="F965" s="47"/>
      <c r="G965" s="48"/>
      <c r="H965" s="51" t="s">
        <v>2956</v>
      </c>
      <c r="I965" s="30" t="s">
        <v>2982</v>
      </c>
      <c r="J965" s="50" t="s">
        <v>5033</v>
      </c>
      <c r="K965" s="29" t="s">
        <v>2983</v>
      </c>
      <c r="L965" s="43" t="s">
        <v>5012</v>
      </c>
      <c r="M965" s="33" t="s">
        <v>5013</v>
      </c>
      <c r="N965" s="34" t="s">
        <v>5034</v>
      </c>
      <c r="O965" s="33" t="s">
        <v>2954</v>
      </c>
      <c r="P965" s="33" t="s">
        <v>5035</v>
      </c>
      <c r="Q965" s="29">
        <v>40</v>
      </c>
    </row>
    <row r="966" spans="1:17" x14ac:dyDescent="0.25">
      <c r="A966" s="13">
        <v>965</v>
      </c>
      <c r="B966" s="14">
        <v>7705118386468</v>
      </c>
      <c r="C966" s="26">
        <v>17</v>
      </c>
      <c r="D966" s="47" t="s">
        <v>5032</v>
      </c>
      <c r="E966" s="47"/>
      <c r="F966" s="47"/>
      <c r="G966" s="48"/>
      <c r="H966" s="51" t="s">
        <v>2957</v>
      </c>
      <c r="I966" s="30" t="s">
        <v>2982</v>
      </c>
      <c r="J966" s="50" t="s">
        <v>5033</v>
      </c>
      <c r="K966" s="29" t="s">
        <v>2983</v>
      </c>
      <c r="L966" s="43" t="s">
        <v>5012</v>
      </c>
      <c r="M966" s="33" t="s">
        <v>5013</v>
      </c>
      <c r="N966" s="34" t="s">
        <v>5036</v>
      </c>
      <c r="O966" s="33" t="s">
        <v>2954</v>
      </c>
      <c r="P966" s="33" t="s">
        <v>5037</v>
      </c>
      <c r="Q966" s="29">
        <v>40</v>
      </c>
    </row>
    <row r="967" spans="1:17" x14ac:dyDescent="0.25">
      <c r="A967" s="13">
        <v>966</v>
      </c>
      <c r="B967" s="14">
        <v>7705118758852</v>
      </c>
      <c r="C967" s="26">
        <v>17</v>
      </c>
      <c r="D967" s="47" t="s">
        <v>5032</v>
      </c>
      <c r="E967" s="47"/>
      <c r="F967" s="47"/>
      <c r="G967" s="48"/>
      <c r="H967" s="51" t="s">
        <v>2960</v>
      </c>
      <c r="I967" s="30" t="s">
        <v>2982</v>
      </c>
      <c r="J967" s="50" t="s">
        <v>5033</v>
      </c>
      <c r="K967" s="29" t="s">
        <v>2983</v>
      </c>
      <c r="L967" s="43" t="s">
        <v>5012</v>
      </c>
      <c r="M967" s="33" t="s">
        <v>5013</v>
      </c>
      <c r="N967" s="34" t="s">
        <v>5038</v>
      </c>
      <c r="O967" s="33" t="s">
        <v>2954</v>
      </c>
      <c r="P967" s="33" t="s">
        <v>5039</v>
      </c>
      <c r="Q967" s="29">
        <v>40</v>
      </c>
    </row>
    <row r="968" spans="1:17" x14ac:dyDescent="0.25">
      <c r="A968" s="13">
        <v>967</v>
      </c>
      <c r="B968" s="14">
        <v>7705118248872</v>
      </c>
      <c r="C968" s="26">
        <v>17</v>
      </c>
      <c r="D968" s="47" t="s">
        <v>5032</v>
      </c>
      <c r="E968" s="47"/>
      <c r="F968" s="47"/>
      <c r="G968" s="48"/>
      <c r="H968" s="51" t="s">
        <v>2963</v>
      </c>
      <c r="I968" s="30" t="s">
        <v>2982</v>
      </c>
      <c r="J968" s="50" t="s">
        <v>5033</v>
      </c>
      <c r="K968" s="29" t="s">
        <v>2983</v>
      </c>
      <c r="L968" s="43" t="s">
        <v>5012</v>
      </c>
      <c r="M968" s="33" t="s">
        <v>5013</v>
      </c>
      <c r="N968" s="34" t="s">
        <v>5040</v>
      </c>
      <c r="O968" s="33" t="s">
        <v>2954</v>
      </c>
      <c r="P968" s="33" t="s">
        <v>5041</v>
      </c>
      <c r="Q968" s="29">
        <v>40</v>
      </c>
    </row>
    <row r="969" spans="1:17" x14ac:dyDescent="0.25">
      <c r="A969" s="13">
        <v>968</v>
      </c>
      <c r="B969" s="14">
        <v>7705118742011</v>
      </c>
      <c r="C969" s="26">
        <v>17</v>
      </c>
      <c r="D969" s="47" t="s">
        <v>5042</v>
      </c>
      <c r="E969" s="47"/>
      <c r="F969" s="47"/>
      <c r="G969" s="48"/>
      <c r="H969" s="51" t="s">
        <v>2956</v>
      </c>
      <c r="I969" s="30" t="s">
        <v>2982</v>
      </c>
      <c r="J969" s="50" t="s">
        <v>5043</v>
      </c>
      <c r="K969" s="29" t="s">
        <v>2983</v>
      </c>
      <c r="L969" s="43" t="s">
        <v>5012</v>
      </c>
      <c r="M969" s="33" t="s">
        <v>5013</v>
      </c>
      <c r="N969" s="34" t="s">
        <v>5044</v>
      </c>
      <c r="O969" s="33" t="s">
        <v>2954</v>
      </c>
      <c r="P969" s="33" t="s">
        <v>5045</v>
      </c>
      <c r="Q969" s="29">
        <v>40</v>
      </c>
    </row>
    <row r="970" spans="1:17" x14ac:dyDescent="0.25">
      <c r="A970" s="13">
        <v>969</v>
      </c>
      <c r="B970" s="14">
        <v>7705118133642</v>
      </c>
      <c r="C970" s="26">
        <v>17</v>
      </c>
      <c r="D970" s="47" t="s">
        <v>5042</v>
      </c>
      <c r="E970" s="47"/>
      <c r="F970" s="47"/>
      <c r="G970" s="48"/>
      <c r="H970" s="51" t="s">
        <v>2957</v>
      </c>
      <c r="I970" s="30" t="s">
        <v>2982</v>
      </c>
      <c r="J970" s="50" t="s">
        <v>5043</v>
      </c>
      <c r="K970" s="29" t="s">
        <v>2983</v>
      </c>
      <c r="L970" s="43" t="s">
        <v>5012</v>
      </c>
      <c r="M970" s="33" t="s">
        <v>5013</v>
      </c>
      <c r="N970" s="34" t="s">
        <v>5046</v>
      </c>
      <c r="O970" s="33" t="s">
        <v>2954</v>
      </c>
      <c r="P970" s="33" t="s">
        <v>5047</v>
      </c>
      <c r="Q970" s="29">
        <v>40</v>
      </c>
    </row>
    <row r="971" spans="1:17" x14ac:dyDescent="0.25">
      <c r="A971" s="13">
        <v>970</v>
      </c>
      <c r="B971" s="14">
        <v>7705118131570</v>
      </c>
      <c r="C971" s="26">
        <v>17</v>
      </c>
      <c r="D971" s="47" t="s">
        <v>5042</v>
      </c>
      <c r="E971" s="47"/>
      <c r="F971" s="47"/>
      <c r="G971" s="48"/>
      <c r="H971" s="51" t="s">
        <v>2960</v>
      </c>
      <c r="I971" s="30" t="s">
        <v>2982</v>
      </c>
      <c r="J971" s="50" t="s">
        <v>5043</v>
      </c>
      <c r="K971" s="29" t="s">
        <v>2983</v>
      </c>
      <c r="L971" s="43" t="s">
        <v>5012</v>
      </c>
      <c r="M971" s="33" t="s">
        <v>5013</v>
      </c>
      <c r="N971" s="34" t="s">
        <v>5048</v>
      </c>
      <c r="O971" s="33" t="s">
        <v>2954</v>
      </c>
      <c r="P971" s="33" t="s">
        <v>5049</v>
      </c>
      <c r="Q971" s="29">
        <v>40</v>
      </c>
    </row>
    <row r="972" spans="1:17" x14ac:dyDescent="0.25">
      <c r="A972" s="13">
        <v>971</v>
      </c>
      <c r="B972" s="14">
        <v>7705118555390</v>
      </c>
      <c r="C972" s="26">
        <v>17</v>
      </c>
      <c r="D972" s="47" t="s">
        <v>5042</v>
      </c>
      <c r="E972" s="47"/>
      <c r="F972" s="47"/>
      <c r="G972" s="48"/>
      <c r="H972" s="51" t="s">
        <v>2963</v>
      </c>
      <c r="I972" s="30" t="s">
        <v>2982</v>
      </c>
      <c r="J972" s="50" t="s">
        <v>5043</v>
      </c>
      <c r="K972" s="29" t="s">
        <v>2983</v>
      </c>
      <c r="L972" s="43" t="s">
        <v>5012</v>
      </c>
      <c r="M972" s="33" t="s">
        <v>5013</v>
      </c>
      <c r="N972" s="34" t="s">
        <v>5050</v>
      </c>
      <c r="O972" s="33" t="s">
        <v>2954</v>
      </c>
      <c r="P972" s="33" t="s">
        <v>5051</v>
      </c>
      <c r="Q972" s="29">
        <v>40</v>
      </c>
    </row>
    <row r="973" spans="1:17" x14ac:dyDescent="0.25">
      <c r="A973" s="13">
        <v>972</v>
      </c>
      <c r="B973" s="14">
        <v>7705118945047</v>
      </c>
      <c r="C973" s="26">
        <v>17</v>
      </c>
      <c r="D973" s="47" t="s">
        <v>5052</v>
      </c>
      <c r="E973" s="47"/>
      <c r="F973" s="47"/>
      <c r="G973" s="48"/>
      <c r="H973" s="51" t="s">
        <v>2956</v>
      </c>
      <c r="I973" s="30" t="s">
        <v>2982</v>
      </c>
      <c r="J973" s="50" t="s">
        <v>5053</v>
      </c>
      <c r="K973" s="29" t="s">
        <v>2983</v>
      </c>
      <c r="L973" s="43" t="s">
        <v>5012</v>
      </c>
      <c r="M973" s="33" t="s">
        <v>5013</v>
      </c>
      <c r="N973" s="34" t="s">
        <v>5054</v>
      </c>
      <c r="O973" s="33" t="s">
        <v>2954</v>
      </c>
      <c r="P973" s="33" t="s">
        <v>5055</v>
      </c>
      <c r="Q973" s="29">
        <v>40</v>
      </c>
    </row>
    <row r="974" spans="1:17" x14ac:dyDescent="0.25">
      <c r="A974" s="13">
        <v>973</v>
      </c>
      <c r="B974" s="14">
        <v>7705118909599</v>
      </c>
      <c r="C974" s="26">
        <v>17</v>
      </c>
      <c r="D974" s="47" t="s">
        <v>5052</v>
      </c>
      <c r="E974" s="47"/>
      <c r="F974" s="47"/>
      <c r="G974" s="48"/>
      <c r="H974" s="51" t="s">
        <v>2957</v>
      </c>
      <c r="I974" s="30" t="s">
        <v>2982</v>
      </c>
      <c r="J974" s="50" t="s">
        <v>5053</v>
      </c>
      <c r="K974" s="29" t="s">
        <v>2983</v>
      </c>
      <c r="L974" s="43" t="s">
        <v>5012</v>
      </c>
      <c r="M974" s="33" t="s">
        <v>5013</v>
      </c>
      <c r="N974" s="34" t="s">
        <v>5056</v>
      </c>
      <c r="O974" s="33" t="s">
        <v>2954</v>
      </c>
      <c r="P974" s="33" t="s">
        <v>5057</v>
      </c>
      <c r="Q974" s="29">
        <v>40</v>
      </c>
    </row>
    <row r="975" spans="1:17" x14ac:dyDescent="0.25">
      <c r="A975" s="13">
        <v>974</v>
      </c>
      <c r="B975" s="14">
        <v>7705118739271</v>
      </c>
      <c r="C975" s="26">
        <v>17</v>
      </c>
      <c r="D975" s="47" t="s">
        <v>5052</v>
      </c>
      <c r="E975" s="47"/>
      <c r="F975" s="47"/>
      <c r="G975" s="48"/>
      <c r="H975" s="51" t="s">
        <v>2960</v>
      </c>
      <c r="I975" s="30" t="s">
        <v>2982</v>
      </c>
      <c r="J975" s="50" t="s">
        <v>5053</v>
      </c>
      <c r="K975" s="29" t="s">
        <v>2983</v>
      </c>
      <c r="L975" s="43" t="s">
        <v>5012</v>
      </c>
      <c r="M975" s="33" t="s">
        <v>5013</v>
      </c>
      <c r="N975" s="34" t="s">
        <v>5058</v>
      </c>
      <c r="O975" s="33" t="s">
        <v>2954</v>
      </c>
      <c r="P975" s="33" t="s">
        <v>5059</v>
      </c>
      <c r="Q975" s="29">
        <v>40</v>
      </c>
    </row>
    <row r="976" spans="1:17" x14ac:dyDescent="0.25">
      <c r="A976" s="13">
        <v>975</v>
      </c>
      <c r="B976" s="14">
        <v>7705118535811</v>
      </c>
      <c r="C976" s="26">
        <v>17</v>
      </c>
      <c r="D976" s="47" t="s">
        <v>5052</v>
      </c>
      <c r="E976" s="47"/>
      <c r="F976" s="47"/>
      <c r="G976" s="48"/>
      <c r="H976" s="51" t="s">
        <v>2963</v>
      </c>
      <c r="I976" s="30" t="s">
        <v>2982</v>
      </c>
      <c r="J976" s="50" t="s">
        <v>5053</v>
      </c>
      <c r="K976" s="29" t="s">
        <v>2983</v>
      </c>
      <c r="L976" s="43" t="s">
        <v>5012</v>
      </c>
      <c r="M976" s="33" t="s">
        <v>5013</v>
      </c>
      <c r="N976" s="34" t="s">
        <v>5060</v>
      </c>
      <c r="O976" s="33" t="s">
        <v>2954</v>
      </c>
      <c r="P976" s="33" t="s">
        <v>5061</v>
      </c>
      <c r="Q976" s="29">
        <v>40</v>
      </c>
    </row>
    <row r="977" spans="1:17" x14ac:dyDescent="0.25">
      <c r="A977" s="13">
        <v>976</v>
      </c>
      <c r="B977" s="14">
        <v>7705118896585</v>
      </c>
      <c r="C977" s="26">
        <v>17</v>
      </c>
      <c r="D977" s="47" t="s">
        <v>5062</v>
      </c>
      <c r="E977" s="47"/>
      <c r="F977" s="47"/>
      <c r="G977" s="48"/>
      <c r="H977" s="51" t="s">
        <v>2956</v>
      </c>
      <c r="I977" s="30" t="s">
        <v>2982</v>
      </c>
      <c r="J977" s="50" t="s">
        <v>5063</v>
      </c>
      <c r="K977" s="26" t="s">
        <v>2983</v>
      </c>
      <c r="L977" s="43" t="s">
        <v>5012</v>
      </c>
      <c r="M977" s="33" t="s">
        <v>5013</v>
      </c>
      <c r="N977" s="34" t="s">
        <v>5064</v>
      </c>
      <c r="O977" s="33" t="s">
        <v>2954</v>
      </c>
      <c r="P977" s="33" t="s">
        <v>5065</v>
      </c>
      <c r="Q977" s="29">
        <v>40</v>
      </c>
    </row>
    <row r="978" spans="1:17" x14ac:dyDescent="0.25">
      <c r="A978" s="13">
        <v>977</v>
      </c>
      <c r="B978" s="14">
        <v>7705118717101</v>
      </c>
      <c r="C978" s="26">
        <v>17</v>
      </c>
      <c r="D978" s="47" t="s">
        <v>5062</v>
      </c>
      <c r="E978" s="47"/>
      <c r="F978" s="47"/>
      <c r="G978" s="48"/>
      <c r="H978" s="51" t="s">
        <v>2957</v>
      </c>
      <c r="I978" s="30" t="s">
        <v>2982</v>
      </c>
      <c r="J978" s="50" t="s">
        <v>5063</v>
      </c>
      <c r="K978" s="26" t="s">
        <v>2983</v>
      </c>
      <c r="L978" s="43" t="s">
        <v>5012</v>
      </c>
      <c r="M978" s="33" t="s">
        <v>5013</v>
      </c>
      <c r="N978" s="34" t="s">
        <v>5066</v>
      </c>
      <c r="O978" s="33" t="s">
        <v>2954</v>
      </c>
      <c r="P978" s="33" t="s">
        <v>5067</v>
      </c>
      <c r="Q978" s="29">
        <v>40</v>
      </c>
    </row>
    <row r="979" spans="1:17" x14ac:dyDescent="0.25">
      <c r="A979" s="13">
        <v>978</v>
      </c>
      <c r="B979" s="14">
        <v>7705118215515</v>
      </c>
      <c r="C979" s="26">
        <v>17</v>
      </c>
      <c r="D979" s="47" t="s">
        <v>5062</v>
      </c>
      <c r="E979" s="47"/>
      <c r="F979" s="47"/>
      <c r="G979" s="48"/>
      <c r="H979" s="51" t="s">
        <v>2960</v>
      </c>
      <c r="I979" s="30" t="s">
        <v>2982</v>
      </c>
      <c r="J979" s="50" t="s">
        <v>5063</v>
      </c>
      <c r="K979" s="26" t="s">
        <v>2983</v>
      </c>
      <c r="L979" s="43" t="s">
        <v>5012</v>
      </c>
      <c r="M979" s="33" t="s">
        <v>5013</v>
      </c>
      <c r="N979" s="34" t="s">
        <v>5068</v>
      </c>
      <c r="O979" s="33" t="s">
        <v>2954</v>
      </c>
      <c r="P979" s="33" t="s">
        <v>5069</v>
      </c>
      <c r="Q979" s="29">
        <v>40</v>
      </c>
    </row>
    <row r="980" spans="1:17" x14ac:dyDescent="0.25">
      <c r="A980" s="13">
        <v>979</v>
      </c>
      <c r="B980" s="14">
        <v>7705118680191</v>
      </c>
      <c r="C980" s="26">
        <v>17</v>
      </c>
      <c r="D980" s="47" t="s">
        <v>5062</v>
      </c>
      <c r="E980" s="47"/>
      <c r="F980" s="47"/>
      <c r="G980" s="48"/>
      <c r="H980" s="51" t="s">
        <v>2963</v>
      </c>
      <c r="I980" s="30" t="s">
        <v>2982</v>
      </c>
      <c r="J980" s="50" t="s">
        <v>5063</v>
      </c>
      <c r="K980" s="26" t="s">
        <v>2983</v>
      </c>
      <c r="L980" s="43" t="s">
        <v>5012</v>
      </c>
      <c r="M980" s="33" t="s">
        <v>5013</v>
      </c>
      <c r="N980" s="34" t="s">
        <v>5070</v>
      </c>
      <c r="O980" s="33" t="s">
        <v>2954</v>
      </c>
      <c r="P980" s="33" t="s">
        <v>5071</v>
      </c>
      <c r="Q980" s="29">
        <v>40</v>
      </c>
    </row>
    <row r="981" spans="1:17" x14ac:dyDescent="0.25">
      <c r="A981" s="13">
        <v>980</v>
      </c>
      <c r="B981" s="14">
        <v>7705118055234</v>
      </c>
      <c r="C981" s="26">
        <v>17</v>
      </c>
      <c r="D981" s="47" t="s">
        <v>5072</v>
      </c>
      <c r="E981" s="47"/>
      <c r="F981" s="47"/>
      <c r="G981" s="48"/>
      <c r="H981" s="51" t="s">
        <v>2956</v>
      </c>
      <c r="I981" s="30" t="s">
        <v>2982</v>
      </c>
      <c r="J981" s="50" t="s">
        <v>5073</v>
      </c>
      <c r="K981" s="26" t="s">
        <v>2983</v>
      </c>
      <c r="L981" s="43" t="s">
        <v>5012</v>
      </c>
      <c r="M981" s="33" t="s">
        <v>5013</v>
      </c>
      <c r="N981" s="34" t="s">
        <v>5074</v>
      </c>
      <c r="O981" s="33" t="s">
        <v>2954</v>
      </c>
      <c r="P981" s="33" t="s">
        <v>5075</v>
      </c>
      <c r="Q981" s="29">
        <v>40</v>
      </c>
    </row>
    <row r="982" spans="1:17" x14ac:dyDescent="0.25">
      <c r="A982" s="13">
        <v>981</v>
      </c>
      <c r="B982" s="14">
        <v>7705118417650</v>
      </c>
      <c r="C982" s="26">
        <v>17</v>
      </c>
      <c r="D982" s="47" t="s">
        <v>5072</v>
      </c>
      <c r="E982" s="47"/>
      <c r="F982" s="47"/>
      <c r="G982" s="48"/>
      <c r="H982" s="51" t="s">
        <v>2957</v>
      </c>
      <c r="I982" s="30" t="s">
        <v>2982</v>
      </c>
      <c r="J982" s="50" t="s">
        <v>5073</v>
      </c>
      <c r="K982" s="26" t="s">
        <v>2983</v>
      </c>
      <c r="L982" s="43" t="s">
        <v>5012</v>
      </c>
      <c r="M982" s="33" t="s">
        <v>5013</v>
      </c>
      <c r="N982" s="34" t="s">
        <v>5076</v>
      </c>
      <c r="O982" s="33" t="s">
        <v>2954</v>
      </c>
      <c r="P982" s="33" t="s">
        <v>5077</v>
      </c>
      <c r="Q982" s="29">
        <v>40</v>
      </c>
    </row>
    <row r="983" spans="1:17" x14ac:dyDescent="0.25">
      <c r="A983" s="13">
        <v>982</v>
      </c>
      <c r="B983" s="14">
        <v>7705118097210</v>
      </c>
      <c r="C983" s="26">
        <v>17</v>
      </c>
      <c r="D983" s="47" t="s">
        <v>5072</v>
      </c>
      <c r="E983" s="47"/>
      <c r="F983" s="47"/>
      <c r="G983" s="48"/>
      <c r="H983" s="51" t="s">
        <v>2960</v>
      </c>
      <c r="I983" s="30" t="s">
        <v>2982</v>
      </c>
      <c r="J983" s="50" t="s">
        <v>5073</v>
      </c>
      <c r="K983" s="26" t="s">
        <v>2983</v>
      </c>
      <c r="L983" s="43" t="s">
        <v>5012</v>
      </c>
      <c r="M983" s="33" t="s">
        <v>5013</v>
      </c>
      <c r="N983" s="34" t="s">
        <v>5078</v>
      </c>
      <c r="O983" s="33" t="s">
        <v>2954</v>
      </c>
      <c r="P983" s="33" t="s">
        <v>5079</v>
      </c>
      <c r="Q983" s="29">
        <v>40</v>
      </c>
    </row>
    <row r="984" spans="1:17" x14ac:dyDescent="0.25">
      <c r="A984" s="13">
        <v>983</v>
      </c>
      <c r="B984" s="14">
        <v>7705118816873</v>
      </c>
      <c r="C984" s="26">
        <v>17</v>
      </c>
      <c r="D984" s="47" t="s">
        <v>5072</v>
      </c>
      <c r="E984" s="47"/>
      <c r="F984" s="47"/>
      <c r="G984" s="48"/>
      <c r="H984" s="51" t="s">
        <v>2963</v>
      </c>
      <c r="I984" s="30" t="s">
        <v>2982</v>
      </c>
      <c r="J984" s="50" t="s">
        <v>5073</v>
      </c>
      <c r="K984" s="26" t="s">
        <v>2983</v>
      </c>
      <c r="L984" s="43" t="s">
        <v>5012</v>
      </c>
      <c r="M984" s="33" t="s">
        <v>5013</v>
      </c>
      <c r="N984" s="34" t="s">
        <v>5080</v>
      </c>
      <c r="O984" s="33" t="s">
        <v>2954</v>
      </c>
      <c r="P984" s="33" t="s">
        <v>5081</v>
      </c>
      <c r="Q984" s="29">
        <v>40</v>
      </c>
    </row>
    <row r="985" spans="1:17" x14ac:dyDescent="0.25">
      <c r="A985" s="13">
        <v>984</v>
      </c>
      <c r="B985" s="14">
        <v>7705118638215</v>
      </c>
      <c r="C985" s="26">
        <v>17</v>
      </c>
      <c r="D985" s="47" t="s">
        <v>5082</v>
      </c>
      <c r="E985" s="47"/>
      <c r="F985" s="47"/>
      <c r="G985" s="48"/>
      <c r="H985" s="51" t="s">
        <v>2956</v>
      </c>
      <c r="I985" s="30" t="s">
        <v>2982</v>
      </c>
      <c r="J985" s="50" t="s">
        <v>5083</v>
      </c>
      <c r="K985" s="26" t="s">
        <v>2983</v>
      </c>
      <c r="L985" s="43" t="s">
        <v>5012</v>
      </c>
      <c r="M985" s="33" t="s">
        <v>5013</v>
      </c>
      <c r="N985" s="34" t="s">
        <v>5084</v>
      </c>
      <c r="O985" s="33" t="s">
        <v>2954</v>
      </c>
      <c r="P985" s="33" t="s">
        <v>5085</v>
      </c>
      <c r="Q985" s="29">
        <v>40</v>
      </c>
    </row>
    <row r="986" spans="1:17" x14ac:dyDescent="0.25">
      <c r="A986" s="13">
        <v>985</v>
      </c>
      <c r="B986" s="14">
        <v>7705118938049</v>
      </c>
      <c r="C986" s="26">
        <v>17</v>
      </c>
      <c r="D986" s="47" t="s">
        <v>5082</v>
      </c>
      <c r="E986" s="47"/>
      <c r="F986" s="47"/>
      <c r="G986" s="48"/>
      <c r="H986" s="51" t="s">
        <v>2957</v>
      </c>
      <c r="I986" s="30" t="s">
        <v>2982</v>
      </c>
      <c r="J986" s="50" t="s">
        <v>5083</v>
      </c>
      <c r="K986" s="26" t="s">
        <v>2983</v>
      </c>
      <c r="L986" s="43" t="s">
        <v>5012</v>
      </c>
      <c r="M986" s="33" t="s">
        <v>5013</v>
      </c>
      <c r="N986" s="34" t="s">
        <v>5086</v>
      </c>
      <c r="O986" s="33" t="s">
        <v>2954</v>
      </c>
      <c r="P986" s="33" t="s">
        <v>5087</v>
      </c>
      <c r="Q986" s="29">
        <v>40</v>
      </c>
    </row>
    <row r="987" spans="1:17" x14ac:dyDescent="0.25">
      <c r="A987" s="13">
        <v>986</v>
      </c>
      <c r="B987" s="14">
        <v>7705118310104</v>
      </c>
      <c r="C987" s="26">
        <v>17</v>
      </c>
      <c r="D987" s="47" t="s">
        <v>5082</v>
      </c>
      <c r="E987" s="47"/>
      <c r="F987" s="47"/>
      <c r="G987" s="48"/>
      <c r="H987" s="51" t="s">
        <v>2960</v>
      </c>
      <c r="I987" s="30" t="s">
        <v>2982</v>
      </c>
      <c r="J987" s="50" t="s">
        <v>5083</v>
      </c>
      <c r="K987" s="26" t="s">
        <v>2983</v>
      </c>
      <c r="L987" s="43" t="s">
        <v>5012</v>
      </c>
      <c r="M987" s="33" t="s">
        <v>5013</v>
      </c>
      <c r="N987" s="34" t="s">
        <v>5088</v>
      </c>
      <c r="O987" s="33" t="s">
        <v>2954</v>
      </c>
      <c r="P987" s="33" t="s">
        <v>5089</v>
      </c>
      <c r="Q987" s="29">
        <v>40</v>
      </c>
    </row>
    <row r="988" spans="1:17" x14ac:dyDescent="0.25">
      <c r="A988" s="13">
        <v>987</v>
      </c>
      <c r="B988" s="14">
        <v>7705118788040</v>
      </c>
      <c r="C988" s="26">
        <v>17</v>
      </c>
      <c r="D988" s="47" t="s">
        <v>5082</v>
      </c>
      <c r="E988" s="47"/>
      <c r="F988" s="47"/>
      <c r="G988" s="48"/>
      <c r="H988" s="51" t="s">
        <v>2963</v>
      </c>
      <c r="I988" s="30" t="s">
        <v>2982</v>
      </c>
      <c r="J988" s="50" t="s">
        <v>5083</v>
      </c>
      <c r="K988" s="26" t="s">
        <v>2983</v>
      </c>
      <c r="L988" s="43" t="s">
        <v>5012</v>
      </c>
      <c r="M988" s="33" t="s">
        <v>5013</v>
      </c>
      <c r="N988" s="34" t="s">
        <v>5090</v>
      </c>
      <c r="O988" s="33" t="s">
        <v>2954</v>
      </c>
      <c r="P988" s="33" t="s">
        <v>5091</v>
      </c>
      <c r="Q988" s="29">
        <v>40</v>
      </c>
    </row>
    <row r="989" spans="1:17" x14ac:dyDescent="0.25">
      <c r="A989" s="13">
        <v>988</v>
      </c>
      <c r="B989" s="14">
        <v>7705118504091</v>
      </c>
      <c r="C989" s="26">
        <v>17</v>
      </c>
      <c r="D989" s="47" t="s">
        <v>5092</v>
      </c>
      <c r="E989" s="47"/>
      <c r="F989" s="47"/>
      <c r="G989" s="48"/>
      <c r="H989" s="51" t="s">
        <v>2956</v>
      </c>
      <c r="I989" s="30" t="s">
        <v>2982</v>
      </c>
      <c r="J989" s="50" t="s">
        <v>5093</v>
      </c>
      <c r="K989" s="26" t="s">
        <v>2983</v>
      </c>
      <c r="L989" s="43" t="s">
        <v>5094</v>
      </c>
      <c r="M989" s="33" t="s">
        <v>5095</v>
      </c>
      <c r="N989" s="34" t="s">
        <v>5096</v>
      </c>
      <c r="O989" s="33" t="s">
        <v>2954</v>
      </c>
      <c r="P989" s="33" t="s">
        <v>5097</v>
      </c>
      <c r="Q989" s="29">
        <v>35</v>
      </c>
    </row>
    <row r="990" spans="1:17" x14ac:dyDescent="0.25">
      <c r="A990" s="13">
        <v>989</v>
      </c>
      <c r="B990" s="14">
        <v>7705118638277</v>
      </c>
      <c r="C990" s="26">
        <v>17</v>
      </c>
      <c r="D990" s="47" t="s">
        <v>5092</v>
      </c>
      <c r="E990" s="47"/>
      <c r="F990" s="47"/>
      <c r="G990" s="48"/>
      <c r="H990" s="51" t="s">
        <v>2957</v>
      </c>
      <c r="I990" s="30" t="s">
        <v>2982</v>
      </c>
      <c r="J990" s="50" t="s">
        <v>5093</v>
      </c>
      <c r="K990" s="26" t="s">
        <v>2983</v>
      </c>
      <c r="L990" s="43" t="s">
        <v>5094</v>
      </c>
      <c r="M990" s="33" t="s">
        <v>5095</v>
      </c>
      <c r="N990" s="34" t="s">
        <v>5098</v>
      </c>
      <c r="O990" s="33" t="s">
        <v>2954</v>
      </c>
      <c r="P990" s="33" t="s">
        <v>5099</v>
      </c>
      <c r="Q990" s="29">
        <v>35</v>
      </c>
    </row>
    <row r="991" spans="1:17" x14ac:dyDescent="0.25">
      <c r="A991" s="13">
        <v>990</v>
      </c>
      <c r="B991" s="14">
        <v>7705118183968</v>
      </c>
      <c r="C991" s="26">
        <v>17</v>
      </c>
      <c r="D991" s="47" t="s">
        <v>5092</v>
      </c>
      <c r="E991" s="47"/>
      <c r="F991" s="47"/>
      <c r="G991" s="48"/>
      <c r="H991" s="51" t="s">
        <v>2960</v>
      </c>
      <c r="I991" s="30" t="s">
        <v>2982</v>
      </c>
      <c r="J991" s="50" t="s">
        <v>5093</v>
      </c>
      <c r="K991" s="26" t="s">
        <v>2983</v>
      </c>
      <c r="L991" s="43" t="s">
        <v>5094</v>
      </c>
      <c r="M991" s="33" t="s">
        <v>5095</v>
      </c>
      <c r="N991" s="34" t="s">
        <v>5100</v>
      </c>
      <c r="O991" s="33" t="s">
        <v>2954</v>
      </c>
      <c r="P991" s="33" t="s">
        <v>5101</v>
      </c>
      <c r="Q991" s="29">
        <v>35</v>
      </c>
    </row>
    <row r="992" spans="1:17" x14ac:dyDescent="0.25">
      <c r="A992" s="13">
        <v>991</v>
      </c>
      <c r="B992" s="14">
        <v>7705118324576</v>
      </c>
      <c r="C992" s="26">
        <v>17</v>
      </c>
      <c r="D992" s="47" t="s">
        <v>5092</v>
      </c>
      <c r="E992" s="47"/>
      <c r="F992" s="47"/>
      <c r="G992" s="48"/>
      <c r="H992" s="51" t="s">
        <v>2963</v>
      </c>
      <c r="I992" s="30" t="s">
        <v>2982</v>
      </c>
      <c r="J992" s="50" t="s">
        <v>5093</v>
      </c>
      <c r="K992" s="26" t="s">
        <v>2983</v>
      </c>
      <c r="L992" s="43" t="s">
        <v>5094</v>
      </c>
      <c r="M992" s="33" t="s">
        <v>5095</v>
      </c>
      <c r="N992" s="34" t="s">
        <v>5102</v>
      </c>
      <c r="O992" s="33" t="s">
        <v>2954</v>
      </c>
      <c r="P992" s="33" t="s">
        <v>5103</v>
      </c>
      <c r="Q992" s="29">
        <v>35</v>
      </c>
    </row>
    <row r="993" spans="1:17" x14ac:dyDescent="0.25">
      <c r="A993" s="13">
        <v>992</v>
      </c>
      <c r="B993" s="14">
        <v>7705118761449</v>
      </c>
      <c r="C993" s="26">
        <v>17</v>
      </c>
      <c r="D993" s="47" t="s">
        <v>5104</v>
      </c>
      <c r="E993" s="47"/>
      <c r="F993" s="47"/>
      <c r="G993" s="48"/>
      <c r="H993" s="51" t="s">
        <v>2956</v>
      </c>
      <c r="I993" s="30" t="s">
        <v>2982</v>
      </c>
      <c r="J993" s="50" t="s">
        <v>5105</v>
      </c>
      <c r="K993" s="26" t="s">
        <v>2983</v>
      </c>
      <c r="L993" s="43" t="s">
        <v>5106</v>
      </c>
      <c r="M993" s="33" t="s">
        <v>5107</v>
      </c>
      <c r="N993" s="34" t="s">
        <v>5108</v>
      </c>
      <c r="O993" s="33" t="s">
        <v>2954</v>
      </c>
      <c r="P993" s="33" t="s">
        <v>5109</v>
      </c>
      <c r="Q993" s="29">
        <v>32</v>
      </c>
    </row>
    <row r="994" spans="1:17" x14ac:dyDescent="0.25">
      <c r="A994" s="13">
        <v>993</v>
      </c>
      <c r="B994" s="14">
        <v>7705118777969</v>
      </c>
      <c r="C994" s="26">
        <v>17</v>
      </c>
      <c r="D994" s="47" t="s">
        <v>5104</v>
      </c>
      <c r="E994" s="47"/>
      <c r="F994" s="47"/>
      <c r="G994" s="48"/>
      <c r="H994" s="51" t="s">
        <v>2957</v>
      </c>
      <c r="I994" s="30" t="s">
        <v>2982</v>
      </c>
      <c r="J994" s="50" t="s">
        <v>5105</v>
      </c>
      <c r="K994" s="26" t="s">
        <v>2983</v>
      </c>
      <c r="L994" s="43" t="s">
        <v>5106</v>
      </c>
      <c r="M994" s="33" t="s">
        <v>5107</v>
      </c>
      <c r="N994" s="34" t="s">
        <v>5110</v>
      </c>
      <c r="O994" s="33" t="s">
        <v>2954</v>
      </c>
      <c r="P994" s="33" t="s">
        <v>5111</v>
      </c>
      <c r="Q994" s="29">
        <v>32</v>
      </c>
    </row>
    <row r="995" spans="1:17" x14ac:dyDescent="0.25">
      <c r="A995" s="13">
        <v>994</v>
      </c>
      <c r="B995" s="14">
        <v>7705118303632</v>
      </c>
      <c r="C995" s="26">
        <v>17</v>
      </c>
      <c r="D995" s="47" t="s">
        <v>5104</v>
      </c>
      <c r="E995" s="47"/>
      <c r="F995" s="47"/>
      <c r="G995" s="48"/>
      <c r="H995" s="51" t="s">
        <v>2960</v>
      </c>
      <c r="I995" s="30" t="s">
        <v>2982</v>
      </c>
      <c r="J995" s="50" t="s">
        <v>5105</v>
      </c>
      <c r="K995" s="26" t="s">
        <v>2983</v>
      </c>
      <c r="L995" s="43" t="s">
        <v>5106</v>
      </c>
      <c r="M995" s="33" t="s">
        <v>5107</v>
      </c>
      <c r="N995" s="34" t="s">
        <v>5112</v>
      </c>
      <c r="O995" s="33" t="s">
        <v>2954</v>
      </c>
      <c r="P995" s="33" t="s">
        <v>5113</v>
      </c>
      <c r="Q995" s="29">
        <v>32</v>
      </c>
    </row>
    <row r="996" spans="1:17" x14ac:dyDescent="0.25">
      <c r="A996" s="13">
        <v>995</v>
      </c>
      <c r="B996" s="14">
        <v>7705118349029</v>
      </c>
      <c r="C996" s="26">
        <v>17</v>
      </c>
      <c r="D996" s="47" t="s">
        <v>5104</v>
      </c>
      <c r="E996" s="47"/>
      <c r="F996" s="47"/>
      <c r="G996" s="48"/>
      <c r="H996" s="51" t="s">
        <v>2963</v>
      </c>
      <c r="I996" s="30" t="s">
        <v>2982</v>
      </c>
      <c r="J996" s="50" t="s">
        <v>5105</v>
      </c>
      <c r="K996" s="26" t="s">
        <v>2983</v>
      </c>
      <c r="L996" s="43" t="s">
        <v>5106</v>
      </c>
      <c r="M996" s="33" t="s">
        <v>5107</v>
      </c>
      <c r="N996" s="34" t="s">
        <v>5114</v>
      </c>
      <c r="O996" s="33" t="s">
        <v>2954</v>
      </c>
      <c r="P996" s="33" t="s">
        <v>5115</v>
      </c>
      <c r="Q996" s="29">
        <v>32</v>
      </c>
    </row>
    <row r="997" spans="1:17" x14ac:dyDescent="0.25">
      <c r="A997" s="13">
        <v>996</v>
      </c>
      <c r="B997" s="14">
        <v>7705118262229</v>
      </c>
      <c r="C997" s="26">
        <v>17</v>
      </c>
      <c r="D997" s="31" t="s">
        <v>5116</v>
      </c>
      <c r="E997" s="31"/>
      <c r="F997" s="31"/>
      <c r="G997" s="31"/>
      <c r="H997" s="51" t="s">
        <v>2963</v>
      </c>
      <c r="I997" s="30" t="s">
        <v>2992</v>
      </c>
      <c r="J997" s="50" t="s">
        <v>5117</v>
      </c>
      <c r="K997" s="26" t="s">
        <v>2993</v>
      </c>
      <c r="L997" s="43" t="s">
        <v>5118</v>
      </c>
      <c r="M997" s="33" t="s">
        <v>5119</v>
      </c>
      <c r="N997" s="34" t="s">
        <v>5120</v>
      </c>
      <c r="O997" s="33" t="s">
        <v>2954</v>
      </c>
      <c r="P997" s="33" t="s">
        <v>5121</v>
      </c>
      <c r="Q997" s="29">
        <v>40</v>
      </c>
    </row>
    <row r="998" spans="1:17" x14ac:dyDescent="0.25">
      <c r="A998" s="13">
        <v>997</v>
      </c>
      <c r="B998" s="14">
        <v>7705118252480</v>
      </c>
      <c r="C998" s="26">
        <v>17</v>
      </c>
      <c r="D998" s="31" t="s">
        <v>5116</v>
      </c>
      <c r="E998" s="31"/>
      <c r="F998" s="31"/>
      <c r="G998" s="31"/>
      <c r="H998" s="51" t="s">
        <v>2963</v>
      </c>
      <c r="I998" s="30" t="s">
        <v>2967</v>
      </c>
      <c r="J998" s="50" t="s">
        <v>5117</v>
      </c>
      <c r="K998" s="26" t="s">
        <v>2969</v>
      </c>
      <c r="L998" s="43" t="s">
        <v>5118</v>
      </c>
      <c r="M998" s="33" t="s">
        <v>5119</v>
      </c>
      <c r="N998" s="34" t="s">
        <v>5122</v>
      </c>
      <c r="O998" s="33" t="s">
        <v>2954</v>
      </c>
      <c r="P998" s="33" t="s">
        <v>5123</v>
      </c>
      <c r="Q998" s="29">
        <v>40</v>
      </c>
    </row>
    <row r="999" spans="1:17" x14ac:dyDescent="0.25">
      <c r="A999" s="13">
        <v>998</v>
      </c>
      <c r="B999" s="14">
        <v>7705118402885</v>
      </c>
      <c r="C999" s="26">
        <v>17</v>
      </c>
      <c r="D999" s="31" t="s">
        <v>5116</v>
      </c>
      <c r="E999" s="31"/>
      <c r="F999" s="31"/>
      <c r="G999" s="31"/>
      <c r="H999" s="51" t="s">
        <v>2963</v>
      </c>
      <c r="I999" s="30" t="s">
        <v>3012</v>
      </c>
      <c r="J999" s="50" t="s">
        <v>5117</v>
      </c>
      <c r="K999" s="26" t="s">
        <v>3013</v>
      </c>
      <c r="L999" s="43" t="s">
        <v>5118</v>
      </c>
      <c r="M999" s="33" t="s">
        <v>5119</v>
      </c>
      <c r="N999" s="34" t="s">
        <v>5124</v>
      </c>
      <c r="O999" s="33" t="s">
        <v>2954</v>
      </c>
      <c r="P999" s="33" t="s">
        <v>5125</v>
      </c>
      <c r="Q999" s="29">
        <v>40</v>
      </c>
    </row>
    <row r="1000" spans="1:17" x14ac:dyDescent="0.25">
      <c r="A1000" s="13">
        <v>999</v>
      </c>
      <c r="B1000" s="14">
        <v>7705118041909</v>
      </c>
      <c r="C1000" s="26">
        <v>17</v>
      </c>
      <c r="D1000" s="31" t="s">
        <v>5116</v>
      </c>
      <c r="E1000" s="31"/>
      <c r="F1000" s="31"/>
      <c r="G1000" s="31"/>
      <c r="H1000" s="51" t="s">
        <v>2963</v>
      </c>
      <c r="I1000" s="30" t="s">
        <v>4015</v>
      </c>
      <c r="J1000" s="50" t="s">
        <v>5117</v>
      </c>
      <c r="K1000" s="26" t="s">
        <v>4016</v>
      </c>
      <c r="L1000" s="43" t="s">
        <v>5118</v>
      </c>
      <c r="M1000" s="33" t="s">
        <v>5119</v>
      </c>
      <c r="N1000" s="34" t="s">
        <v>5126</v>
      </c>
      <c r="O1000" s="33" t="s">
        <v>2954</v>
      </c>
      <c r="P1000" s="33" t="s">
        <v>5127</v>
      </c>
      <c r="Q1000" s="29">
        <v>40</v>
      </c>
    </row>
    <row r="1001" spans="1:17" x14ac:dyDescent="0.25">
      <c r="A1001" s="13">
        <v>1000</v>
      </c>
      <c r="B1001" s="14">
        <v>7705118179244</v>
      </c>
      <c r="C1001" s="26">
        <v>17</v>
      </c>
      <c r="D1001" s="31" t="s">
        <v>5116</v>
      </c>
      <c r="E1001" s="31"/>
      <c r="F1001" s="31"/>
      <c r="G1001" s="31"/>
      <c r="H1001" s="51" t="s">
        <v>2963</v>
      </c>
      <c r="I1001" s="30" t="s">
        <v>3022</v>
      </c>
      <c r="J1001" s="50" t="s">
        <v>5117</v>
      </c>
      <c r="K1001" s="26" t="s">
        <v>3023</v>
      </c>
      <c r="L1001" s="43" t="s">
        <v>5118</v>
      </c>
      <c r="M1001" s="33" t="s">
        <v>5119</v>
      </c>
      <c r="N1001" s="34" t="s">
        <v>5128</v>
      </c>
      <c r="O1001" s="33" t="s">
        <v>2954</v>
      </c>
      <c r="P1001" s="33" t="s">
        <v>5129</v>
      </c>
      <c r="Q1001" s="29">
        <v>40</v>
      </c>
    </row>
    <row r="1002" spans="1:17" x14ac:dyDescent="0.25">
      <c r="A1002" s="13">
        <v>1001</v>
      </c>
      <c r="B1002" s="14">
        <v>7705118538690</v>
      </c>
      <c r="C1002" s="26">
        <v>17</v>
      </c>
      <c r="D1002" s="31" t="s">
        <v>5116</v>
      </c>
      <c r="E1002" s="31"/>
      <c r="F1002" s="31"/>
      <c r="G1002" s="31"/>
      <c r="H1002" s="51" t="s">
        <v>2963</v>
      </c>
      <c r="I1002" s="30" t="s">
        <v>2982</v>
      </c>
      <c r="J1002" s="50" t="s">
        <v>5117</v>
      </c>
      <c r="K1002" s="26" t="s">
        <v>2983</v>
      </c>
      <c r="L1002" s="43" t="s">
        <v>5118</v>
      </c>
      <c r="M1002" s="33" t="s">
        <v>5119</v>
      </c>
      <c r="N1002" s="34" t="s">
        <v>5130</v>
      </c>
      <c r="O1002" s="33" t="s">
        <v>2954</v>
      </c>
      <c r="P1002" s="33" t="s">
        <v>5131</v>
      </c>
      <c r="Q1002" s="29">
        <v>40</v>
      </c>
    </row>
    <row r="1003" spans="1:17" x14ac:dyDescent="0.25">
      <c r="A1003" s="13">
        <v>1002</v>
      </c>
      <c r="B1003" s="14">
        <v>7705118102761</v>
      </c>
      <c r="C1003" s="26">
        <v>17</v>
      </c>
      <c r="D1003" s="31" t="s">
        <v>5116</v>
      </c>
      <c r="E1003" s="31"/>
      <c r="F1003" s="31"/>
      <c r="G1003" s="31"/>
      <c r="H1003" s="51" t="s">
        <v>2963</v>
      </c>
      <c r="I1003" s="30" t="s">
        <v>3408</v>
      </c>
      <c r="J1003" s="50" t="s">
        <v>5117</v>
      </c>
      <c r="K1003" s="26" t="s">
        <v>3409</v>
      </c>
      <c r="L1003" s="43" t="s">
        <v>5118</v>
      </c>
      <c r="M1003" s="33" t="s">
        <v>5119</v>
      </c>
      <c r="N1003" s="34" t="s">
        <v>5132</v>
      </c>
      <c r="O1003" s="33" t="s">
        <v>2954</v>
      </c>
      <c r="P1003" s="33" t="s">
        <v>5133</v>
      </c>
      <c r="Q1003" s="29">
        <v>40</v>
      </c>
    </row>
    <row r="1004" spans="1:17" x14ac:dyDescent="0.25">
      <c r="A1004" s="13">
        <v>1003</v>
      </c>
      <c r="B1004" s="14">
        <v>7705118369171</v>
      </c>
      <c r="C1004" s="26">
        <v>17</v>
      </c>
      <c r="D1004" s="31" t="s">
        <v>5116</v>
      </c>
      <c r="E1004" s="31"/>
      <c r="F1004" s="31"/>
      <c r="G1004" s="31"/>
      <c r="H1004" s="51" t="s">
        <v>2963</v>
      </c>
      <c r="I1004" s="30" t="s">
        <v>3042</v>
      </c>
      <c r="J1004" s="50" t="s">
        <v>5117</v>
      </c>
      <c r="K1004" s="26" t="s">
        <v>3043</v>
      </c>
      <c r="L1004" s="43" t="s">
        <v>5118</v>
      </c>
      <c r="M1004" s="33" t="s">
        <v>5119</v>
      </c>
      <c r="N1004" s="34" t="s">
        <v>5134</v>
      </c>
      <c r="O1004" s="33" t="s">
        <v>2954</v>
      </c>
      <c r="P1004" s="33" t="s">
        <v>5135</v>
      </c>
      <c r="Q1004" s="29">
        <v>40</v>
      </c>
    </row>
    <row r="1005" spans="1:17" x14ac:dyDescent="0.25">
      <c r="A1005" s="13">
        <v>1004</v>
      </c>
      <c r="B1005" s="14">
        <v>7705118022540</v>
      </c>
      <c r="C1005" s="26">
        <v>17</v>
      </c>
      <c r="D1005" s="31" t="s">
        <v>5116</v>
      </c>
      <c r="E1005" s="31"/>
      <c r="F1005" s="31"/>
      <c r="G1005" s="31"/>
      <c r="H1005" s="51" t="s">
        <v>2963</v>
      </c>
      <c r="I1005" s="30" t="s">
        <v>3312</v>
      </c>
      <c r="J1005" s="50" t="s">
        <v>5117</v>
      </c>
      <c r="K1005" s="26" t="s">
        <v>3313</v>
      </c>
      <c r="L1005" s="43" t="s">
        <v>5118</v>
      </c>
      <c r="M1005" s="33" t="s">
        <v>5119</v>
      </c>
      <c r="N1005" s="34" t="s">
        <v>5136</v>
      </c>
      <c r="O1005" s="33" t="s">
        <v>2954</v>
      </c>
      <c r="P1005" s="33" t="s">
        <v>5137</v>
      </c>
      <c r="Q1005" s="29">
        <v>40</v>
      </c>
    </row>
    <row r="1006" spans="1:17" x14ac:dyDescent="0.25">
      <c r="A1006" s="13">
        <v>1005</v>
      </c>
      <c r="B1006" s="14">
        <v>7705118032976</v>
      </c>
      <c r="C1006" s="26">
        <v>17</v>
      </c>
      <c r="D1006" s="31" t="s">
        <v>5116</v>
      </c>
      <c r="E1006" s="31"/>
      <c r="F1006" s="31"/>
      <c r="G1006" s="31"/>
      <c r="H1006" s="51" t="s">
        <v>2963</v>
      </c>
      <c r="I1006" s="30" t="s">
        <v>3052</v>
      </c>
      <c r="J1006" s="50" t="s">
        <v>5117</v>
      </c>
      <c r="K1006" s="26" t="s">
        <v>3053</v>
      </c>
      <c r="L1006" s="43" t="s">
        <v>5118</v>
      </c>
      <c r="M1006" s="33" t="s">
        <v>5119</v>
      </c>
      <c r="N1006" s="34" t="s">
        <v>5138</v>
      </c>
      <c r="O1006" s="33" t="s">
        <v>2954</v>
      </c>
      <c r="P1006" s="33" t="s">
        <v>5139</v>
      </c>
      <c r="Q1006" s="29">
        <v>40</v>
      </c>
    </row>
    <row r="1007" spans="1:17" x14ac:dyDescent="0.25">
      <c r="A1007" s="13">
        <v>1006</v>
      </c>
      <c r="B1007" s="14">
        <v>7705118120895</v>
      </c>
      <c r="C1007" s="26">
        <v>17</v>
      </c>
      <c r="D1007" s="31" t="s">
        <v>5116</v>
      </c>
      <c r="E1007" s="31"/>
      <c r="F1007" s="31"/>
      <c r="G1007" s="31"/>
      <c r="H1007" s="51" t="s">
        <v>2963</v>
      </c>
      <c r="I1007" s="30" t="s">
        <v>3032</v>
      </c>
      <c r="J1007" s="50" t="s">
        <v>5117</v>
      </c>
      <c r="K1007" s="26" t="s">
        <v>3033</v>
      </c>
      <c r="L1007" s="43" t="s">
        <v>5118</v>
      </c>
      <c r="M1007" s="33" t="s">
        <v>5119</v>
      </c>
      <c r="N1007" s="34" t="s">
        <v>5140</v>
      </c>
      <c r="O1007" s="33" t="s">
        <v>2954</v>
      </c>
      <c r="P1007" s="33" t="s">
        <v>5141</v>
      </c>
      <c r="Q1007" s="29">
        <v>40</v>
      </c>
    </row>
    <row r="1008" spans="1:17" x14ac:dyDescent="0.25">
      <c r="A1008" s="13">
        <v>1007</v>
      </c>
      <c r="B1008" s="14">
        <v>7705118529292</v>
      </c>
      <c r="C1008" s="26">
        <v>17</v>
      </c>
      <c r="D1008" s="31" t="s">
        <v>5116</v>
      </c>
      <c r="E1008" s="31"/>
      <c r="F1008" s="31"/>
      <c r="G1008" s="31"/>
      <c r="H1008" s="51" t="s">
        <v>2963</v>
      </c>
      <c r="I1008" s="30" t="s">
        <v>3002</v>
      </c>
      <c r="J1008" s="50" t="s">
        <v>5117</v>
      </c>
      <c r="K1008" s="26" t="s">
        <v>3003</v>
      </c>
      <c r="L1008" s="43" t="s">
        <v>5118</v>
      </c>
      <c r="M1008" s="33" t="s">
        <v>5119</v>
      </c>
      <c r="N1008" s="34" t="s">
        <v>5142</v>
      </c>
      <c r="O1008" s="33" t="s">
        <v>2954</v>
      </c>
      <c r="P1008" s="33" t="s">
        <v>5143</v>
      </c>
      <c r="Q1008" s="29">
        <v>40</v>
      </c>
    </row>
    <row r="1009" spans="1:17" x14ac:dyDescent="0.25">
      <c r="A1009" s="13">
        <v>1008</v>
      </c>
      <c r="B1009" s="14">
        <v>7705118262229</v>
      </c>
      <c r="C1009" s="26">
        <v>17</v>
      </c>
      <c r="D1009" s="31" t="s">
        <v>5116</v>
      </c>
      <c r="E1009" s="31"/>
      <c r="F1009" s="31"/>
      <c r="G1009" s="31"/>
      <c r="H1009" s="51" t="s">
        <v>2963</v>
      </c>
      <c r="I1009" s="30" t="s">
        <v>2992</v>
      </c>
      <c r="J1009" s="50" t="s">
        <v>5117</v>
      </c>
      <c r="K1009" s="26" t="s">
        <v>2993</v>
      </c>
      <c r="L1009" s="43" t="s">
        <v>5118</v>
      </c>
      <c r="M1009" s="33" t="s">
        <v>5119</v>
      </c>
      <c r="N1009" s="34" t="s">
        <v>5120</v>
      </c>
      <c r="O1009" s="33" t="s">
        <v>2954</v>
      </c>
      <c r="P1009" s="33" t="s">
        <v>5121</v>
      </c>
      <c r="Q1009" s="29">
        <v>40</v>
      </c>
    </row>
    <row r="1010" spans="1:17" x14ac:dyDescent="0.25">
      <c r="A1010" s="13">
        <v>1009</v>
      </c>
      <c r="B1010" s="14">
        <v>7705118252480</v>
      </c>
      <c r="C1010" s="26">
        <v>17</v>
      </c>
      <c r="D1010" s="31" t="s">
        <v>5116</v>
      </c>
      <c r="E1010" s="31"/>
      <c r="F1010" s="31"/>
      <c r="G1010" s="31"/>
      <c r="H1010" s="51" t="s">
        <v>2963</v>
      </c>
      <c r="I1010" s="30" t="s">
        <v>2967</v>
      </c>
      <c r="J1010" s="50" t="s">
        <v>5117</v>
      </c>
      <c r="K1010" s="26" t="s">
        <v>2969</v>
      </c>
      <c r="L1010" s="43" t="s">
        <v>5118</v>
      </c>
      <c r="M1010" s="33" t="s">
        <v>5119</v>
      </c>
      <c r="N1010" s="34" t="s">
        <v>5122</v>
      </c>
      <c r="O1010" s="33" t="s">
        <v>2954</v>
      </c>
      <c r="P1010" s="33" t="s">
        <v>5123</v>
      </c>
      <c r="Q1010" s="29">
        <v>40</v>
      </c>
    </row>
    <row r="1011" spans="1:17" x14ac:dyDescent="0.25">
      <c r="A1011" s="13">
        <v>1010</v>
      </c>
      <c r="B1011" s="14">
        <v>7705118402885</v>
      </c>
      <c r="C1011" s="26">
        <v>17</v>
      </c>
      <c r="D1011" s="31" t="s">
        <v>5116</v>
      </c>
      <c r="E1011" s="31"/>
      <c r="F1011" s="31"/>
      <c r="G1011" s="31"/>
      <c r="H1011" s="51" t="s">
        <v>2963</v>
      </c>
      <c r="I1011" s="30" t="s">
        <v>3012</v>
      </c>
      <c r="J1011" s="50" t="s">
        <v>5117</v>
      </c>
      <c r="K1011" s="26" t="s">
        <v>3013</v>
      </c>
      <c r="L1011" s="43" t="s">
        <v>5118</v>
      </c>
      <c r="M1011" s="33" t="s">
        <v>5119</v>
      </c>
      <c r="N1011" s="34" t="s">
        <v>5124</v>
      </c>
      <c r="O1011" s="33" t="s">
        <v>2954</v>
      </c>
      <c r="P1011" s="33" t="s">
        <v>5125</v>
      </c>
      <c r="Q1011" s="29">
        <v>40</v>
      </c>
    </row>
    <row r="1012" spans="1:17" x14ac:dyDescent="0.25">
      <c r="A1012" s="13">
        <v>1011</v>
      </c>
      <c r="B1012" s="14">
        <v>7705118041909</v>
      </c>
      <c r="C1012" s="26">
        <v>17</v>
      </c>
      <c r="D1012" s="31" t="s">
        <v>5116</v>
      </c>
      <c r="E1012" s="31"/>
      <c r="F1012" s="31"/>
      <c r="G1012" s="31"/>
      <c r="H1012" s="51" t="s">
        <v>2963</v>
      </c>
      <c r="I1012" s="30" t="s">
        <v>4015</v>
      </c>
      <c r="J1012" s="50" t="s">
        <v>5117</v>
      </c>
      <c r="K1012" s="26" t="s">
        <v>4016</v>
      </c>
      <c r="L1012" s="43" t="s">
        <v>5118</v>
      </c>
      <c r="M1012" s="33" t="s">
        <v>5119</v>
      </c>
      <c r="N1012" s="34" t="s">
        <v>5126</v>
      </c>
      <c r="O1012" s="33" t="s">
        <v>2954</v>
      </c>
      <c r="P1012" s="33" t="s">
        <v>5127</v>
      </c>
      <c r="Q1012" s="29">
        <v>40</v>
      </c>
    </row>
    <row r="1013" spans="1:17" x14ac:dyDescent="0.25">
      <c r="A1013" s="13">
        <v>1012</v>
      </c>
      <c r="B1013" s="14">
        <v>7705118179244</v>
      </c>
      <c r="C1013" s="26">
        <v>17</v>
      </c>
      <c r="D1013" s="31" t="s">
        <v>5116</v>
      </c>
      <c r="E1013" s="31"/>
      <c r="F1013" s="31"/>
      <c r="G1013" s="31"/>
      <c r="H1013" s="51" t="s">
        <v>2963</v>
      </c>
      <c r="I1013" s="30" t="s">
        <v>3022</v>
      </c>
      <c r="J1013" s="50" t="s">
        <v>5117</v>
      </c>
      <c r="K1013" s="26" t="s">
        <v>3023</v>
      </c>
      <c r="L1013" s="43" t="s">
        <v>5118</v>
      </c>
      <c r="M1013" s="33" t="s">
        <v>5119</v>
      </c>
      <c r="N1013" s="34" t="s">
        <v>5128</v>
      </c>
      <c r="O1013" s="33" t="s">
        <v>2954</v>
      </c>
      <c r="P1013" s="33" t="s">
        <v>5129</v>
      </c>
      <c r="Q1013" s="29">
        <v>40</v>
      </c>
    </row>
    <row r="1014" spans="1:17" x14ac:dyDescent="0.25">
      <c r="A1014" s="13">
        <v>1013</v>
      </c>
      <c r="B1014" s="14">
        <v>7705118538690</v>
      </c>
      <c r="C1014" s="26">
        <v>17</v>
      </c>
      <c r="D1014" s="31" t="s">
        <v>5116</v>
      </c>
      <c r="E1014" s="31"/>
      <c r="F1014" s="31"/>
      <c r="G1014" s="31"/>
      <c r="H1014" s="51" t="s">
        <v>2963</v>
      </c>
      <c r="I1014" s="30" t="s">
        <v>2982</v>
      </c>
      <c r="J1014" s="50" t="s">
        <v>5117</v>
      </c>
      <c r="K1014" s="26" t="s">
        <v>2983</v>
      </c>
      <c r="L1014" s="43" t="s">
        <v>5118</v>
      </c>
      <c r="M1014" s="33" t="s">
        <v>5119</v>
      </c>
      <c r="N1014" s="34" t="s">
        <v>5130</v>
      </c>
      <c r="O1014" s="33" t="s">
        <v>2954</v>
      </c>
      <c r="P1014" s="33" t="s">
        <v>5131</v>
      </c>
      <c r="Q1014" s="29">
        <v>40</v>
      </c>
    </row>
    <row r="1015" spans="1:17" x14ac:dyDescent="0.25">
      <c r="A1015" s="13">
        <v>1014</v>
      </c>
      <c r="B1015" s="14">
        <v>7705118102761</v>
      </c>
      <c r="C1015" s="26">
        <v>17</v>
      </c>
      <c r="D1015" s="31" t="s">
        <v>5116</v>
      </c>
      <c r="E1015" s="31"/>
      <c r="F1015" s="31"/>
      <c r="G1015" s="31"/>
      <c r="H1015" s="51" t="s">
        <v>2963</v>
      </c>
      <c r="I1015" s="30" t="s">
        <v>3408</v>
      </c>
      <c r="J1015" s="50" t="s">
        <v>5117</v>
      </c>
      <c r="K1015" s="26" t="s">
        <v>3409</v>
      </c>
      <c r="L1015" s="43" t="s">
        <v>5118</v>
      </c>
      <c r="M1015" s="33" t="s">
        <v>5119</v>
      </c>
      <c r="N1015" s="34" t="s">
        <v>5132</v>
      </c>
      <c r="O1015" s="33" t="s">
        <v>2954</v>
      </c>
      <c r="P1015" s="33" t="s">
        <v>5133</v>
      </c>
      <c r="Q1015" s="29">
        <v>40</v>
      </c>
    </row>
    <row r="1016" spans="1:17" x14ac:dyDescent="0.25">
      <c r="A1016" s="13">
        <v>1015</v>
      </c>
      <c r="B1016" s="14">
        <v>7705118369171</v>
      </c>
      <c r="C1016" s="26">
        <v>17</v>
      </c>
      <c r="D1016" s="31" t="s">
        <v>5116</v>
      </c>
      <c r="E1016" s="31"/>
      <c r="F1016" s="31"/>
      <c r="G1016" s="31"/>
      <c r="H1016" s="51" t="s">
        <v>2963</v>
      </c>
      <c r="I1016" s="30" t="s">
        <v>3042</v>
      </c>
      <c r="J1016" s="50" t="s">
        <v>5117</v>
      </c>
      <c r="K1016" s="26" t="s">
        <v>3043</v>
      </c>
      <c r="L1016" s="43" t="s">
        <v>5118</v>
      </c>
      <c r="M1016" s="33" t="s">
        <v>5119</v>
      </c>
      <c r="N1016" s="34" t="s">
        <v>5134</v>
      </c>
      <c r="O1016" s="33" t="s">
        <v>2954</v>
      </c>
      <c r="P1016" s="33" t="s">
        <v>5135</v>
      </c>
      <c r="Q1016" s="29">
        <v>40</v>
      </c>
    </row>
    <row r="1017" spans="1:17" x14ac:dyDescent="0.25">
      <c r="A1017" s="13">
        <v>1016</v>
      </c>
      <c r="B1017" s="14">
        <v>7705118022540</v>
      </c>
      <c r="C1017" s="26">
        <v>17</v>
      </c>
      <c r="D1017" s="31" t="s">
        <v>5116</v>
      </c>
      <c r="E1017" s="31"/>
      <c r="F1017" s="31"/>
      <c r="G1017" s="31"/>
      <c r="H1017" s="51" t="s">
        <v>2963</v>
      </c>
      <c r="I1017" s="30" t="s">
        <v>3312</v>
      </c>
      <c r="J1017" s="50" t="s">
        <v>5117</v>
      </c>
      <c r="K1017" s="26" t="s">
        <v>3313</v>
      </c>
      <c r="L1017" s="43" t="s">
        <v>5118</v>
      </c>
      <c r="M1017" s="33" t="s">
        <v>5119</v>
      </c>
      <c r="N1017" s="34" t="s">
        <v>5136</v>
      </c>
      <c r="O1017" s="33" t="s">
        <v>2954</v>
      </c>
      <c r="P1017" s="33" t="s">
        <v>5137</v>
      </c>
      <c r="Q1017" s="29">
        <v>40</v>
      </c>
    </row>
    <row r="1018" spans="1:17" x14ac:dyDescent="0.25">
      <c r="A1018" s="13">
        <v>1017</v>
      </c>
      <c r="B1018" s="14">
        <v>7705118032976</v>
      </c>
      <c r="C1018" s="26">
        <v>17</v>
      </c>
      <c r="D1018" s="31" t="s">
        <v>5116</v>
      </c>
      <c r="E1018" s="31"/>
      <c r="F1018" s="31"/>
      <c r="G1018" s="31"/>
      <c r="H1018" s="51" t="s">
        <v>2963</v>
      </c>
      <c r="I1018" s="30" t="s">
        <v>3052</v>
      </c>
      <c r="J1018" s="50" t="s">
        <v>5117</v>
      </c>
      <c r="K1018" s="26" t="s">
        <v>3053</v>
      </c>
      <c r="L1018" s="43" t="s">
        <v>5118</v>
      </c>
      <c r="M1018" s="33" t="s">
        <v>5119</v>
      </c>
      <c r="N1018" s="34" t="s">
        <v>5138</v>
      </c>
      <c r="O1018" s="33" t="s">
        <v>2954</v>
      </c>
      <c r="P1018" s="33" t="s">
        <v>5139</v>
      </c>
      <c r="Q1018" s="29">
        <v>40</v>
      </c>
    </row>
    <row r="1019" spans="1:17" x14ac:dyDescent="0.25">
      <c r="A1019" s="13">
        <v>1018</v>
      </c>
      <c r="B1019" s="14">
        <v>7705118120895</v>
      </c>
      <c r="C1019" s="26">
        <v>17</v>
      </c>
      <c r="D1019" s="31" t="s">
        <v>5116</v>
      </c>
      <c r="E1019" s="31"/>
      <c r="F1019" s="31"/>
      <c r="G1019" s="31"/>
      <c r="H1019" s="51" t="s">
        <v>2963</v>
      </c>
      <c r="I1019" s="30" t="s">
        <v>3032</v>
      </c>
      <c r="J1019" s="50" t="s">
        <v>5117</v>
      </c>
      <c r="K1019" s="26" t="s">
        <v>3033</v>
      </c>
      <c r="L1019" s="43" t="s">
        <v>5118</v>
      </c>
      <c r="M1019" s="33" t="s">
        <v>5119</v>
      </c>
      <c r="N1019" s="34" t="s">
        <v>5140</v>
      </c>
      <c r="O1019" s="33" t="s">
        <v>2954</v>
      </c>
      <c r="P1019" s="33" t="s">
        <v>5141</v>
      </c>
      <c r="Q1019" s="29">
        <v>40</v>
      </c>
    </row>
    <row r="1020" spans="1:17" x14ac:dyDescent="0.25">
      <c r="A1020" s="13">
        <v>1019</v>
      </c>
      <c r="B1020" s="14">
        <v>7705118529292</v>
      </c>
      <c r="C1020" s="26">
        <v>17</v>
      </c>
      <c r="D1020" s="31" t="s">
        <v>5116</v>
      </c>
      <c r="E1020" s="31"/>
      <c r="F1020" s="31"/>
      <c r="G1020" s="31"/>
      <c r="H1020" s="51" t="s">
        <v>2963</v>
      </c>
      <c r="I1020" s="30" t="s">
        <v>3002</v>
      </c>
      <c r="J1020" s="50" t="s">
        <v>5117</v>
      </c>
      <c r="K1020" s="26" t="s">
        <v>3003</v>
      </c>
      <c r="L1020" s="43" t="s">
        <v>5118</v>
      </c>
      <c r="M1020" s="33" t="s">
        <v>5119</v>
      </c>
      <c r="N1020" s="34" t="s">
        <v>5142</v>
      </c>
      <c r="O1020" s="33" t="s">
        <v>2954</v>
      </c>
      <c r="P1020" s="33" t="s">
        <v>5143</v>
      </c>
      <c r="Q1020" s="29">
        <v>40</v>
      </c>
    </row>
    <row r="1021" spans="1:17" x14ac:dyDescent="0.25">
      <c r="A1021" s="13">
        <v>1020</v>
      </c>
      <c r="B1021" s="14">
        <v>7705118262229</v>
      </c>
      <c r="C1021" s="26">
        <v>17</v>
      </c>
      <c r="D1021" s="31" t="s">
        <v>5116</v>
      </c>
      <c r="E1021" s="31"/>
      <c r="F1021" s="31"/>
      <c r="G1021" s="31"/>
      <c r="H1021" s="51" t="s">
        <v>2963</v>
      </c>
      <c r="I1021" s="30" t="s">
        <v>2992</v>
      </c>
      <c r="J1021" s="50" t="s">
        <v>5117</v>
      </c>
      <c r="K1021" s="26" t="s">
        <v>2993</v>
      </c>
      <c r="L1021" s="43" t="s">
        <v>5118</v>
      </c>
      <c r="M1021" s="33" t="s">
        <v>5119</v>
      </c>
      <c r="N1021" s="34" t="s">
        <v>5120</v>
      </c>
      <c r="O1021" s="33" t="s">
        <v>2954</v>
      </c>
      <c r="P1021" s="33" t="s">
        <v>5121</v>
      </c>
      <c r="Q1021" s="29">
        <v>40</v>
      </c>
    </row>
    <row r="1022" spans="1:17" x14ac:dyDescent="0.25">
      <c r="A1022" s="13">
        <v>1021</v>
      </c>
      <c r="B1022" s="14">
        <v>7705118252480</v>
      </c>
      <c r="C1022" s="26">
        <v>17</v>
      </c>
      <c r="D1022" s="31" t="s">
        <v>5116</v>
      </c>
      <c r="E1022" s="31"/>
      <c r="F1022" s="31"/>
      <c r="G1022" s="31"/>
      <c r="H1022" s="51" t="s">
        <v>2963</v>
      </c>
      <c r="I1022" s="30" t="s">
        <v>2967</v>
      </c>
      <c r="J1022" s="50" t="s">
        <v>5117</v>
      </c>
      <c r="K1022" s="26" t="s">
        <v>2969</v>
      </c>
      <c r="L1022" s="43" t="s">
        <v>5118</v>
      </c>
      <c r="M1022" s="33" t="s">
        <v>5119</v>
      </c>
      <c r="N1022" s="34" t="s">
        <v>5122</v>
      </c>
      <c r="O1022" s="33" t="s">
        <v>2954</v>
      </c>
      <c r="P1022" s="33" t="s">
        <v>5123</v>
      </c>
      <c r="Q1022" s="29">
        <v>40</v>
      </c>
    </row>
    <row r="1023" spans="1:17" x14ac:dyDescent="0.25">
      <c r="A1023" s="13">
        <v>1022</v>
      </c>
      <c r="B1023" s="14">
        <v>7705118402885</v>
      </c>
      <c r="C1023" s="26">
        <v>17</v>
      </c>
      <c r="D1023" s="31" t="s">
        <v>5116</v>
      </c>
      <c r="E1023" s="31"/>
      <c r="F1023" s="31"/>
      <c r="G1023" s="31"/>
      <c r="H1023" s="51" t="s">
        <v>2963</v>
      </c>
      <c r="I1023" s="30" t="s">
        <v>3012</v>
      </c>
      <c r="J1023" s="50" t="s">
        <v>5117</v>
      </c>
      <c r="K1023" s="26" t="s">
        <v>3013</v>
      </c>
      <c r="L1023" s="43" t="s">
        <v>5118</v>
      </c>
      <c r="M1023" s="33" t="s">
        <v>5119</v>
      </c>
      <c r="N1023" s="34" t="s">
        <v>5124</v>
      </c>
      <c r="O1023" s="33" t="s">
        <v>2954</v>
      </c>
      <c r="P1023" s="33" t="s">
        <v>5125</v>
      </c>
      <c r="Q1023" s="29">
        <v>40</v>
      </c>
    </row>
    <row r="1024" spans="1:17" x14ac:dyDescent="0.25">
      <c r="A1024" s="13">
        <v>1023</v>
      </c>
      <c r="B1024" s="14">
        <v>7705118041909</v>
      </c>
      <c r="C1024" s="26">
        <v>17</v>
      </c>
      <c r="D1024" s="31" t="s">
        <v>5116</v>
      </c>
      <c r="E1024" s="31"/>
      <c r="F1024" s="31"/>
      <c r="G1024" s="31"/>
      <c r="H1024" s="51" t="s">
        <v>2963</v>
      </c>
      <c r="I1024" s="30" t="s">
        <v>4015</v>
      </c>
      <c r="J1024" s="50" t="s">
        <v>5117</v>
      </c>
      <c r="K1024" s="26" t="s">
        <v>4016</v>
      </c>
      <c r="L1024" s="43" t="s">
        <v>5118</v>
      </c>
      <c r="M1024" s="33" t="s">
        <v>5119</v>
      </c>
      <c r="N1024" s="34" t="s">
        <v>5126</v>
      </c>
      <c r="O1024" s="33" t="s">
        <v>2954</v>
      </c>
      <c r="P1024" s="33" t="s">
        <v>5127</v>
      </c>
      <c r="Q1024" s="29">
        <v>40</v>
      </c>
    </row>
    <row r="1025" spans="1:17" x14ac:dyDescent="0.25">
      <c r="A1025" s="13">
        <v>1024</v>
      </c>
      <c r="B1025" s="14">
        <v>7705118179244</v>
      </c>
      <c r="C1025" s="26">
        <v>17</v>
      </c>
      <c r="D1025" s="31" t="s">
        <v>5116</v>
      </c>
      <c r="E1025" s="31"/>
      <c r="F1025" s="31"/>
      <c r="G1025" s="31"/>
      <c r="H1025" s="51" t="s">
        <v>2963</v>
      </c>
      <c r="I1025" s="30" t="s">
        <v>3022</v>
      </c>
      <c r="J1025" s="50" t="s">
        <v>5117</v>
      </c>
      <c r="K1025" s="26" t="s">
        <v>3023</v>
      </c>
      <c r="L1025" s="43" t="s">
        <v>5118</v>
      </c>
      <c r="M1025" s="33" t="s">
        <v>5119</v>
      </c>
      <c r="N1025" s="34" t="s">
        <v>5128</v>
      </c>
      <c r="O1025" s="33" t="s">
        <v>2954</v>
      </c>
      <c r="P1025" s="33" t="s">
        <v>5129</v>
      </c>
      <c r="Q1025" s="29">
        <v>40</v>
      </c>
    </row>
    <row r="1026" spans="1:17" x14ac:dyDescent="0.25">
      <c r="A1026" s="13">
        <v>1025</v>
      </c>
      <c r="B1026" s="14">
        <v>7705118538690</v>
      </c>
      <c r="C1026" s="26">
        <v>17</v>
      </c>
      <c r="D1026" s="31" t="s">
        <v>5116</v>
      </c>
      <c r="E1026" s="31"/>
      <c r="F1026" s="31"/>
      <c r="G1026" s="31"/>
      <c r="H1026" s="51" t="s">
        <v>2963</v>
      </c>
      <c r="I1026" s="30" t="s">
        <v>2982</v>
      </c>
      <c r="J1026" s="50" t="s">
        <v>5117</v>
      </c>
      <c r="K1026" s="26" t="s">
        <v>2983</v>
      </c>
      <c r="L1026" s="43" t="s">
        <v>5118</v>
      </c>
      <c r="M1026" s="33" t="s">
        <v>5119</v>
      </c>
      <c r="N1026" s="34" t="s">
        <v>5130</v>
      </c>
      <c r="O1026" s="33" t="s">
        <v>2954</v>
      </c>
      <c r="P1026" s="33" t="s">
        <v>5131</v>
      </c>
      <c r="Q1026" s="29">
        <v>40</v>
      </c>
    </row>
    <row r="1027" spans="1:17" x14ac:dyDescent="0.25">
      <c r="A1027" s="13">
        <v>1026</v>
      </c>
      <c r="B1027" s="14">
        <v>7705118102761</v>
      </c>
      <c r="C1027" s="26">
        <v>17</v>
      </c>
      <c r="D1027" s="31" t="s">
        <v>5116</v>
      </c>
      <c r="E1027" s="31"/>
      <c r="F1027" s="31"/>
      <c r="G1027" s="31"/>
      <c r="H1027" s="51" t="s">
        <v>2963</v>
      </c>
      <c r="I1027" s="30" t="s">
        <v>3408</v>
      </c>
      <c r="J1027" s="50" t="s">
        <v>5117</v>
      </c>
      <c r="K1027" s="26" t="s">
        <v>3409</v>
      </c>
      <c r="L1027" s="43" t="s">
        <v>5118</v>
      </c>
      <c r="M1027" s="33" t="s">
        <v>5119</v>
      </c>
      <c r="N1027" s="34" t="s">
        <v>5132</v>
      </c>
      <c r="O1027" s="33" t="s">
        <v>2954</v>
      </c>
      <c r="P1027" s="33" t="s">
        <v>5133</v>
      </c>
      <c r="Q1027" s="29">
        <v>40</v>
      </c>
    </row>
    <row r="1028" spans="1:17" x14ac:dyDescent="0.25">
      <c r="A1028" s="13">
        <v>1027</v>
      </c>
      <c r="B1028" s="14">
        <v>7705118369171</v>
      </c>
      <c r="C1028" s="26">
        <v>17</v>
      </c>
      <c r="D1028" s="31" t="s">
        <v>5116</v>
      </c>
      <c r="E1028" s="31"/>
      <c r="F1028" s="31"/>
      <c r="G1028" s="31"/>
      <c r="H1028" s="51" t="s">
        <v>2963</v>
      </c>
      <c r="I1028" s="30" t="s">
        <v>3042</v>
      </c>
      <c r="J1028" s="50" t="s">
        <v>5117</v>
      </c>
      <c r="K1028" s="26" t="s">
        <v>3043</v>
      </c>
      <c r="L1028" s="43" t="s">
        <v>5118</v>
      </c>
      <c r="M1028" s="33" t="s">
        <v>5119</v>
      </c>
      <c r="N1028" s="34" t="s">
        <v>5134</v>
      </c>
      <c r="O1028" s="33" t="s">
        <v>2954</v>
      </c>
      <c r="P1028" s="33" t="s">
        <v>5135</v>
      </c>
      <c r="Q1028" s="29">
        <v>40</v>
      </c>
    </row>
    <row r="1029" spans="1:17" x14ac:dyDescent="0.25">
      <c r="A1029" s="13">
        <v>1028</v>
      </c>
      <c r="B1029" s="14">
        <v>7705118022540</v>
      </c>
      <c r="C1029" s="26">
        <v>17</v>
      </c>
      <c r="D1029" s="31" t="s">
        <v>5116</v>
      </c>
      <c r="E1029" s="31"/>
      <c r="F1029" s="31"/>
      <c r="G1029" s="31"/>
      <c r="H1029" s="51" t="s">
        <v>2963</v>
      </c>
      <c r="I1029" s="30" t="s">
        <v>3312</v>
      </c>
      <c r="J1029" s="50" t="s">
        <v>5117</v>
      </c>
      <c r="K1029" s="26" t="s">
        <v>3313</v>
      </c>
      <c r="L1029" s="43" t="s">
        <v>5118</v>
      </c>
      <c r="M1029" s="33" t="s">
        <v>5119</v>
      </c>
      <c r="N1029" s="34" t="s">
        <v>5136</v>
      </c>
      <c r="O1029" s="33" t="s">
        <v>2954</v>
      </c>
      <c r="P1029" s="33" t="s">
        <v>5137</v>
      </c>
      <c r="Q1029" s="29">
        <v>40</v>
      </c>
    </row>
    <row r="1030" spans="1:17" x14ac:dyDescent="0.25">
      <c r="A1030" s="13">
        <v>1029</v>
      </c>
      <c r="B1030" s="14">
        <v>7705118032976</v>
      </c>
      <c r="C1030" s="26">
        <v>17</v>
      </c>
      <c r="D1030" s="31" t="s">
        <v>5116</v>
      </c>
      <c r="E1030" s="31"/>
      <c r="F1030" s="31"/>
      <c r="G1030" s="31"/>
      <c r="H1030" s="51" t="s">
        <v>2963</v>
      </c>
      <c r="I1030" s="30" t="s">
        <v>3052</v>
      </c>
      <c r="J1030" s="50" t="s">
        <v>5117</v>
      </c>
      <c r="K1030" s="26" t="s">
        <v>3053</v>
      </c>
      <c r="L1030" s="43" t="s">
        <v>5118</v>
      </c>
      <c r="M1030" s="33" t="s">
        <v>5119</v>
      </c>
      <c r="N1030" s="34" t="s">
        <v>5138</v>
      </c>
      <c r="O1030" s="33" t="s">
        <v>2954</v>
      </c>
      <c r="P1030" s="33" t="s">
        <v>5139</v>
      </c>
      <c r="Q1030" s="29">
        <v>40</v>
      </c>
    </row>
    <row r="1031" spans="1:17" x14ac:dyDescent="0.25">
      <c r="A1031" s="13">
        <v>1030</v>
      </c>
      <c r="B1031" s="14">
        <v>7705118120895</v>
      </c>
      <c r="C1031" s="26">
        <v>17</v>
      </c>
      <c r="D1031" s="31" t="s">
        <v>5116</v>
      </c>
      <c r="E1031" s="31"/>
      <c r="F1031" s="31"/>
      <c r="G1031" s="31"/>
      <c r="H1031" s="51" t="s">
        <v>2963</v>
      </c>
      <c r="I1031" s="30" t="s">
        <v>3032</v>
      </c>
      <c r="J1031" s="50" t="s">
        <v>5117</v>
      </c>
      <c r="K1031" s="26" t="s">
        <v>3033</v>
      </c>
      <c r="L1031" s="43" t="s">
        <v>5118</v>
      </c>
      <c r="M1031" s="33" t="s">
        <v>5119</v>
      </c>
      <c r="N1031" s="34" t="s">
        <v>5140</v>
      </c>
      <c r="O1031" s="33" t="s">
        <v>2954</v>
      </c>
      <c r="P1031" s="33" t="s">
        <v>5141</v>
      </c>
      <c r="Q1031" s="29">
        <v>40</v>
      </c>
    </row>
    <row r="1032" spans="1:17" x14ac:dyDescent="0.25">
      <c r="A1032" s="13">
        <v>1031</v>
      </c>
      <c r="B1032" s="14">
        <v>7705118529292</v>
      </c>
      <c r="C1032" s="26">
        <v>17</v>
      </c>
      <c r="D1032" s="31" t="s">
        <v>5116</v>
      </c>
      <c r="E1032" s="31"/>
      <c r="F1032" s="31"/>
      <c r="G1032" s="31"/>
      <c r="H1032" s="51" t="s">
        <v>2963</v>
      </c>
      <c r="I1032" s="30" t="s">
        <v>3002</v>
      </c>
      <c r="J1032" s="50" t="s">
        <v>5117</v>
      </c>
      <c r="K1032" s="26" t="s">
        <v>3003</v>
      </c>
      <c r="L1032" s="43" t="s">
        <v>5118</v>
      </c>
      <c r="M1032" s="33" t="s">
        <v>5119</v>
      </c>
      <c r="N1032" s="34" t="s">
        <v>5142</v>
      </c>
      <c r="O1032" s="33" t="s">
        <v>2954</v>
      </c>
      <c r="P1032" s="33" t="s">
        <v>5143</v>
      </c>
      <c r="Q1032" s="29">
        <v>40</v>
      </c>
    </row>
    <row r="1033" spans="1:17" x14ac:dyDescent="0.25">
      <c r="A1033" s="13">
        <v>1032</v>
      </c>
      <c r="B1033" s="14">
        <v>7705118262229</v>
      </c>
      <c r="C1033" s="26">
        <v>17</v>
      </c>
      <c r="D1033" s="31" t="s">
        <v>5116</v>
      </c>
      <c r="E1033" s="31"/>
      <c r="F1033" s="31"/>
      <c r="G1033" s="31"/>
      <c r="H1033" s="51" t="s">
        <v>2963</v>
      </c>
      <c r="I1033" s="30" t="s">
        <v>2992</v>
      </c>
      <c r="J1033" s="50" t="s">
        <v>5117</v>
      </c>
      <c r="K1033" s="26" t="s">
        <v>2993</v>
      </c>
      <c r="L1033" s="43" t="s">
        <v>5118</v>
      </c>
      <c r="M1033" s="33" t="s">
        <v>5119</v>
      </c>
      <c r="N1033" s="34" t="s">
        <v>5120</v>
      </c>
      <c r="O1033" s="33" t="s">
        <v>2954</v>
      </c>
      <c r="P1033" s="33" t="s">
        <v>5121</v>
      </c>
      <c r="Q1033" s="29">
        <v>40</v>
      </c>
    </row>
    <row r="1034" spans="1:17" x14ac:dyDescent="0.25">
      <c r="A1034" s="13">
        <v>1033</v>
      </c>
      <c r="B1034" s="14">
        <v>7705118252480</v>
      </c>
      <c r="C1034" s="26">
        <v>17</v>
      </c>
      <c r="D1034" s="31" t="s">
        <v>5116</v>
      </c>
      <c r="E1034" s="31"/>
      <c r="F1034" s="31"/>
      <c r="G1034" s="31"/>
      <c r="H1034" s="51" t="s">
        <v>2963</v>
      </c>
      <c r="I1034" s="30" t="s">
        <v>2967</v>
      </c>
      <c r="J1034" s="50" t="s">
        <v>5117</v>
      </c>
      <c r="K1034" s="26" t="s">
        <v>2969</v>
      </c>
      <c r="L1034" s="43" t="s">
        <v>5118</v>
      </c>
      <c r="M1034" s="33" t="s">
        <v>5119</v>
      </c>
      <c r="N1034" s="34" t="s">
        <v>5122</v>
      </c>
      <c r="O1034" s="33" t="s">
        <v>2954</v>
      </c>
      <c r="P1034" s="33" t="s">
        <v>5123</v>
      </c>
      <c r="Q1034" s="29">
        <v>40</v>
      </c>
    </row>
    <row r="1035" spans="1:17" x14ac:dyDescent="0.25">
      <c r="A1035" s="13">
        <v>1034</v>
      </c>
      <c r="B1035" s="14">
        <v>7705118402885</v>
      </c>
      <c r="C1035" s="26">
        <v>17</v>
      </c>
      <c r="D1035" s="31" t="s">
        <v>5116</v>
      </c>
      <c r="E1035" s="31"/>
      <c r="F1035" s="31"/>
      <c r="G1035" s="31"/>
      <c r="H1035" s="51" t="s">
        <v>2963</v>
      </c>
      <c r="I1035" s="30" t="s">
        <v>3012</v>
      </c>
      <c r="J1035" s="50" t="s">
        <v>5117</v>
      </c>
      <c r="K1035" s="26" t="s">
        <v>3013</v>
      </c>
      <c r="L1035" s="43" t="s">
        <v>5118</v>
      </c>
      <c r="M1035" s="33" t="s">
        <v>5119</v>
      </c>
      <c r="N1035" s="34" t="s">
        <v>5124</v>
      </c>
      <c r="O1035" s="33" t="s">
        <v>2954</v>
      </c>
      <c r="P1035" s="33" t="s">
        <v>5125</v>
      </c>
      <c r="Q1035" s="29">
        <v>40</v>
      </c>
    </row>
    <row r="1036" spans="1:17" x14ac:dyDescent="0.25">
      <c r="A1036" s="13">
        <v>1035</v>
      </c>
      <c r="B1036" s="14">
        <v>7705118041909</v>
      </c>
      <c r="C1036" s="26">
        <v>17</v>
      </c>
      <c r="D1036" s="31" t="s">
        <v>5116</v>
      </c>
      <c r="E1036" s="31"/>
      <c r="F1036" s="31"/>
      <c r="G1036" s="31"/>
      <c r="H1036" s="51" t="s">
        <v>2963</v>
      </c>
      <c r="I1036" s="30" t="s">
        <v>4015</v>
      </c>
      <c r="J1036" s="50" t="s">
        <v>5117</v>
      </c>
      <c r="K1036" s="26" t="s">
        <v>4016</v>
      </c>
      <c r="L1036" s="43" t="s">
        <v>5118</v>
      </c>
      <c r="M1036" s="33" t="s">
        <v>5119</v>
      </c>
      <c r="N1036" s="34" t="s">
        <v>5126</v>
      </c>
      <c r="O1036" s="33" t="s">
        <v>2954</v>
      </c>
      <c r="P1036" s="33" t="s">
        <v>5127</v>
      </c>
      <c r="Q1036" s="29">
        <v>40</v>
      </c>
    </row>
    <row r="1037" spans="1:17" x14ac:dyDescent="0.25">
      <c r="A1037" s="13">
        <v>1036</v>
      </c>
      <c r="B1037" s="14">
        <v>7705118179244</v>
      </c>
      <c r="C1037" s="26">
        <v>17</v>
      </c>
      <c r="D1037" s="31" t="s">
        <v>5116</v>
      </c>
      <c r="E1037" s="31"/>
      <c r="F1037" s="31"/>
      <c r="G1037" s="31"/>
      <c r="H1037" s="51" t="s">
        <v>2963</v>
      </c>
      <c r="I1037" s="30" t="s">
        <v>3022</v>
      </c>
      <c r="J1037" s="50" t="s">
        <v>5117</v>
      </c>
      <c r="K1037" s="26" t="s">
        <v>3023</v>
      </c>
      <c r="L1037" s="43" t="s">
        <v>5118</v>
      </c>
      <c r="M1037" s="33" t="s">
        <v>5119</v>
      </c>
      <c r="N1037" s="34" t="s">
        <v>5128</v>
      </c>
      <c r="O1037" s="33" t="s">
        <v>2954</v>
      </c>
      <c r="P1037" s="33" t="s">
        <v>5129</v>
      </c>
      <c r="Q1037" s="29">
        <v>40</v>
      </c>
    </row>
    <row r="1038" spans="1:17" x14ac:dyDescent="0.25">
      <c r="A1038" s="13">
        <v>1037</v>
      </c>
      <c r="B1038" s="14">
        <v>7705118538690</v>
      </c>
      <c r="C1038" s="26">
        <v>17</v>
      </c>
      <c r="D1038" s="31" t="s">
        <v>5116</v>
      </c>
      <c r="E1038" s="31"/>
      <c r="F1038" s="31"/>
      <c r="G1038" s="31"/>
      <c r="H1038" s="51" t="s">
        <v>2963</v>
      </c>
      <c r="I1038" s="30" t="s">
        <v>2982</v>
      </c>
      <c r="J1038" s="50" t="s">
        <v>5117</v>
      </c>
      <c r="K1038" s="26" t="s">
        <v>2983</v>
      </c>
      <c r="L1038" s="43" t="s">
        <v>5118</v>
      </c>
      <c r="M1038" s="33" t="s">
        <v>5119</v>
      </c>
      <c r="N1038" s="34" t="s">
        <v>5130</v>
      </c>
      <c r="O1038" s="33" t="s">
        <v>2954</v>
      </c>
      <c r="P1038" s="33" t="s">
        <v>5131</v>
      </c>
      <c r="Q1038" s="29">
        <v>40</v>
      </c>
    </row>
    <row r="1039" spans="1:17" x14ac:dyDescent="0.25">
      <c r="A1039" s="13">
        <v>1038</v>
      </c>
      <c r="B1039" s="14">
        <v>7705118102761</v>
      </c>
      <c r="C1039" s="26">
        <v>17</v>
      </c>
      <c r="D1039" s="31" t="s">
        <v>5116</v>
      </c>
      <c r="E1039" s="31"/>
      <c r="F1039" s="31"/>
      <c r="G1039" s="31"/>
      <c r="H1039" s="51" t="s">
        <v>2963</v>
      </c>
      <c r="I1039" s="30" t="s">
        <v>3408</v>
      </c>
      <c r="J1039" s="50" t="s">
        <v>5117</v>
      </c>
      <c r="K1039" s="26" t="s">
        <v>3409</v>
      </c>
      <c r="L1039" s="43" t="s">
        <v>5118</v>
      </c>
      <c r="M1039" s="33" t="s">
        <v>5119</v>
      </c>
      <c r="N1039" s="34" t="s">
        <v>5132</v>
      </c>
      <c r="O1039" s="33" t="s">
        <v>2954</v>
      </c>
      <c r="P1039" s="33" t="s">
        <v>5133</v>
      </c>
      <c r="Q1039" s="29">
        <v>40</v>
      </c>
    </row>
    <row r="1040" spans="1:17" x14ac:dyDescent="0.25">
      <c r="A1040" s="13">
        <v>1039</v>
      </c>
      <c r="B1040" s="14">
        <v>7705118369171</v>
      </c>
      <c r="C1040" s="26">
        <v>17</v>
      </c>
      <c r="D1040" s="31" t="s">
        <v>5116</v>
      </c>
      <c r="E1040" s="31"/>
      <c r="F1040" s="31"/>
      <c r="G1040" s="31"/>
      <c r="H1040" s="51" t="s">
        <v>2963</v>
      </c>
      <c r="I1040" s="30" t="s">
        <v>3042</v>
      </c>
      <c r="J1040" s="50" t="s">
        <v>5117</v>
      </c>
      <c r="K1040" s="26" t="s">
        <v>3043</v>
      </c>
      <c r="L1040" s="43" t="s">
        <v>5118</v>
      </c>
      <c r="M1040" s="33" t="s">
        <v>5119</v>
      </c>
      <c r="N1040" s="34" t="s">
        <v>5134</v>
      </c>
      <c r="O1040" s="33" t="s">
        <v>2954</v>
      </c>
      <c r="P1040" s="33" t="s">
        <v>5135</v>
      </c>
      <c r="Q1040" s="29">
        <v>40</v>
      </c>
    </row>
    <row r="1041" spans="1:17" x14ac:dyDescent="0.25">
      <c r="A1041" s="13">
        <v>1040</v>
      </c>
      <c r="B1041" s="14">
        <v>7705118022540</v>
      </c>
      <c r="C1041" s="26">
        <v>17</v>
      </c>
      <c r="D1041" s="31" t="s">
        <v>5116</v>
      </c>
      <c r="E1041" s="31"/>
      <c r="F1041" s="31"/>
      <c r="G1041" s="31"/>
      <c r="H1041" s="51" t="s">
        <v>2963</v>
      </c>
      <c r="I1041" s="30" t="s">
        <v>3312</v>
      </c>
      <c r="J1041" s="50" t="s">
        <v>5117</v>
      </c>
      <c r="K1041" s="26" t="s">
        <v>3313</v>
      </c>
      <c r="L1041" s="43" t="s">
        <v>5118</v>
      </c>
      <c r="M1041" s="33" t="s">
        <v>5119</v>
      </c>
      <c r="N1041" s="34" t="s">
        <v>5136</v>
      </c>
      <c r="O1041" s="33" t="s">
        <v>2954</v>
      </c>
      <c r="P1041" s="33" t="s">
        <v>5137</v>
      </c>
      <c r="Q1041" s="29">
        <v>40</v>
      </c>
    </row>
    <row r="1042" spans="1:17" x14ac:dyDescent="0.25">
      <c r="A1042" s="13">
        <v>1041</v>
      </c>
      <c r="B1042" s="14">
        <v>7705118032976</v>
      </c>
      <c r="C1042" s="26">
        <v>17</v>
      </c>
      <c r="D1042" s="31" t="s">
        <v>5116</v>
      </c>
      <c r="E1042" s="31"/>
      <c r="F1042" s="31"/>
      <c r="G1042" s="31"/>
      <c r="H1042" s="51" t="s">
        <v>2963</v>
      </c>
      <c r="I1042" s="30" t="s">
        <v>3052</v>
      </c>
      <c r="J1042" s="50" t="s">
        <v>5117</v>
      </c>
      <c r="K1042" s="26" t="s">
        <v>3053</v>
      </c>
      <c r="L1042" s="43" t="s">
        <v>5118</v>
      </c>
      <c r="M1042" s="33" t="s">
        <v>5119</v>
      </c>
      <c r="N1042" s="34" t="s">
        <v>5138</v>
      </c>
      <c r="O1042" s="33" t="s">
        <v>2954</v>
      </c>
      <c r="P1042" s="33" t="s">
        <v>5139</v>
      </c>
      <c r="Q1042" s="29">
        <v>40</v>
      </c>
    </row>
    <row r="1043" spans="1:17" x14ac:dyDescent="0.25">
      <c r="A1043" s="13">
        <v>1042</v>
      </c>
      <c r="B1043" s="14">
        <v>7705118120895</v>
      </c>
      <c r="C1043" s="26">
        <v>17</v>
      </c>
      <c r="D1043" s="31" t="s">
        <v>5116</v>
      </c>
      <c r="E1043" s="31"/>
      <c r="F1043" s="31"/>
      <c r="G1043" s="31"/>
      <c r="H1043" s="51" t="s">
        <v>2963</v>
      </c>
      <c r="I1043" s="30" t="s">
        <v>3032</v>
      </c>
      <c r="J1043" s="50" t="s">
        <v>5117</v>
      </c>
      <c r="K1043" s="26" t="s">
        <v>3033</v>
      </c>
      <c r="L1043" s="43" t="s">
        <v>5118</v>
      </c>
      <c r="M1043" s="33" t="s">
        <v>5119</v>
      </c>
      <c r="N1043" s="34" t="s">
        <v>5140</v>
      </c>
      <c r="O1043" s="33" t="s">
        <v>2954</v>
      </c>
      <c r="P1043" s="33" t="s">
        <v>5141</v>
      </c>
      <c r="Q1043" s="29">
        <v>40</v>
      </c>
    </row>
    <row r="1044" spans="1:17" x14ac:dyDescent="0.25">
      <c r="A1044" s="13">
        <v>1043</v>
      </c>
      <c r="B1044" s="14">
        <v>7705118529292</v>
      </c>
      <c r="C1044" s="26">
        <v>17</v>
      </c>
      <c r="D1044" s="31" t="s">
        <v>5116</v>
      </c>
      <c r="E1044" s="31"/>
      <c r="F1044" s="31"/>
      <c r="G1044" s="31"/>
      <c r="H1044" s="51" t="s">
        <v>2963</v>
      </c>
      <c r="I1044" s="30" t="s">
        <v>3002</v>
      </c>
      <c r="J1044" s="50" t="s">
        <v>5117</v>
      </c>
      <c r="K1044" s="26" t="s">
        <v>3003</v>
      </c>
      <c r="L1044" s="43" t="s">
        <v>5118</v>
      </c>
      <c r="M1044" s="33" t="s">
        <v>5119</v>
      </c>
      <c r="N1044" s="34" t="s">
        <v>5142</v>
      </c>
      <c r="O1044" s="33" t="s">
        <v>2954</v>
      </c>
      <c r="P1044" s="33" t="s">
        <v>5143</v>
      </c>
      <c r="Q1044" s="29">
        <v>40</v>
      </c>
    </row>
    <row r="1045" spans="1:17" x14ac:dyDescent="0.25">
      <c r="A1045" s="13">
        <v>1044</v>
      </c>
      <c r="B1045" s="14">
        <v>7705118862269</v>
      </c>
      <c r="C1045" s="29">
        <v>20</v>
      </c>
      <c r="D1045" s="29"/>
      <c r="E1045" s="29"/>
      <c r="F1045" s="29"/>
      <c r="G1045" s="31"/>
      <c r="H1045" s="29" t="s">
        <v>2956</v>
      </c>
      <c r="I1045" s="42" t="s">
        <v>2982</v>
      </c>
      <c r="J1045" s="50" t="s">
        <v>5117</v>
      </c>
      <c r="K1045" s="29" t="s">
        <v>2983</v>
      </c>
      <c r="L1045" s="33" t="s">
        <v>5144</v>
      </c>
      <c r="M1045" s="33" t="s">
        <v>5145</v>
      </c>
      <c r="N1045" s="34" t="s">
        <v>5146</v>
      </c>
      <c r="O1045" s="33" t="s">
        <v>2954</v>
      </c>
      <c r="P1045" s="33" t="s">
        <v>5147</v>
      </c>
      <c r="Q1045" s="29">
        <v>40</v>
      </c>
    </row>
    <row r="1046" spans="1:17" x14ac:dyDescent="0.25">
      <c r="A1046" s="13">
        <v>1045</v>
      </c>
      <c r="B1046" s="14">
        <v>7705118633081</v>
      </c>
      <c r="C1046" s="29">
        <v>20</v>
      </c>
      <c r="D1046" s="29"/>
      <c r="E1046" s="29"/>
      <c r="F1046" s="29"/>
      <c r="G1046" s="31"/>
      <c r="H1046" s="29" t="s">
        <v>2957</v>
      </c>
      <c r="I1046" s="42" t="s">
        <v>2982</v>
      </c>
      <c r="J1046" s="50" t="s">
        <v>5117</v>
      </c>
      <c r="K1046" s="29" t="s">
        <v>2983</v>
      </c>
      <c r="L1046" s="33" t="s">
        <v>5144</v>
      </c>
      <c r="M1046" s="33" t="s">
        <v>5145</v>
      </c>
      <c r="N1046" s="34" t="s">
        <v>5148</v>
      </c>
      <c r="O1046" s="33" t="s">
        <v>2954</v>
      </c>
      <c r="P1046" s="33" t="s">
        <v>5149</v>
      </c>
      <c r="Q1046" s="29">
        <v>40</v>
      </c>
    </row>
    <row r="1047" spans="1:17" x14ac:dyDescent="0.25">
      <c r="A1047" s="13">
        <v>1046</v>
      </c>
      <c r="B1047" s="14">
        <v>7705118593538</v>
      </c>
      <c r="C1047" s="29">
        <v>20</v>
      </c>
      <c r="D1047" s="29"/>
      <c r="E1047" s="29"/>
      <c r="F1047" s="29"/>
      <c r="G1047" s="31"/>
      <c r="H1047" s="29" t="s">
        <v>2956</v>
      </c>
      <c r="I1047" s="42" t="s">
        <v>3002</v>
      </c>
      <c r="J1047" s="50" t="s">
        <v>5117</v>
      </c>
      <c r="K1047" s="29" t="s">
        <v>3003</v>
      </c>
      <c r="L1047" s="33" t="s">
        <v>5144</v>
      </c>
      <c r="M1047" s="33" t="s">
        <v>5145</v>
      </c>
      <c r="N1047" s="34" t="s">
        <v>5150</v>
      </c>
      <c r="O1047" s="33" t="s">
        <v>2954</v>
      </c>
      <c r="P1047" s="33" t="s">
        <v>5151</v>
      </c>
      <c r="Q1047" s="29">
        <v>40</v>
      </c>
    </row>
    <row r="1048" spans="1:17" x14ac:dyDescent="0.25">
      <c r="A1048" s="13">
        <v>1047</v>
      </c>
      <c r="B1048" s="14">
        <v>7705118877751</v>
      </c>
      <c r="C1048" s="29">
        <v>20</v>
      </c>
      <c r="D1048" s="29"/>
      <c r="E1048" s="29"/>
      <c r="F1048" s="29"/>
      <c r="G1048" s="31"/>
      <c r="H1048" s="29" t="s">
        <v>2957</v>
      </c>
      <c r="I1048" s="42" t="s">
        <v>3002</v>
      </c>
      <c r="J1048" s="50" t="s">
        <v>5117</v>
      </c>
      <c r="K1048" s="29" t="s">
        <v>3003</v>
      </c>
      <c r="L1048" s="33" t="s">
        <v>5144</v>
      </c>
      <c r="M1048" s="33" t="s">
        <v>5145</v>
      </c>
      <c r="N1048" s="34" t="s">
        <v>5152</v>
      </c>
      <c r="O1048" s="33" t="s">
        <v>2954</v>
      </c>
      <c r="P1048" s="33" t="s">
        <v>5153</v>
      </c>
      <c r="Q1048" s="29">
        <v>40</v>
      </c>
    </row>
    <row r="1049" spans="1:17" x14ac:dyDescent="0.25">
      <c r="A1049" s="13">
        <v>1048</v>
      </c>
      <c r="B1049" s="14">
        <v>7705118040483</v>
      </c>
      <c r="C1049" s="29">
        <v>20</v>
      </c>
      <c r="D1049" s="29"/>
      <c r="E1049" s="29"/>
      <c r="F1049" s="29"/>
      <c r="G1049" s="31"/>
      <c r="H1049" s="29" t="s">
        <v>2956</v>
      </c>
      <c r="I1049" s="42" t="s">
        <v>3032</v>
      </c>
      <c r="J1049" s="50" t="s">
        <v>5117</v>
      </c>
      <c r="K1049" s="29" t="s">
        <v>3033</v>
      </c>
      <c r="L1049" s="33" t="s">
        <v>5144</v>
      </c>
      <c r="M1049" s="33" t="s">
        <v>5145</v>
      </c>
      <c r="N1049" s="34" t="s">
        <v>5154</v>
      </c>
      <c r="O1049" s="33" t="s">
        <v>2954</v>
      </c>
      <c r="P1049" s="33" t="s">
        <v>5155</v>
      </c>
      <c r="Q1049" s="29">
        <v>40</v>
      </c>
    </row>
    <row r="1050" spans="1:17" x14ac:dyDescent="0.25">
      <c r="A1050" s="13">
        <v>1049</v>
      </c>
      <c r="B1050" s="14">
        <v>7705118271931</v>
      </c>
      <c r="C1050" s="29">
        <v>20</v>
      </c>
      <c r="D1050" s="29"/>
      <c r="E1050" s="29"/>
      <c r="F1050" s="29"/>
      <c r="G1050" s="31"/>
      <c r="H1050" s="29" t="s">
        <v>2957</v>
      </c>
      <c r="I1050" s="42" t="s">
        <v>3032</v>
      </c>
      <c r="J1050" s="50" t="s">
        <v>5117</v>
      </c>
      <c r="K1050" s="29" t="s">
        <v>3033</v>
      </c>
      <c r="L1050" s="33" t="s">
        <v>5144</v>
      </c>
      <c r="M1050" s="33" t="s">
        <v>5145</v>
      </c>
      <c r="N1050" s="34" t="s">
        <v>5156</v>
      </c>
      <c r="O1050" s="33" t="s">
        <v>2954</v>
      </c>
      <c r="P1050" s="33" t="s">
        <v>5157</v>
      </c>
      <c r="Q1050" s="29">
        <v>40</v>
      </c>
    </row>
    <row r="1051" spans="1:17" x14ac:dyDescent="0.25">
      <c r="A1051" s="13">
        <v>1050</v>
      </c>
      <c r="B1051" s="14">
        <v>7705118524112</v>
      </c>
      <c r="C1051" s="29">
        <v>20</v>
      </c>
      <c r="D1051" s="29"/>
      <c r="E1051" s="29"/>
      <c r="F1051" s="29"/>
      <c r="G1051" s="31"/>
      <c r="H1051" s="29" t="s">
        <v>2956</v>
      </c>
      <c r="I1051" s="42" t="s">
        <v>3408</v>
      </c>
      <c r="J1051" s="50" t="s">
        <v>5117</v>
      </c>
      <c r="K1051" s="29" t="s">
        <v>3409</v>
      </c>
      <c r="L1051" s="33" t="s">
        <v>5144</v>
      </c>
      <c r="M1051" s="33" t="s">
        <v>5145</v>
      </c>
      <c r="N1051" s="34" t="s">
        <v>5158</v>
      </c>
      <c r="O1051" s="33" t="s">
        <v>2954</v>
      </c>
      <c r="P1051" s="33" t="s">
        <v>5159</v>
      </c>
      <c r="Q1051" s="29">
        <v>40</v>
      </c>
    </row>
    <row r="1052" spans="1:17" x14ac:dyDescent="0.25">
      <c r="A1052" s="13">
        <v>1051</v>
      </c>
      <c r="B1052" s="14">
        <v>7705118804429</v>
      </c>
      <c r="C1052" s="29">
        <v>20</v>
      </c>
      <c r="D1052" s="29"/>
      <c r="E1052" s="29"/>
      <c r="F1052" s="29"/>
      <c r="G1052" s="31"/>
      <c r="H1052" s="29" t="s">
        <v>2957</v>
      </c>
      <c r="I1052" s="42" t="s">
        <v>3408</v>
      </c>
      <c r="J1052" s="50" t="s">
        <v>5117</v>
      </c>
      <c r="K1052" s="29" t="s">
        <v>3409</v>
      </c>
      <c r="L1052" s="33" t="s">
        <v>5144</v>
      </c>
      <c r="M1052" s="33" t="s">
        <v>5145</v>
      </c>
      <c r="N1052" s="34" t="s">
        <v>5160</v>
      </c>
      <c r="O1052" s="33" t="s">
        <v>2954</v>
      </c>
      <c r="P1052" s="33" t="s">
        <v>5161</v>
      </c>
      <c r="Q1052" s="29">
        <v>40</v>
      </c>
    </row>
    <row r="1053" spans="1:17" x14ac:dyDescent="0.25">
      <c r="A1053" s="13">
        <v>1052</v>
      </c>
      <c r="B1053" s="14">
        <v>7705118196586</v>
      </c>
      <c r="C1053" s="29">
        <v>20</v>
      </c>
      <c r="D1053" s="29"/>
      <c r="E1053" s="29"/>
      <c r="F1053" s="29"/>
      <c r="G1053" s="31"/>
      <c r="H1053" s="29" t="s">
        <v>2956</v>
      </c>
      <c r="I1053" s="42" t="s">
        <v>3312</v>
      </c>
      <c r="J1053" s="50" t="s">
        <v>5117</v>
      </c>
      <c r="K1053" s="29" t="s">
        <v>3313</v>
      </c>
      <c r="L1053" s="33" t="s">
        <v>5144</v>
      </c>
      <c r="M1053" s="33" t="s">
        <v>5145</v>
      </c>
      <c r="N1053" s="34" t="s">
        <v>5162</v>
      </c>
      <c r="O1053" s="33" t="s">
        <v>2954</v>
      </c>
      <c r="P1053" s="33" t="s">
        <v>5163</v>
      </c>
      <c r="Q1053" s="29">
        <v>40</v>
      </c>
    </row>
    <row r="1054" spans="1:17" x14ac:dyDescent="0.25">
      <c r="A1054" s="13">
        <v>1053</v>
      </c>
      <c r="B1054" s="14">
        <v>7705118383368</v>
      </c>
      <c r="C1054" s="29">
        <v>20</v>
      </c>
      <c r="D1054" s="29"/>
      <c r="E1054" s="29"/>
      <c r="F1054" s="29"/>
      <c r="G1054" s="31"/>
      <c r="H1054" s="29" t="s">
        <v>2957</v>
      </c>
      <c r="I1054" s="42" t="s">
        <v>3312</v>
      </c>
      <c r="J1054" s="50" t="s">
        <v>5117</v>
      </c>
      <c r="K1054" s="29" t="s">
        <v>3313</v>
      </c>
      <c r="L1054" s="33" t="s">
        <v>5144</v>
      </c>
      <c r="M1054" s="33" t="s">
        <v>5145</v>
      </c>
      <c r="N1054" s="34" t="s">
        <v>5164</v>
      </c>
      <c r="O1054" s="33" t="s">
        <v>2954</v>
      </c>
      <c r="P1054" s="33" t="s">
        <v>5165</v>
      </c>
      <c r="Q1054" s="29">
        <v>40</v>
      </c>
    </row>
    <row r="1055" spans="1:17" x14ac:dyDescent="0.25">
      <c r="A1055" s="13">
        <v>1054</v>
      </c>
      <c r="B1055" s="14">
        <v>7705118651993</v>
      </c>
      <c r="C1055" s="29">
        <v>20</v>
      </c>
      <c r="D1055" s="29"/>
      <c r="E1055" s="29"/>
      <c r="F1055" s="29"/>
      <c r="G1055" s="31"/>
      <c r="H1055" s="29" t="s">
        <v>2956</v>
      </c>
      <c r="I1055" s="42" t="s">
        <v>3042</v>
      </c>
      <c r="J1055" s="50" t="s">
        <v>5117</v>
      </c>
      <c r="K1055" s="29" t="s">
        <v>3043</v>
      </c>
      <c r="L1055" s="33" t="s">
        <v>5144</v>
      </c>
      <c r="M1055" s="33" t="s">
        <v>5145</v>
      </c>
      <c r="N1055" s="34" t="s">
        <v>5166</v>
      </c>
      <c r="O1055" s="33" t="s">
        <v>2954</v>
      </c>
      <c r="P1055" s="33" t="s">
        <v>5167</v>
      </c>
      <c r="Q1055" s="29">
        <v>40</v>
      </c>
    </row>
    <row r="1056" spans="1:17" x14ac:dyDescent="0.25">
      <c r="A1056" s="13">
        <v>1055</v>
      </c>
      <c r="B1056" s="14">
        <v>7705118341597</v>
      </c>
      <c r="C1056" s="29">
        <v>20</v>
      </c>
      <c r="D1056" s="29"/>
      <c r="E1056" s="29"/>
      <c r="F1056" s="29"/>
      <c r="G1056" s="31"/>
      <c r="H1056" s="29" t="s">
        <v>2957</v>
      </c>
      <c r="I1056" s="42" t="s">
        <v>3042</v>
      </c>
      <c r="J1056" s="50" t="s">
        <v>5117</v>
      </c>
      <c r="K1056" s="29" t="s">
        <v>3043</v>
      </c>
      <c r="L1056" s="33" t="s">
        <v>5144</v>
      </c>
      <c r="M1056" s="33" t="s">
        <v>5145</v>
      </c>
      <c r="N1056" s="34" t="s">
        <v>5168</v>
      </c>
      <c r="O1056" s="33" t="s">
        <v>2954</v>
      </c>
      <c r="P1056" s="33" t="s">
        <v>5169</v>
      </c>
      <c r="Q1056" s="29">
        <v>40</v>
      </c>
    </row>
    <row r="1057" spans="1:17" x14ac:dyDescent="0.25">
      <c r="A1057" s="13">
        <v>1056</v>
      </c>
      <c r="B1057" s="14">
        <v>7705118137398</v>
      </c>
      <c r="C1057" s="29">
        <v>20</v>
      </c>
      <c r="D1057" s="29"/>
      <c r="E1057" s="29"/>
      <c r="F1057" s="29"/>
      <c r="G1057" s="31"/>
      <c r="H1057" s="29" t="s">
        <v>2956</v>
      </c>
      <c r="I1057" s="42" t="s">
        <v>2992</v>
      </c>
      <c r="J1057" s="50" t="s">
        <v>5117</v>
      </c>
      <c r="K1057" s="29" t="s">
        <v>2993</v>
      </c>
      <c r="L1057" s="33" t="s">
        <v>5144</v>
      </c>
      <c r="M1057" s="33" t="s">
        <v>5145</v>
      </c>
      <c r="N1057" s="34" t="s">
        <v>5170</v>
      </c>
      <c r="O1057" s="33" t="s">
        <v>2954</v>
      </c>
      <c r="P1057" s="33" t="s">
        <v>5171</v>
      </c>
      <c r="Q1057" s="29">
        <v>40</v>
      </c>
    </row>
    <row r="1058" spans="1:17" x14ac:dyDescent="0.25">
      <c r="A1058" s="13">
        <v>1057</v>
      </c>
      <c r="B1058" s="14">
        <v>7705118545025</v>
      </c>
      <c r="C1058" s="29">
        <v>20</v>
      </c>
      <c r="D1058" s="29"/>
      <c r="E1058" s="29"/>
      <c r="F1058" s="29"/>
      <c r="G1058" s="31"/>
      <c r="H1058" s="29" t="s">
        <v>2957</v>
      </c>
      <c r="I1058" s="42" t="s">
        <v>2992</v>
      </c>
      <c r="J1058" s="50" t="s">
        <v>5117</v>
      </c>
      <c r="K1058" s="29" t="s">
        <v>2993</v>
      </c>
      <c r="L1058" s="33" t="s">
        <v>5144</v>
      </c>
      <c r="M1058" s="33" t="s">
        <v>5145</v>
      </c>
      <c r="N1058" s="34" t="s">
        <v>5172</v>
      </c>
      <c r="O1058" s="33" t="s">
        <v>2954</v>
      </c>
      <c r="P1058" s="33" t="s">
        <v>5173</v>
      </c>
      <c r="Q1058" s="29">
        <v>40</v>
      </c>
    </row>
    <row r="1059" spans="1:17" x14ac:dyDescent="0.25">
      <c r="A1059" s="13">
        <v>1058</v>
      </c>
      <c r="B1059" s="14">
        <v>7705118618996</v>
      </c>
      <c r="C1059" s="29">
        <v>20</v>
      </c>
      <c r="D1059" s="29"/>
      <c r="E1059" s="29"/>
      <c r="F1059" s="29"/>
      <c r="G1059" s="31"/>
      <c r="H1059" s="29" t="s">
        <v>2956</v>
      </c>
      <c r="I1059" s="42" t="s">
        <v>3052</v>
      </c>
      <c r="J1059" s="50" t="s">
        <v>5117</v>
      </c>
      <c r="K1059" s="29" t="s">
        <v>3053</v>
      </c>
      <c r="L1059" s="33" t="s">
        <v>5144</v>
      </c>
      <c r="M1059" s="33" t="s">
        <v>5145</v>
      </c>
      <c r="N1059" s="34" t="s">
        <v>5174</v>
      </c>
      <c r="O1059" s="33" t="s">
        <v>2954</v>
      </c>
      <c r="P1059" s="33" t="s">
        <v>5175</v>
      </c>
      <c r="Q1059" s="29">
        <v>40</v>
      </c>
    </row>
    <row r="1060" spans="1:17" x14ac:dyDescent="0.25">
      <c r="A1060" s="13">
        <v>1059</v>
      </c>
      <c r="B1060" s="14">
        <v>7705118561100</v>
      </c>
      <c r="C1060" s="29">
        <v>20</v>
      </c>
      <c r="D1060" s="29"/>
      <c r="E1060" s="29"/>
      <c r="F1060" s="29"/>
      <c r="G1060" s="31"/>
      <c r="H1060" s="29" t="s">
        <v>2957</v>
      </c>
      <c r="I1060" s="42" t="s">
        <v>3052</v>
      </c>
      <c r="J1060" s="50" t="s">
        <v>5117</v>
      </c>
      <c r="K1060" s="29" t="s">
        <v>3053</v>
      </c>
      <c r="L1060" s="33" t="s">
        <v>5144</v>
      </c>
      <c r="M1060" s="33" t="s">
        <v>5145</v>
      </c>
      <c r="N1060" s="34" t="s">
        <v>5176</v>
      </c>
      <c r="O1060" s="33" t="s">
        <v>2954</v>
      </c>
      <c r="P1060" s="33" t="s">
        <v>5177</v>
      </c>
      <c r="Q1060" s="29">
        <v>40</v>
      </c>
    </row>
    <row r="1061" spans="1:17" x14ac:dyDescent="0.25">
      <c r="A1061" s="13">
        <v>1060</v>
      </c>
      <c r="B1061" s="14">
        <v>7705118880805</v>
      </c>
      <c r="C1061" s="29">
        <v>20</v>
      </c>
      <c r="D1061" s="29"/>
      <c r="E1061" s="29"/>
      <c r="F1061" s="29"/>
      <c r="G1061" s="31"/>
      <c r="H1061" s="29" t="s">
        <v>2956</v>
      </c>
      <c r="I1061" s="42" t="s">
        <v>5178</v>
      </c>
      <c r="J1061" s="50" t="s">
        <v>5117</v>
      </c>
      <c r="K1061" s="29" t="s">
        <v>4634</v>
      </c>
      <c r="L1061" s="33" t="s">
        <v>5144</v>
      </c>
      <c r="M1061" s="33" t="s">
        <v>5145</v>
      </c>
      <c r="N1061" s="34" t="s">
        <v>5179</v>
      </c>
      <c r="O1061" s="33" t="s">
        <v>2954</v>
      </c>
      <c r="P1061" s="33" t="s">
        <v>5180</v>
      </c>
      <c r="Q1061" s="29">
        <v>40</v>
      </c>
    </row>
    <row r="1062" spans="1:17" x14ac:dyDescent="0.25">
      <c r="A1062" s="13">
        <v>1061</v>
      </c>
      <c r="B1062" s="14">
        <v>7705118310210</v>
      </c>
      <c r="C1062" s="29">
        <v>20</v>
      </c>
      <c r="D1062" s="29"/>
      <c r="E1062" s="29"/>
      <c r="F1062" s="29"/>
      <c r="G1062" s="31"/>
      <c r="H1062" s="29" t="s">
        <v>2957</v>
      </c>
      <c r="I1062" s="42" t="s">
        <v>5178</v>
      </c>
      <c r="J1062" s="50" t="s">
        <v>5117</v>
      </c>
      <c r="K1062" s="29" t="s">
        <v>4634</v>
      </c>
      <c r="L1062" s="33" t="s">
        <v>5144</v>
      </c>
      <c r="M1062" s="33" t="s">
        <v>5145</v>
      </c>
      <c r="N1062" s="34" t="s">
        <v>5181</v>
      </c>
      <c r="O1062" s="33" t="s">
        <v>2954</v>
      </c>
      <c r="P1062" s="33" t="s">
        <v>5182</v>
      </c>
      <c r="Q1062" s="29">
        <v>40</v>
      </c>
    </row>
    <row r="1063" spans="1:17" x14ac:dyDescent="0.25">
      <c r="A1063" s="13">
        <v>1062</v>
      </c>
      <c r="B1063" s="14">
        <v>7705118059690</v>
      </c>
      <c r="C1063" s="29">
        <v>20</v>
      </c>
      <c r="D1063" s="29"/>
      <c r="E1063" s="29"/>
      <c r="F1063" s="29"/>
      <c r="G1063" s="31"/>
      <c r="H1063" s="29" t="s">
        <v>2956</v>
      </c>
      <c r="I1063" s="42" t="s">
        <v>2967</v>
      </c>
      <c r="J1063" s="50" t="s">
        <v>5117</v>
      </c>
      <c r="K1063" s="29" t="s">
        <v>2969</v>
      </c>
      <c r="L1063" s="33" t="s">
        <v>5144</v>
      </c>
      <c r="M1063" s="33" t="s">
        <v>5145</v>
      </c>
      <c r="N1063" s="34" t="s">
        <v>5183</v>
      </c>
      <c r="O1063" s="33" t="s">
        <v>2954</v>
      </c>
      <c r="P1063" s="33" t="s">
        <v>5184</v>
      </c>
      <c r="Q1063" s="29">
        <v>40</v>
      </c>
    </row>
    <row r="1064" spans="1:17" x14ac:dyDescent="0.25">
      <c r="A1064" s="13">
        <v>1063</v>
      </c>
      <c r="B1064" s="14">
        <v>7705118801367</v>
      </c>
      <c r="C1064" s="29">
        <v>20</v>
      </c>
      <c r="D1064" s="29"/>
      <c r="E1064" s="29"/>
      <c r="F1064" s="29"/>
      <c r="G1064" s="31"/>
      <c r="H1064" s="29" t="s">
        <v>2957</v>
      </c>
      <c r="I1064" s="42" t="s">
        <v>2967</v>
      </c>
      <c r="J1064" s="50" t="s">
        <v>5117</v>
      </c>
      <c r="K1064" s="29" t="s">
        <v>2969</v>
      </c>
      <c r="L1064" s="33" t="s">
        <v>5144</v>
      </c>
      <c r="M1064" s="33" t="s">
        <v>5145</v>
      </c>
      <c r="N1064" s="34" t="s">
        <v>5185</v>
      </c>
      <c r="O1064" s="33" t="s">
        <v>2954</v>
      </c>
      <c r="P1064" s="33" t="s">
        <v>5186</v>
      </c>
      <c r="Q1064" s="29">
        <v>40</v>
      </c>
    </row>
    <row r="1065" spans="1:17" x14ac:dyDescent="0.25">
      <c r="A1065" s="13">
        <v>1064</v>
      </c>
      <c r="B1065" s="14">
        <v>7705118324040</v>
      </c>
      <c r="C1065" s="29">
        <v>20</v>
      </c>
      <c r="D1065" s="29"/>
      <c r="E1065" s="29"/>
      <c r="F1065" s="29"/>
      <c r="G1065" s="31"/>
      <c r="H1065" s="29" t="s">
        <v>2956</v>
      </c>
      <c r="I1065" s="42" t="s">
        <v>3012</v>
      </c>
      <c r="J1065" s="50" t="s">
        <v>5117</v>
      </c>
      <c r="K1065" s="29" t="s">
        <v>3013</v>
      </c>
      <c r="L1065" s="33" t="s">
        <v>5144</v>
      </c>
      <c r="M1065" s="33" t="s">
        <v>5145</v>
      </c>
      <c r="N1065" s="34" t="s">
        <v>5187</v>
      </c>
      <c r="O1065" s="33" t="s">
        <v>2954</v>
      </c>
      <c r="P1065" s="33" t="s">
        <v>5188</v>
      </c>
      <c r="Q1065" s="29">
        <v>40</v>
      </c>
    </row>
    <row r="1066" spans="1:17" x14ac:dyDescent="0.25">
      <c r="A1066" s="13">
        <v>1065</v>
      </c>
      <c r="B1066" s="14">
        <v>7705118120482</v>
      </c>
      <c r="C1066" s="29">
        <v>20</v>
      </c>
      <c r="D1066" s="29"/>
      <c r="E1066" s="29"/>
      <c r="F1066" s="29"/>
      <c r="G1066" s="31"/>
      <c r="H1066" s="29" t="s">
        <v>2957</v>
      </c>
      <c r="I1066" s="42" t="s">
        <v>3012</v>
      </c>
      <c r="J1066" s="50" t="s">
        <v>5117</v>
      </c>
      <c r="K1066" s="29" t="s">
        <v>3013</v>
      </c>
      <c r="L1066" s="33" t="s">
        <v>5144</v>
      </c>
      <c r="M1066" s="33" t="s">
        <v>5145</v>
      </c>
      <c r="N1066" s="34" t="s">
        <v>5189</v>
      </c>
      <c r="O1066" s="33" t="s">
        <v>2954</v>
      </c>
      <c r="P1066" s="33" t="s">
        <v>5190</v>
      </c>
      <c r="Q1066" s="29">
        <v>40</v>
      </c>
    </row>
    <row r="1067" spans="1:17" x14ac:dyDescent="0.25">
      <c r="A1067" s="13">
        <v>1066</v>
      </c>
      <c r="B1067" s="14">
        <v>7705118842384</v>
      </c>
      <c r="C1067" s="29">
        <v>20</v>
      </c>
      <c r="D1067" s="29"/>
      <c r="E1067" s="29"/>
      <c r="F1067" s="29"/>
      <c r="G1067" s="31"/>
      <c r="H1067" s="29" t="s">
        <v>2956</v>
      </c>
      <c r="I1067" s="42" t="s">
        <v>4015</v>
      </c>
      <c r="J1067" s="50" t="s">
        <v>5117</v>
      </c>
      <c r="K1067" s="29" t="s">
        <v>4016</v>
      </c>
      <c r="L1067" s="33" t="s">
        <v>5144</v>
      </c>
      <c r="M1067" s="33" t="s">
        <v>5145</v>
      </c>
      <c r="N1067" s="34" t="s">
        <v>5191</v>
      </c>
      <c r="O1067" s="33" t="s">
        <v>2954</v>
      </c>
      <c r="P1067" s="33" t="s">
        <v>5192</v>
      </c>
      <c r="Q1067" s="29">
        <v>40</v>
      </c>
    </row>
    <row r="1068" spans="1:17" x14ac:dyDescent="0.25">
      <c r="A1068" s="13">
        <v>1067</v>
      </c>
      <c r="B1068" s="14">
        <v>7705118525447</v>
      </c>
      <c r="C1068" s="29">
        <v>20</v>
      </c>
      <c r="D1068" s="29"/>
      <c r="E1068" s="29"/>
      <c r="F1068" s="29"/>
      <c r="G1068" s="31"/>
      <c r="H1068" s="29" t="s">
        <v>2957</v>
      </c>
      <c r="I1068" s="42" t="s">
        <v>4015</v>
      </c>
      <c r="J1068" s="50" t="s">
        <v>5117</v>
      </c>
      <c r="K1068" s="29" t="s">
        <v>4016</v>
      </c>
      <c r="L1068" s="33" t="s">
        <v>5144</v>
      </c>
      <c r="M1068" s="33" t="s">
        <v>5145</v>
      </c>
      <c r="N1068" s="34" t="s">
        <v>5193</v>
      </c>
      <c r="O1068" s="33" t="s">
        <v>2954</v>
      </c>
      <c r="P1068" s="33" t="s">
        <v>5194</v>
      </c>
      <c r="Q1068" s="29">
        <v>40</v>
      </c>
    </row>
    <row r="1069" spans="1:17" x14ac:dyDescent="0.25">
      <c r="A1069" s="13">
        <v>1068</v>
      </c>
      <c r="B1069" s="14">
        <v>7705118271214</v>
      </c>
      <c r="C1069" s="29">
        <v>20</v>
      </c>
      <c r="D1069" s="29"/>
      <c r="E1069" s="29"/>
      <c r="F1069" s="29"/>
      <c r="G1069" s="31"/>
      <c r="H1069" s="29" t="s">
        <v>2956</v>
      </c>
      <c r="I1069" s="42" t="s">
        <v>3022</v>
      </c>
      <c r="J1069" s="50" t="s">
        <v>5117</v>
      </c>
      <c r="K1069" s="29" t="s">
        <v>3023</v>
      </c>
      <c r="L1069" s="33" t="s">
        <v>5144</v>
      </c>
      <c r="M1069" s="33" t="s">
        <v>5145</v>
      </c>
      <c r="N1069" s="34" t="s">
        <v>5195</v>
      </c>
      <c r="O1069" s="33" t="s">
        <v>2954</v>
      </c>
      <c r="P1069" s="33" t="s">
        <v>5196</v>
      </c>
      <c r="Q1069" s="29">
        <v>40</v>
      </c>
    </row>
    <row r="1070" spans="1:17" x14ac:dyDescent="0.25">
      <c r="A1070" s="13">
        <v>1069</v>
      </c>
      <c r="B1070" s="14">
        <v>7705118738458</v>
      </c>
      <c r="C1070" s="29">
        <v>20</v>
      </c>
      <c r="D1070" s="29"/>
      <c r="E1070" s="29"/>
      <c r="F1070" s="29"/>
      <c r="G1070" s="31"/>
      <c r="H1070" s="29" t="s">
        <v>2957</v>
      </c>
      <c r="I1070" s="42" t="s">
        <v>3022</v>
      </c>
      <c r="J1070" s="50" t="s">
        <v>5117</v>
      </c>
      <c r="K1070" s="29" t="s">
        <v>3023</v>
      </c>
      <c r="L1070" s="33" t="s">
        <v>5144</v>
      </c>
      <c r="M1070" s="33" t="s">
        <v>5145</v>
      </c>
      <c r="N1070" s="34" t="s">
        <v>5197</v>
      </c>
      <c r="O1070" s="33" t="s">
        <v>2954</v>
      </c>
      <c r="P1070" s="33" t="s">
        <v>5198</v>
      </c>
      <c r="Q1070" s="29">
        <v>40</v>
      </c>
    </row>
    <row r="1071" spans="1:17" x14ac:dyDescent="0.25">
      <c r="A1071" s="13">
        <v>1070</v>
      </c>
      <c r="B1071" s="14">
        <v>7705118991334</v>
      </c>
      <c r="C1071" s="26">
        <v>11</v>
      </c>
      <c r="D1071" s="31" t="s">
        <v>5199</v>
      </c>
      <c r="E1071" s="29">
        <v>1</v>
      </c>
      <c r="F1071" s="29">
        <v>2</v>
      </c>
      <c r="G1071" s="31" t="s">
        <v>4353</v>
      </c>
      <c r="H1071" s="29" t="s">
        <v>2956</v>
      </c>
      <c r="I1071" s="42" t="s">
        <v>2982</v>
      </c>
      <c r="J1071" s="31" t="s">
        <v>5200</v>
      </c>
      <c r="K1071" s="29" t="s">
        <v>2983</v>
      </c>
      <c r="L1071" s="33" t="s">
        <v>5201</v>
      </c>
      <c r="M1071" s="33" t="s">
        <v>5202</v>
      </c>
      <c r="N1071" s="34" t="s">
        <v>5203</v>
      </c>
      <c r="O1071" s="33" t="s">
        <v>2954</v>
      </c>
      <c r="P1071" s="33" t="s">
        <v>5204</v>
      </c>
      <c r="Q1071" s="29">
        <v>40</v>
      </c>
    </row>
    <row r="1072" spans="1:17" x14ac:dyDescent="0.25">
      <c r="A1072" s="13">
        <v>1071</v>
      </c>
      <c r="B1072" s="14">
        <v>7705118527519</v>
      </c>
      <c r="C1072" s="26">
        <v>11</v>
      </c>
      <c r="D1072" s="31" t="s">
        <v>5199</v>
      </c>
      <c r="E1072" s="29">
        <v>1</v>
      </c>
      <c r="F1072" s="29">
        <v>2</v>
      </c>
      <c r="G1072" s="31" t="s">
        <v>4353</v>
      </c>
      <c r="H1072" s="29" t="s">
        <v>2956</v>
      </c>
      <c r="I1072" s="42" t="s">
        <v>3042</v>
      </c>
      <c r="J1072" s="31" t="s">
        <v>5200</v>
      </c>
      <c r="K1072" s="29" t="s">
        <v>3043</v>
      </c>
      <c r="L1072" s="33" t="s">
        <v>5201</v>
      </c>
      <c r="M1072" s="33" t="s">
        <v>5202</v>
      </c>
      <c r="N1072" s="34" t="s">
        <v>5205</v>
      </c>
      <c r="O1072" s="33" t="s">
        <v>2954</v>
      </c>
      <c r="P1072" s="33" t="s">
        <v>5206</v>
      </c>
      <c r="Q1072" s="29">
        <v>40</v>
      </c>
    </row>
    <row r="1073" spans="1:17" x14ac:dyDescent="0.25">
      <c r="A1073" s="13">
        <v>1072</v>
      </c>
      <c r="B1073" s="14">
        <v>7705118156597</v>
      </c>
      <c r="C1073" s="26">
        <v>11</v>
      </c>
      <c r="D1073" s="31" t="s">
        <v>5199</v>
      </c>
      <c r="E1073" s="29">
        <v>1</v>
      </c>
      <c r="F1073" s="29">
        <v>2</v>
      </c>
      <c r="G1073" s="31" t="s">
        <v>4353</v>
      </c>
      <c r="H1073" s="29" t="s">
        <v>2956</v>
      </c>
      <c r="I1073" s="42" t="s">
        <v>2992</v>
      </c>
      <c r="J1073" s="31" t="s">
        <v>5200</v>
      </c>
      <c r="K1073" s="29" t="s">
        <v>2993</v>
      </c>
      <c r="L1073" s="33" t="s">
        <v>5201</v>
      </c>
      <c r="M1073" s="33" t="s">
        <v>5202</v>
      </c>
      <c r="N1073" s="34" t="s">
        <v>5207</v>
      </c>
      <c r="O1073" s="33" t="s">
        <v>2954</v>
      </c>
      <c r="P1073" s="33" t="s">
        <v>5208</v>
      </c>
      <c r="Q1073" s="29">
        <v>40</v>
      </c>
    </row>
    <row r="1074" spans="1:17" x14ac:dyDescent="0.25">
      <c r="A1074" s="13">
        <v>1073</v>
      </c>
      <c r="B1074" s="14">
        <v>7705118867141</v>
      </c>
      <c r="C1074" s="26">
        <v>11</v>
      </c>
      <c r="D1074" s="31" t="s">
        <v>5199</v>
      </c>
      <c r="E1074" s="29">
        <v>1</v>
      </c>
      <c r="F1074" s="29">
        <v>2</v>
      </c>
      <c r="G1074" s="31" t="s">
        <v>4353</v>
      </c>
      <c r="H1074" s="29" t="s">
        <v>2956</v>
      </c>
      <c r="I1074" s="42" t="s">
        <v>3052</v>
      </c>
      <c r="J1074" s="31" t="s">
        <v>5200</v>
      </c>
      <c r="K1074" s="29" t="s">
        <v>3053</v>
      </c>
      <c r="L1074" s="33" t="s">
        <v>5201</v>
      </c>
      <c r="M1074" s="33" t="s">
        <v>5202</v>
      </c>
      <c r="N1074" s="34" t="s">
        <v>5209</v>
      </c>
      <c r="O1074" s="33" t="s">
        <v>2954</v>
      </c>
      <c r="P1074" s="33" t="s">
        <v>5210</v>
      </c>
      <c r="Q1074" s="29">
        <v>40</v>
      </c>
    </row>
    <row r="1075" spans="1:17" x14ac:dyDescent="0.25">
      <c r="A1075" s="13">
        <v>1074</v>
      </c>
      <c r="B1075" s="14">
        <v>7705118943173</v>
      </c>
      <c r="C1075" s="26">
        <v>11</v>
      </c>
      <c r="D1075" s="31" t="s">
        <v>5199</v>
      </c>
      <c r="E1075" s="29">
        <v>1</v>
      </c>
      <c r="F1075" s="29">
        <v>2</v>
      </c>
      <c r="G1075" s="31" t="s">
        <v>4353</v>
      </c>
      <c r="H1075" s="29" t="s">
        <v>2956</v>
      </c>
      <c r="I1075" s="42" t="s">
        <v>3032</v>
      </c>
      <c r="J1075" s="31" t="s">
        <v>5200</v>
      </c>
      <c r="K1075" s="29" t="s">
        <v>3033</v>
      </c>
      <c r="L1075" s="33" t="s">
        <v>5201</v>
      </c>
      <c r="M1075" s="33" t="s">
        <v>5202</v>
      </c>
      <c r="N1075" s="34" t="s">
        <v>5211</v>
      </c>
      <c r="O1075" s="33" t="s">
        <v>2954</v>
      </c>
      <c r="P1075" s="33" t="s">
        <v>5212</v>
      </c>
      <c r="Q1075" s="29">
        <v>40</v>
      </c>
    </row>
    <row r="1076" spans="1:17" x14ac:dyDescent="0.25">
      <c r="A1076" s="13">
        <v>1075</v>
      </c>
      <c r="B1076" s="14">
        <v>7705118020133</v>
      </c>
      <c r="C1076" s="26">
        <v>11</v>
      </c>
      <c r="D1076" s="31" t="s">
        <v>5199</v>
      </c>
      <c r="E1076" s="29">
        <v>1</v>
      </c>
      <c r="F1076" s="29">
        <v>2</v>
      </c>
      <c r="G1076" s="31" t="s">
        <v>4353</v>
      </c>
      <c r="H1076" s="29" t="s">
        <v>2957</v>
      </c>
      <c r="I1076" s="42" t="s">
        <v>2982</v>
      </c>
      <c r="J1076" s="31" t="s">
        <v>5200</v>
      </c>
      <c r="K1076" s="29" t="s">
        <v>2983</v>
      </c>
      <c r="L1076" s="33" t="s">
        <v>5201</v>
      </c>
      <c r="M1076" s="33" t="s">
        <v>5202</v>
      </c>
      <c r="N1076" s="34" t="s">
        <v>5213</v>
      </c>
      <c r="O1076" s="33" t="s">
        <v>2954</v>
      </c>
      <c r="P1076" s="33" t="s">
        <v>5214</v>
      </c>
      <c r="Q1076" s="29">
        <v>40</v>
      </c>
    </row>
    <row r="1077" spans="1:17" x14ac:dyDescent="0.25">
      <c r="A1077" s="13">
        <v>1076</v>
      </c>
      <c r="B1077" s="14">
        <v>7705118241811</v>
      </c>
      <c r="C1077" s="26">
        <v>11</v>
      </c>
      <c r="D1077" s="31" t="s">
        <v>5199</v>
      </c>
      <c r="E1077" s="29">
        <v>1</v>
      </c>
      <c r="F1077" s="29">
        <v>2</v>
      </c>
      <c r="G1077" s="31" t="s">
        <v>4353</v>
      </c>
      <c r="H1077" s="29" t="s">
        <v>2957</v>
      </c>
      <c r="I1077" s="42" t="s">
        <v>3042</v>
      </c>
      <c r="J1077" s="31" t="s">
        <v>5200</v>
      </c>
      <c r="K1077" s="29" t="s">
        <v>3043</v>
      </c>
      <c r="L1077" s="33" t="s">
        <v>5201</v>
      </c>
      <c r="M1077" s="33" t="s">
        <v>5202</v>
      </c>
      <c r="N1077" s="34" t="s">
        <v>5215</v>
      </c>
      <c r="O1077" s="33" t="s">
        <v>2954</v>
      </c>
      <c r="P1077" s="33" t="s">
        <v>5216</v>
      </c>
      <c r="Q1077" s="29">
        <v>40</v>
      </c>
    </row>
    <row r="1078" spans="1:17" x14ac:dyDescent="0.25">
      <c r="A1078" s="13">
        <v>1077</v>
      </c>
      <c r="B1078" s="14">
        <v>7705118290925</v>
      </c>
      <c r="C1078" s="26">
        <v>11</v>
      </c>
      <c r="D1078" s="31" t="s">
        <v>5199</v>
      </c>
      <c r="E1078" s="29">
        <v>1</v>
      </c>
      <c r="F1078" s="29">
        <v>2</v>
      </c>
      <c r="G1078" s="31" t="s">
        <v>4353</v>
      </c>
      <c r="H1078" s="29" t="s">
        <v>2957</v>
      </c>
      <c r="I1078" s="42" t="s">
        <v>2992</v>
      </c>
      <c r="J1078" s="31" t="s">
        <v>5200</v>
      </c>
      <c r="K1078" s="29" t="s">
        <v>2993</v>
      </c>
      <c r="L1078" s="33" t="s">
        <v>5201</v>
      </c>
      <c r="M1078" s="33" t="s">
        <v>5202</v>
      </c>
      <c r="N1078" s="34" t="s">
        <v>5217</v>
      </c>
      <c r="O1078" s="33" t="s">
        <v>2954</v>
      </c>
      <c r="P1078" s="33" t="s">
        <v>5218</v>
      </c>
      <c r="Q1078" s="29">
        <v>40</v>
      </c>
    </row>
    <row r="1079" spans="1:17" x14ac:dyDescent="0.25">
      <c r="A1079" s="13">
        <v>1078</v>
      </c>
      <c r="B1079" s="14">
        <v>7705118141074</v>
      </c>
      <c r="C1079" s="26">
        <v>11</v>
      </c>
      <c r="D1079" s="31" t="s">
        <v>5199</v>
      </c>
      <c r="E1079" s="29">
        <v>1</v>
      </c>
      <c r="F1079" s="29">
        <v>2</v>
      </c>
      <c r="G1079" s="31" t="s">
        <v>4353</v>
      </c>
      <c r="H1079" s="29" t="s">
        <v>2957</v>
      </c>
      <c r="I1079" s="42" t="s">
        <v>3052</v>
      </c>
      <c r="J1079" s="31" t="s">
        <v>5200</v>
      </c>
      <c r="K1079" s="29" t="s">
        <v>3053</v>
      </c>
      <c r="L1079" s="33" t="s">
        <v>5201</v>
      </c>
      <c r="M1079" s="33" t="s">
        <v>5202</v>
      </c>
      <c r="N1079" s="34" t="s">
        <v>5219</v>
      </c>
      <c r="O1079" s="33" t="s">
        <v>2954</v>
      </c>
      <c r="P1079" s="33" t="s">
        <v>5220</v>
      </c>
      <c r="Q1079" s="29">
        <v>40</v>
      </c>
    </row>
    <row r="1080" spans="1:17" x14ac:dyDescent="0.25">
      <c r="A1080" s="13">
        <v>1079</v>
      </c>
      <c r="B1080" s="14">
        <v>7705118492503</v>
      </c>
      <c r="C1080" s="26">
        <v>11</v>
      </c>
      <c r="D1080" s="31" t="s">
        <v>5199</v>
      </c>
      <c r="E1080" s="29">
        <v>1</v>
      </c>
      <c r="F1080" s="29">
        <v>2</v>
      </c>
      <c r="G1080" s="31" t="s">
        <v>4353</v>
      </c>
      <c r="H1080" s="29" t="s">
        <v>2957</v>
      </c>
      <c r="I1080" s="42" t="s">
        <v>3032</v>
      </c>
      <c r="J1080" s="31" t="s">
        <v>5200</v>
      </c>
      <c r="K1080" s="29" t="s">
        <v>3033</v>
      </c>
      <c r="L1080" s="33" t="s">
        <v>5201</v>
      </c>
      <c r="M1080" s="33" t="s">
        <v>5202</v>
      </c>
      <c r="N1080" s="34" t="s">
        <v>5221</v>
      </c>
      <c r="O1080" s="33" t="s">
        <v>2954</v>
      </c>
      <c r="P1080" s="33" t="s">
        <v>5222</v>
      </c>
      <c r="Q1080" s="29">
        <v>40</v>
      </c>
    </row>
    <row r="1081" spans="1:17" x14ac:dyDescent="0.25">
      <c r="A1081" s="13">
        <v>1080</v>
      </c>
      <c r="B1081" s="14">
        <v>7705118334131</v>
      </c>
      <c r="C1081" s="26">
        <v>11</v>
      </c>
      <c r="D1081" s="31" t="s">
        <v>5199</v>
      </c>
      <c r="E1081" s="29">
        <v>1</v>
      </c>
      <c r="F1081" s="29">
        <v>2</v>
      </c>
      <c r="G1081" s="31" t="s">
        <v>4353</v>
      </c>
      <c r="H1081" s="29" t="s">
        <v>2960</v>
      </c>
      <c r="I1081" s="42" t="s">
        <v>2982</v>
      </c>
      <c r="J1081" s="31" t="s">
        <v>5200</v>
      </c>
      <c r="K1081" s="29" t="s">
        <v>2983</v>
      </c>
      <c r="L1081" s="33" t="s">
        <v>5201</v>
      </c>
      <c r="M1081" s="33" t="s">
        <v>5202</v>
      </c>
      <c r="N1081" s="34" t="s">
        <v>5223</v>
      </c>
      <c r="O1081" s="33" t="s">
        <v>2954</v>
      </c>
      <c r="P1081" s="33" t="s">
        <v>5224</v>
      </c>
      <c r="Q1081" s="29">
        <v>40</v>
      </c>
    </row>
    <row r="1082" spans="1:17" x14ac:dyDescent="0.25">
      <c r="A1082" s="13">
        <v>1081</v>
      </c>
      <c r="B1082" s="14">
        <v>7705118370818</v>
      </c>
      <c r="C1082" s="26">
        <v>11</v>
      </c>
      <c r="D1082" s="31" t="s">
        <v>5199</v>
      </c>
      <c r="E1082" s="29">
        <v>1</v>
      </c>
      <c r="F1082" s="29">
        <v>2</v>
      </c>
      <c r="G1082" s="31" t="s">
        <v>4353</v>
      </c>
      <c r="H1082" s="29" t="s">
        <v>2960</v>
      </c>
      <c r="I1082" s="42" t="s">
        <v>3042</v>
      </c>
      <c r="J1082" s="31" t="s">
        <v>5200</v>
      </c>
      <c r="K1082" s="29" t="s">
        <v>3043</v>
      </c>
      <c r="L1082" s="33" t="s">
        <v>5201</v>
      </c>
      <c r="M1082" s="33" t="s">
        <v>5202</v>
      </c>
      <c r="N1082" s="34" t="s">
        <v>5225</v>
      </c>
      <c r="O1082" s="33" t="s">
        <v>2954</v>
      </c>
      <c r="P1082" s="33" t="s">
        <v>5226</v>
      </c>
      <c r="Q1082" s="29">
        <v>40</v>
      </c>
    </row>
    <row r="1083" spans="1:17" x14ac:dyDescent="0.25">
      <c r="A1083" s="13">
        <v>1082</v>
      </c>
      <c r="B1083" s="14">
        <v>7705118543397</v>
      </c>
      <c r="C1083" s="26">
        <v>11</v>
      </c>
      <c r="D1083" s="31" t="s">
        <v>5199</v>
      </c>
      <c r="E1083" s="29">
        <v>1</v>
      </c>
      <c r="F1083" s="29">
        <v>2</v>
      </c>
      <c r="G1083" s="31" t="s">
        <v>4353</v>
      </c>
      <c r="H1083" s="29" t="s">
        <v>2960</v>
      </c>
      <c r="I1083" s="42" t="s">
        <v>2992</v>
      </c>
      <c r="J1083" s="31" t="s">
        <v>5200</v>
      </c>
      <c r="K1083" s="29" t="s">
        <v>2993</v>
      </c>
      <c r="L1083" s="33" t="s">
        <v>5201</v>
      </c>
      <c r="M1083" s="33" t="s">
        <v>5202</v>
      </c>
      <c r="N1083" s="34" t="s">
        <v>5227</v>
      </c>
      <c r="O1083" s="33" t="s">
        <v>2954</v>
      </c>
      <c r="P1083" s="33" t="s">
        <v>5228</v>
      </c>
      <c r="Q1083" s="29">
        <v>40</v>
      </c>
    </row>
    <row r="1084" spans="1:17" x14ac:dyDescent="0.25">
      <c r="A1084" s="13">
        <v>1083</v>
      </c>
      <c r="B1084" s="14">
        <v>7705118348527</v>
      </c>
      <c r="C1084" s="26">
        <v>11</v>
      </c>
      <c r="D1084" s="31" t="s">
        <v>5199</v>
      </c>
      <c r="E1084" s="29">
        <v>1</v>
      </c>
      <c r="F1084" s="29">
        <v>2</v>
      </c>
      <c r="G1084" s="31" t="s">
        <v>4353</v>
      </c>
      <c r="H1084" s="29" t="s">
        <v>2960</v>
      </c>
      <c r="I1084" s="42" t="s">
        <v>3052</v>
      </c>
      <c r="J1084" s="31" t="s">
        <v>5200</v>
      </c>
      <c r="K1084" s="29" t="s">
        <v>3053</v>
      </c>
      <c r="L1084" s="33" t="s">
        <v>5201</v>
      </c>
      <c r="M1084" s="33" t="s">
        <v>5202</v>
      </c>
      <c r="N1084" s="34" t="s">
        <v>5229</v>
      </c>
      <c r="O1084" s="33" t="s">
        <v>2954</v>
      </c>
      <c r="P1084" s="33" t="s">
        <v>5230</v>
      </c>
      <c r="Q1084" s="29">
        <v>40</v>
      </c>
    </row>
    <row r="1085" spans="1:17" x14ac:dyDescent="0.25">
      <c r="A1085" s="13">
        <v>1084</v>
      </c>
      <c r="B1085" s="14">
        <v>7705118518302</v>
      </c>
      <c r="C1085" s="26">
        <v>11</v>
      </c>
      <c r="D1085" s="31" t="s">
        <v>5199</v>
      </c>
      <c r="E1085" s="29">
        <v>1</v>
      </c>
      <c r="F1085" s="29">
        <v>2</v>
      </c>
      <c r="G1085" s="31" t="s">
        <v>4353</v>
      </c>
      <c r="H1085" s="29" t="s">
        <v>2960</v>
      </c>
      <c r="I1085" s="42" t="s">
        <v>3032</v>
      </c>
      <c r="J1085" s="31" t="s">
        <v>5200</v>
      </c>
      <c r="K1085" s="29" t="s">
        <v>3033</v>
      </c>
      <c r="L1085" s="33" t="s">
        <v>5201</v>
      </c>
      <c r="M1085" s="33" t="s">
        <v>5202</v>
      </c>
      <c r="N1085" s="34" t="s">
        <v>5231</v>
      </c>
      <c r="O1085" s="33" t="s">
        <v>2954</v>
      </c>
      <c r="P1085" s="33" t="s">
        <v>5232</v>
      </c>
      <c r="Q1085" s="29">
        <v>40</v>
      </c>
    </row>
    <row r="1086" spans="1:17" x14ac:dyDescent="0.25">
      <c r="A1086" s="13">
        <v>1085</v>
      </c>
      <c r="B1086" s="14">
        <v>7705118203536</v>
      </c>
      <c r="C1086" s="26">
        <v>11</v>
      </c>
      <c r="D1086" s="31" t="s">
        <v>5199</v>
      </c>
      <c r="E1086" s="29">
        <v>1</v>
      </c>
      <c r="F1086" s="29">
        <v>2</v>
      </c>
      <c r="G1086" s="31" t="s">
        <v>4353</v>
      </c>
      <c r="H1086" s="29" t="s">
        <v>2963</v>
      </c>
      <c r="I1086" s="42" t="s">
        <v>2982</v>
      </c>
      <c r="J1086" s="31" t="s">
        <v>5200</v>
      </c>
      <c r="K1086" s="29" t="s">
        <v>2983</v>
      </c>
      <c r="L1086" s="33" t="s">
        <v>5201</v>
      </c>
      <c r="M1086" s="33" t="s">
        <v>5202</v>
      </c>
      <c r="N1086" s="34" t="s">
        <v>5233</v>
      </c>
      <c r="O1086" s="33" t="s">
        <v>2954</v>
      </c>
      <c r="P1086" s="33" t="s">
        <v>5234</v>
      </c>
      <c r="Q1086" s="29">
        <v>40</v>
      </c>
    </row>
    <row r="1087" spans="1:17" x14ac:dyDescent="0.25">
      <c r="A1087" s="13">
        <v>1086</v>
      </c>
      <c r="B1087" s="14">
        <v>7705118899920</v>
      </c>
      <c r="C1087" s="26">
        <v>11</v>
      </c>
      <c r="D1087" s="31" t="s">
        <v>5199</v>
      </c>
      <c r="E1087" s="29">
        <v>1</v>
      </c>
      <c r="F1087" s="29">
        <v>2</v>
      </c>
      <c r="G1087" s="31" t="s">
        <v>4353</v>
      </c>
      <c r="H1087" s="29" t="s">
        <v>2963</v>
      </c>
      <c r="I1087" s="42" t="s">
        <v>3042</v>
      </c>
      <c r="J1087" s="31" t="s">
        <v>5200</v>
      </c>
      <c r="K1087" s="29" t="s">
        <v>3043</v>
      </c>
      <c r="L1087" s="33" t="s">
        <v>5201</v>
      </c>
      <c r="M1087" s="33" t="s">
        <v>5202</v>
      </c>
      <c r="N1087" s="34" t="s">
        <v>5235</v>
      </c>
      <c r="O1087" s="33" t="s">
        <v>2954</v>
      </c>
      <c r="P1087" s="33" t="s">
        <v>5236</v>
      </c>
      <c r="Q1087" s="29">
        <v>40</v>
      </c>
    </row>
    <row r="1088" spans="1:17" x14ac:dyDescent="0.25">
      <c r="A1088" s="13">
        <v>1087</v>
      </c>
      <c r="B1088" s="14">
        <v>7705118564699</v>
      </c>
      <c r="C1088" s="26">
        <v>11</v>
      </c>
      <c r="D1088" s="31" t="s">
        <v>5199</v>
      </c>
      <c r="E1088" s="29">
        <v>1</v>
      </c>
      <c r="F1088" s="29">
        <v>2</v>
      </c>
      <c r="G1088" s="31" t="s">
        <v>4353</v>
      </c>
      <c r="H1088" s="29" t="s">
        <v>2963</v>
      </c>
      <c r="I1088" s="42" t="s">
        <v>2992</v>
      </c>
      <c r="J1088" s="31" t="s">
        <v>5200</v>
      </c>
      <c r="K1088" s="29" t="s">
        <v>2993</v>
      </c>
      <c r="L1088" s="33" t="s">
        <v>5201</v>
      </c>
      <c r="M1088" s="33" t="s">
        <v>5202</v>
      </c>
      <c r="N1088" s="34" t="s">
        <v>5237</v>
      </c>
      <c r="O1088" s="33" t="s">
        <v>2954</v>
      </c>
      <c r="P1088" s="33" t="s">
        <v>5238</v>
      </c>
      <c r="Q1088" s="29">
        <v>40</v>
      </c>
    </row>
    <row r="1089" spans="1:17" x14ac:dyDescent="0.25">
      <c r="A1089" s="13">
        <v>1088</v>
      </c>
      <c r="B1089" s="14">
        <v>7705118393473</v>
      </c>
      <c r="C1089" s="26">
        <v>11</v>
      </c>
      <c r="D1089" s="31" t="s">
        <v>5199</v>
      </c>
      <c r="E1089" s="29">
        <v>1</v>
      </c>
      <c r="F1089" s="29">
        <v>2</v>
      </c>
      <c r="G1089" s="31" t="s">
        <v>4353</v>
      </c>
      <c r="H1089" s="29" t="s">
        <v>2963</v>
      </c>
      <c r="I1089" s="42" t="s">
        <v>3052</v>
      </c>
      <c r="J1089" s="31" t="s">
        <v>5200</v>
      </c>
      <c r="K1089" s="29" t="s">
        <v>3053</v>
      </c>
      <c r="L1089" s="33" t="s">
        <v>5201</v>
      </c>
      <c r="M1089" s="33" t="s">
        <v>5202</v>
      </c>
      <c r="N1089" s="34" t="s">
        <v>5239</v>
      </c>
      <c r="O1089" s="33" t="s">
        <v>2954</v>
      </c>
      <c r="P1089" s="33" t="s">
        <v>5240</v>
      </c>
      <c r="Q1089" s="29">
        <v>40</v>
      </c>
    </row>
    <row r="1090" spans="1:17" x14ac:dyDescent="0.25">
      <c r="A1090" s="13">
        <v>1089</v>
      </c>
      <c r="B1090" s="14">
        <v>7705118647378</v>
      </c>
      <c r="C1090" s="26">
        <v>11</v>
      </c>
      <c r="D1090" s="31" t="s">
        <v>5199</v>
      </c>
      <c r="E1090" s="29">
        <v>1</v>
      </c>
      <c r="F1090" s="29">
        <v>2</v>
      </c>
      <c r="G1090" s="31" t="s">
        <v>4353</v>
      </c>
      <c r="H1090" s="29" t="s">
        <v>2963</v>
      </c>
      <c r="I1090" s="42" t="s">
        <v>3032</v>
      </c>
      <c r="J1090" s="31" t="s">
        <v>5200</v>
      </c>
      <c r="K1090" s="29" t="s">
        <v>3033</v>
      </c>
      <c r="L1090" s="33" t="s">
        <v>5201</v>
      </c>
      <c r="M1090" s="33" t="s">
        <v>5202</v>
      </c>
      <c r="N1090" s="34" t="s">
        <v>5241</v>
      </c>
      <c r="O1090" s="33" t="s">
        <v>2954</v>
      </c>
      <c r="P1090" s="33" t="s">
        <v>5242</v>
      </c>
      <c r="Q1090" s="29">
        <v>40</v>
      </c>
    </row>
    <row r="1091" spans="1:17" x14ac:dyDescent="0.25">
      <c r="A1091" s="13">
        <v>1090</v>
      </c>
      <c r="B1091" s="14">
        <v>7705118444304</v>
      </c>
      <c r="C1091" s="26">
        <v>11</v>
      </c>
      <c r="D1091" s="31" t="s">
        <v>5243</v>
      </c>
      <c r="E1091" s="29">
        <v>1</v>
      </c>
      <c r="F1091" s="29">
        <v>2</v>
      </c>
      <c r="G1091" s="31" t="s">
        <v>4353</v>
      </c>
      <c r="H1091" s="29" t="s">
        <v>2956</v>
      </c>
      <c r="I1091" s="42" t="s">
        <v>2982</v>
      </c>
      <c r="J1091" s="31" t="s">
        <v>5244</v>
      </c>
      <c r="K1091" s="29" t="s">
        <v>2983</v>
      </c>
      <c r="L1091" s="33" t="s">
        <v>5245</v>
      </c>
      <c r="M1091" s="33" t="s">
        <v>5202</v>
      </c>
      <c r="N1091" s="34" t="s">
        <v>5246</v>
      </c>
      <c r="O1091" s="33" t="s">
        <v>2954</v>
      </c>
      <c r="P1091" s="33" t="s">
        <v>5247</v>
      </c>
      <c r="Q1091" s="29">
        <v>40</v>
      </c>
    </row>
    <row r="1092" spans="1:17" x14ac:dyDescent="0.25">
      <c r="A1092" s="13">
        <v>1091</v>
      </c>
      <c r="B1092" s="14">
        <v>7705118700592</v>
      </c>
      <c r="C1092" s="26">
        <v>11</v>
      </c>
      <c r="D1092" s="31" t="s">
        <v>5243</v>
      </c>
      <c r="E1092" s="29">
        <v>1</v>
      </c>
      <c r="F1092" s="29">
        <v>2</v>
      </c>
      <c r="G1092" s="31" t="s">
        <v>4353</v>
      </c>
      <c r="H1092" s="29" t="s">
        <v>2956</v>
      </c>
      <c r="I1092" s="42" t="s">
        <v>3022</v>
      </c>
      <c r="J1092" s="31" t="s">
        <v>5244</v>
      </c>
      <c r="K1092" s="29" t="s">
        <v>3023</v>
      </c>
      <c r="L1092" s="33" t="s">
        <v>5245</v>
      </c>
      <c r="M1092" s="33" t="s">
        <v>5202</v>
      </c>
      <c r="N1092" s="34" t="s">
        <v>5248</v>
      </c>
      <c r="O1092" s="33" t="s">
        <v>2954</v>
      </c>
      <c r="P1092" s="33" t="s">
        <v>5249</v>
      </c>
      <c r="Q1092" s="29">
        <v>40</v>
      </c>
    </row>
    <row r="1093" spans="1:17" x14ac:dyDescent="0.25">
      <c r="A1093" s="13">
        <v>1092</v>
      </c>
      <c r="B1093" s="14">
        <v>7705118421305</v>
      </c>
      <c r="C1093" s="26">
        <v>11</v>
      </c>
      <c r="D1093" s="31" t="s">
        <v>5243</v>
      </c>
      <c r="E1093" s="29">
        <v>1</v>
      </c>
      <c r="F1093" s="29">
        <v>2</v>
      </c>
      <c r="G1093" s="31" t="s">
        <v>4353</v>
      </c>
      <c r="H1093" s="29" t="s">
        <v>2956</v>
      </c>
      <c r="I1093" s="42" t="s">
        <v>3012</v>
      </c>
      <c r="J1093" s="31" t="s">
        <v>5244</v>
      </c>
      <c r="K1093" s="29" t="s">
        <v>3013</v>
      </c>
      <c r="L1093" s="33" t="s">
        <v>5245</v>
      </c>
      <c r="M1093" s="33" t="s">
        <v>5202</v>
      </c>
      <c r="N1093" s="34" t="s">
        <v>5250</v>
      </c>
      <c r="O1093" s="33" t="s">
        <v>2954</v>
      </c>
      <c r="P1093" s="33" t="s">
        <v>5251</v>
      </c>
      <c r="Q1093" s="29">
        <v>40</v>
      </c>
    </row>
    <row r="1094" spans="1:17" x14ac:dyDescent="0.25">
      <c r="A1094" s="13">
        <v>1093</v>
      </c>
      <c r="B1094" s="14">
        <v>7705118402564</v>
      </c>
      <c r="C1094" s="26">
        <v>11</v>
      </c>
      <c r="D1094" s="31" t="s">
        <v>5243</v>
      </c>
      <c r="E1094" s="29">
        <v>1</v>
      </c>
      <c r="F1094" s="29">
        <v>2</v>
      </c>
      <c r="G1094" s="31" t="s">
        <v>4353</v>
      </c>
      <c r="H1094" s="29" t="s">
        <v>2956</v>
      </c>
      <c r="I1094" s="42" t="s">
        <v>3312</v>
      </c>
      <c r="J1094" s="31" t="s">
        <v>5244</v>
      </c>
      <c r="K1094" s="29" t="s">
        <v>3313</v>
      </c>
      <c r="L1094" s="33" t="s">
        <v>5245</v>
      </c>
      <c r="M1094" s="33" t="s">
        <v>5202</v>
      </c>
      <c r="N1094" s="34" t="s">
        <v>5252</v>
      </c>
      <c r="O1094" s="33" t="s">
        <v>2954</v>
      </c>
      <c r="P1094" s="33" t="s">
        <v>5253</v>
      </c>
      <c r="Q1094" s="29">
        <v>40</v>
      </c>
    </row>
    <row r="1095" spans="1:17" x14ac:dyDescent="0.25">
      <c r="A1095" s="13">
        <v>1094</v>
      </c>
      <c r="B1095" s="14">
        <v>7705118384778</v>
      </c>
      <c r="C1095" s="26">
        <v>11</v>
      </c>
      <c r="D1095" s="31" t="s">
        <v>5243</v>
      </c>
      <c r="E1095" s="29">
        <v>1</v>
      </c>
      <c r="F1095" s="29">
        <v>2</v>
      </c>
      <c r="G1095" s="31" t="s">
        <v>4353</v>
      </c>
      <c r="H1095" s="29" t="s">
        <v>2957</v>
      </c>
      <c r="I1095" s="42" t="s">
        <v>2982</v>
      </c>
      <c r="J1095" s="31" t="s">
        <v>5244</v>
      </c>
      <c r="K1095" s="29" t="s">
        <v>2983</v>
      </c>
      <c r="L1095" s="33" t="s">
        <v>5245</v>
      </c>
      <c r="M1095" s="33" t="s">
        <v>5202</v>
      </c>
      <c r="N1095" s="34" t="s">
        <v>5254</v>
      </c>
      <c r="O1095" s="33" t="s">
        <v>2954</v>
      </c>
      <c r="P1095" s="33" t="s">
        <v>5255</v>
      </c>
      <c r="Q1095" s="29">
        <v>40</v>
      </c>
    </row>
    <row r="1096" spans="1:17" x14ac:dyDescent="0.25">
      <c r="A1096" s="13">
        <v>1095</v>
      </c>
      <c r="B1096" s="14">
        <v>7705118271795</v>
      </c>
      <c r="C1096" s="26">
        <v>11</v>
      </c>
      <c r="D1096" s="31" t="s">
        <v>5243</v>
      </c>
      <c r="E1096" s="29">
        <v>1</v>
      </c>
      <c r="F1096" s="29">
        <v>2</v>
      </c>
      <c r="G1096" s="31" t="s">
        <v>4353</v>
      </c>
      <c r="H1096" s="29" t="s">
        <v>2957</v>
      </c>
      <c r="I1096" s="42" t="s">
        <v>3022</v>
      </c>
      <c r="J1096" s="31" t="s">
        <v>5244</v>
      </c>
      <c r="K1096" s="29" t="s">
        <v>3023</v>
      </c>
      <c r="L1096" s="33" t="s">
        <v>5245</v>
      </c>
      <c r="M1096" s="33" t="s">
        <v>5202</v>
      </c>
      <c r="N1096" s="34" t="s">
        <v>5256</v>
      </c>
      <c r="O1096" s="33" t="s">
        <v>2954</v>
      </c>
      <c r="P1096" s="33" t="s">
        <v>5257</v>
      </c>
      <c r="Q1096" s="29">
        <v>40</v>
      </c>
    </row>
    <row r="1097" spans="1:17" x14ac:dyDescent="0.25">
      <c r="A1097" s="13">
        <v>1096</v>
      </c>
      <c r="B1097" s="14">
        <v>7705118620692</v>
      </c>
      <c r="C1097" s="26">
        <v>11</v>
      </c>
      <c r="D1097" s="31" t="s">
        <v>5243</v>
      </c>
      <c r="E1097" s="29">
        <v>1</v>
      </c>
      <c r="F1097" s="29">
        <v>2</v>
      </c>
      <c r="G1097" s="31" t="s">
        <v>4353</v>
      </c>
      <c r="H1097" s="29" t="s">
        <v>2957</v>
      </c>
      <c r="I1097" s="42" t="s">
        <v>3012</v>
      </c>
      <c r="J1097" s="31" t="s">
        <v>5244</v>
      </c>
      <c r="K1097" s="29" t="s">
        <v>3013</v>
      </c>
      <c r="L1097" s="33" t="s">
        <v>5245</v>
      </c>
      <c r="M1097" s="33" t="s">
        <v>5202</v>
      </c>
      <c r="N1097" s="34" t="s">
        <v>5258</v>
      </c>
      <c r="O1097" s="33" t="s">
        <v>2954</v>
      </c>
      <c r="P1097" s="33" t="s">
        <v>5259</v>
      </c>
      <c r="Q1097" s="29">
        <v>40</v>
      </c>
    </row>
    <row r="1098" spans="1:17" x14ac:dyDescent="0.25">
      <c r="A1098" s="13">
        <v>1097</v>
      </c>
      <c r="B1098" s="14">
        <v>7705118962624</v>
      </c>
      <c r="C1098" s="26">
        <v>11</v>
      </c>
      <c r="D1098" s="31" t="s">
        <v>5243</v>
      </c>
      <c r="E1098" s="29">
        <v>1</v>
      </c>
      <c r="F1098" s="29">
        <v>2</v>
      </c>
      <c r="G1098" s="31" t="s">
        <v>4353</v>
      </c>
      <c r="H1098" s="29" t="s">
        <v>2957</v>
      </c>
      <c r="I1098" s="42" t="s">
        <v>3312</v>
      </c>
      <c r="J1098" s="31" t="s">
        <v>5244</v>
      </c>
      <c r="K1098" s="29" t="s">
        <v>3313</v>
      </c>
      <c r="L1098" s="33" t="s">
        <v>5245</v>
      </c>
      <c r="M1098" s="33" t="s">
        <v>5202</v>
      </c>
      <c r="N1098" s="34" t="s">
        <v>5260</v>
      </c>
      <c r="O1098" s="33" t="s">
        <v>2954</v>
      </c>
      <c r="P1098" s="33" t="s">
        <v>5261</v>
      </c>
      <c r="Q1098" s="29">
        <v>40</v>
      </c>
    </row>
    <row r="1099" spans="1:17" x14ac:dyDescent="0.25">
      <c r="A1099" s="13">
        <v>1098</v>
      </c>
      <c r="B1099" s="14">
        <v>7705118065974</v>
      </c>
      <c r="C1099" s="26">
        <v>11</v>
      </c>
      <c r="D1099" s="31" t="s">
        <v>5243</v>
      </c>
      <c r="E1099" s="29">
        <v>1</v>
      </c>
      <c r="F1099" s="29">
        <v>2</v>
      </c>
      <c r="G1099" s="31" t="s">
        <v>4353</v>
      </c>
      <c r="H1099" s="29" t="s">
        <v>2960</v>
      </c>
      <c r="I1099" s="42" t="s">
        <v>2982</v>
      </c>
      <c r="J1099" s="31" t="s">
        <v>5244</v>
      </c>
      <c r="K1099" s="29" t="s">
        <v>2983</v>
      </c>
      <c r="L1099" s="33" t="s">
        <v>5245</v>
      </c>
      <c r="M1099" s="33" t="s">
        <v>5202</v>
      </c>
      <c r="N1099" s="34" t="s">
        <v>5262</v>
      </c>
      <c r="O1099" s="33" t="s">
        <v>2954</v>
      </c>
      <c r="P1099" s="33" t="s">
        <v>5263</v>
      </c>
      <c r="Q1099" s="29">
        <v>40</v>
      </c>
    </row>
    <row r="1100" spans="1:17" x14ac:dyDescent="0.25">
      <c r="A1100" s="13">
        <v>1099</v>
      </c>
      <c r="B1100" s="14">
        <v>7705118965502</v>
      </c>
      <c r="C1100" s="26">
        <v>11</v>
      </c>
      <c r="D1100" s="31" t="s">
        <v>5243</v>
      </c>
      <c r="E1100" s="29">
        <v>1</v>
      </c>
      <c r="F1100" s="29">
        <v>2</v>
      </c>
      <c r="G1100" s="31" t="s">
        <v>4353</v>
      </c>
      <c r="H1100" s="29" t="s">
        <v>2960</v>
      </c>
      <c r="I1100" s="42" t="s">
        <v>3022</v>
      </c>
      <c r="J1100" s="31" t="s">
        <v>5244</v>
      </c>
      <c r="K1100" s="29" t="s">
        <v>3023</v>
      </c>
      <c r="L1100" s="33" t="s">
        <v>5245</v>
      </c>
      <c r="M1100" s="33" t="s">
        <v>5202</v>
      </c>
      <c r="N1100" s="34" t="s">
        <v>5264</v>
      </c>
      <c r="O1100" s="33" t="s">
        <v>2954</v>
      </c>
      <c r="P1100" s="33" t="s">
        <v>5265</v>
      </c>
      <c r="Q1100" s="29">
        <v>40</v>
      </c>
    </row>
    <row r="1101" spans="1:17" x14ac:dyDescent="0.25">
      <c r="A1101" s="13">
        <v>1100</v>
      </c>
      <c r="B1101" s="14">
        <v>7705118503926</v>
      </c>
      <c r="C1101" s="26">
        <v>11</v>
      </c>
      <c r="D1101" s="31" t="s">
        <v>5243</v>
      </c>
      <c r="E1101" s="29">
        <v>1</v>
      </c>
      <c r="F1101" s="29">
        <v>2</v>
      </c>
      <c r="G1101" s="31" t="s">
        <v>4353</v>
      </c>
      <c r="H1101" s="29" t="s">
        <v>2960</v>
      </c>
      <c r="I1101" s="42" t="s">
        <v>3012</v>
      </c>
      <c r="J1101" s="31" t="s">
        <v>5244</v>
      </c>
      <c r="K1101" s="29" t="s">
        <v>3013</v>
      </c>
      <c r="L1101" s="33" t="s">
        <v>5245</v>
      </c>
      <c r="M1101" s="33" t="s">
        <v>5202</v>
      </c>
      <c r="N1101" s="34" t="s">
        <v>5266</v>
      </c>
      <c r="O1101" s="33" t="s">
        <v>2954</v>
      </c>
      <c r="P1101" s="33" t="s">
        <v>5267</v>
      </c>
      <c r="Q1101" s="29">
        <v>40</v>
      </c>
    </row>
    <row r="1102" spans="1:17" x14ac:dyDescent="0.25">
      <c r="A1102" s="13">
        <v>1101</v>
      </c>
      <c r="B1102" s="14">
        <v>7705118623761</v>
      </c>
      <c r="C1102" s="26">
        <v>11</v>
      </c>
      <c r="D1102" s="31" t="s">
        <v>5243</v>
      </c>
      <c r="E1102" s="29">
        <v>1</v>
      </c>
      <c r="F1102" s="29">
        <v>2</v>
      </c>
      <c r="G1102" s="31" t="s">
        <v>4353</v>
      </c>
      <c r="H1102" s="29" t="s">
        <v>2960</v>
      </c>
      <c r="I1102" s="42" t="s">
        <v>3312</v>
      </c>
      <c r="J1102" s="31" t="s">
        <v>5244</v>
      </c>
      <c r="K1102" s="29" t="s">
        <v>3313</v>
      </c>
      <c r="L1102" s="33" t="s">
        <v>5245</v>
      </c>
      <c r="M1102" s="33" t="s">
        <v>5202</v>
      </c>
      <c r="N1102" s="34" t="s">
        <v>5268</v>
      </c>
      <c r="O1102" s="33" t="s">
        <v>2954</v>
      </c>
      <c r="P1102" s="33" t="s">
        <v>5269</v>
      </c>
      <c r="Q1102" s="29">
        <v>40</v>
      </c>
    </row>
    <row r="1103" spans="1:17" x14ac:dyDescent="0.25">
      <c r="A1103" s="13">
        <v>1102</v>
      </c>
      <c r="B1103" s="14">
        <v>7705118348060</v>
      </c>
      <c r="C1103" s="26">
        <v>11</v>
      </c>
      <c r="D1103" s="31" t="s">
        <v>5243</v>
      </c>
      <c r="E1103" s="29">
        <v>1</v>
      </c>
      <c r="F1103" s="29">
        <v>2</v>
      </c>
      <c r="G1103" s="31" t="s">
        <v>4353</v>
      </c>
      <c r="H1103" s="29" t="s">
        <v>2963</v>
      </c>
      <c r="I1103" s="42" t="s">
        <v>2982</v>
      </c>
      <c r="J1103" s="31" t="s">
        <v>5244</v>
      </c>
      <c r="K1103" s="29" t="s">
        <v>2983</v>
      </c>
      <c r="L1103" s="33" t="s">
        <v>5245</v>
      </c>
      <c r="M1103" s="33" t="s">
        <v>5202</v>
      </c>
      <c r="N1103" s="34" t="s">
        <v>5270</v>
      </c>
      <c r="O1103" s="33" t="s">
        <v>2954</v>
      </c>
      <c r="P1103" s="33" t="s">
        <v>5271</v>
      </c>
      <c r="Q1103" s="29">
        <v>40</v>
      </c>
    </row>
    <row r="1104" spans="1:17" x14ac:dyDescent="0.25">
      <c r="A1104" s="13">
        <v>1103</v>
      </c>
      <c r="B1104" s="14">
        <v>7705118617562</v>
      </c>
      <c r="C1104" s="26">
        <v>11</v>
      </c>
      <c r="D1104" s="31" t="s">
        <v>5243</v>
      </c>
      <c r="E1104" s="29">
        <v>1</v>
      </c>
      <c r="F1104" s="29">
        <v>2</v>
      </c>
      <c r="G1104" s="31" t="s">
        <v>4353</v>
      </c>
      <c r="H1104" s="29" t="s">
        <v>2963</v>
      </c>
      <c r="I1104" s="42" t="s">
        <v>3022</v>
      </c>
      <c r="J1104" s="31" t="s">
        <v>5244</v>
      </c>
      <c r="K1104" s="29" t="s">
        <v>3023</v>
      </c>
      <c r="L1104" s="33" t="s">
        <v>5245</v>
      </c>
      <c r="M1104" s="33" t="s">
        <v>5202</v>
      </c>
      <c r="N1104" s="34" t="s">
        <v>5272</v>
      </c>
      <c r="O1104" s="33" t="s">
        <v>2954</v>
      </c>
      <c r="P1104" s="33" t="s">
        <v>5273</v>
      </c>
      <c r="Q1104" s="29">
        <v>40</v>
      </c>
    </row>
    <row r="1105" spans="1:17" x14ac:dyDescent="0.25">
      <c r="A1105" s="13">
        <v>1104</v>
      </c>
      <c r="B1105" s="14">
        <v>7705118714308</v>
      </c>
      <c r="C1105" s="26">
        <v>11</v>
      </c>
      <c r="D1105" s="31" t="s">
        <v>5243</v>
      </c>
      <c r="E1105" s="29">
        <v>1</v>
      </c>
      <c r="F1105" s="29">
        <v>2</v>
      </c>
      <c r="G1105" s="31" t="s">
        <v>4353</v>
      </c>
      <c r="H1105" s="29" t="s">
        <v>2963</v>
      </c>
      <c r="I1105" s="42" t="s">
        <v>3012</v>
      </c>
      <c r="J1105" s="31" t="s">
        <v>5244</v>
      </c>
      <c r="K1105" s="29" t="s">
        <v>3013</v>
      </c>
      <c r="L1105" s="33" t="s">
        <v>5245</v>
      </c>
      <c r="M1105" s="33" t="s">
        <v>5202</v>
      </c>
      <c r="N1105" s="34" t="s">
        <v>5274</v>
      </c>
      <c r="O1105" s="33" t="s">
        <v>2954</v>
      </c>
      <c r="P1105" s="33" t="s">
        <v>5275</v>
      </c>
      <c r="Q1105" s="29">
        <v>40</v>
      </c>
    </row>
    <row r="1106" spans="1:17" x14ac:dyDescent="0.25">
      <c r="A1106" s="13">
        <v>1105</v>
      </c>
      <c r="B1106" s="14">
        <v>7705118335794</v>
      </c>
      <c r="C1106" s="26">
        <v>11</v>
      </c>
      <c r="D1106" s="31" t="s">
        <v>5243</v>
      </c>
      <c r="E1106" s="29">
        <v>1</v>
      </c>
      <c r="F1106" s="29">
        <v>2</v>
      </c>
      <c r="G1106" s="31" t="s">
        <v>4353</v>
      </c>
      <c r="H1106" s="29" t="s">
        <v>2963</v>
      </c>
      <c r="I1106" s="42" t="s">
        <v>3312</v>
      </c>
      <c r="J1106" s="31" t="s">
        <v>5244</v>
      </c>
      <c r="K1106" s="29" t="s">
        <v>3313</v>
      </c>
      <c r="L1106" s="33" t="s">
        <v>5245</v>
      </c>
      <c r="M1106" s="33" t="s">
        <v>5202</v>
      </c>
      <c r="N1106" s="34" t="s">
        <v>5276</v>
      </c>
      <c r="O1106" s="33" t="s">
        <v>2954</v>
      </c>
      <c r="P1106" s="33" t="s">
        <v>5277</v>
      </c>
      <c r="Q1106" s="29">
        <v>40</v>
      </c>
    </row>
    <row r="1107" spans="1:17" x14ac:dyDescent="0.25">
      <c r="A1107" s="13">
        <v>1106</v>
      </c>
      <c r="B1107" s="14">
        <v>7705118334421</v>
      </c>
      <c r="C1107" s="26">
        <v>17</v>
      </c>
      <c r="D1107" s="44">
        <v>9901</v>
      </c>
      <c r="E1107" s="44"/>
      <c r="F1107" s="44"/>
      <c r="G1107" s="31"/>
      <c r="H1107" s="29" t="s">
        <v>2947</v>
      </c>
      <c r="I1107" s="30" t="s">
        <v>2948</v>
      </c>
      <c r="J1107" s="31" t="s">
        <v>5278</v>
      </c>
      <c r="K1107" s="26" t="s">
        <v>2950</v>
      </c>
      <c r="L1107" s="33" t="s">
        <v>5279</v>
      </c>
      <c r="M1107" s="33" t="s">
        <v>5280</v>
      </c>
      <c r="N1107" s="34" t="s">
        <v>5281</v>
      </c>
      <c r="O1107" s="33" t="s">
        <v>2954</v>
      </c>
      <c r="P1107" s="33" t="s">
        <v>5282</v>
      </c>
      <c r="Q1107" s="29">
        <v>30</v>
      </c>
    </row>
    <row r="1108" spans="1:17" x14ac:dyDescent="0.25">
      <c r="A1108" s="13">
        <v>1107</v>
      </c>
      <c r="B1108" s="14">
        <v>7705118105397</v>
      </c>
      <c r="C1108" s="26">
        <v>17</v>
      </c>
      <c r="D1108" s="44">
        <v>9901</v>
      </c>
      <c r="E1108" s="44"/>
      <c r="F1108" s="44"/>
      <c r="G1108" s="31"/>
      <c r="H1108" s="29" t="s">
        <v>2956</v>
      </c>
      <c r="I1108" s="30" t="s">
        <v>2948</v>
      </c>
      <c r="J1108" s="31" t="s">
        <v>5278</v>
      </c>
      <c r="K1108" s="26" t="s">
        <v>2950</v>
      </c>
      <c r="L1108" s="33" t="s">
        <v>5279</v>
      </c>
      <c r="M1108" s="33" t="s">
        <v>5280</v>
      </c>
      <c r="N1108" s="34" t="s">
        <v>5283</v>
      </c>
      <c r="O1108" s="33" t="s">
        <v>2954</v>
      </c>
      <c r="P1108" s="33" t="s">
        <v>5284</v>
      </c>
      <c r="Q1108" s="29">
        <v>30</v>
      </c>
    </row>
    <row r="1109" spans="1:17" x14ac:dyDescent="0.25">
      <c r="A1109" s="13">
        <v>1108</v>
      </c>
      <c r="B1109" s="14">
        <v>7705118796489</v>
      </c>
      <c r="C1109" s="26">
        <v>17</v>
      </c>
      <c r="D1109" s="44">
        <v>9901</v>
      </c>
      <c r="E1109" s="44"/>
      <c r="F1109" s="44"/>
      <c r="G1109" s="31"/>
      <c r="H1109" s="29" t="s">
        <v>2957</v>
      </c>
      <c r="I1109" s="30" t="s">
        <v>2948</v>
      </c>
      <c r="J1109" s="31" t="s">
        <v>5278</v>
      </c>
      <c r="K1109" s="26" t="s">
        <v>2950</v>
      </c>
      <c r="L1109" s="33" t="s">
        <v>5279</v>
      </c>
      <c r="M1109" s="33" t="s">
        <v>5280</v>
      </c>
      <c r="N1109" s="34" t="s">
        <v>5285</v>
      </c>
      <c r="O1109" s="33" t="s">
        <v>2954</v>
      </c>
      <c r="P1109" s="33" t="s">
        <v>5286</v>
      </c>
      <c r="Q1109" s="29">
        <v>30</v>
      </c>
    </row>
    <row r="1110" spans="1:17" x14ac:dyDescent="0.25">
      <c r="A1110" s="13">
        <v>1109</v>
      </c>
      <c r="B1110" s="14">
        <v>7705118061099</v>
      </c>
      <c r="C1110" s="26">
        <v>17</v>
      </c>
      <c r="D1110" s="44">
        <v>9901</v>
      </c>
      <c r="E1110" s="44"/>
      <c r="F1110" s="44"/>
      <c r="G1110" s="31"/>
      <c r="H1110" s="29" t="s">
        <v>2960</v>
      </c>
      <c r="I1110" s="30" t="s">
        <v>2948</v>
      </c>
      <c r="J1110" s="31" t="s">
        <v>5278</v>
      </c>
      <c r="K1110" s="26" t="s">
        <v>2950</v>
      </c>
      <c r="L1110" s="33" t="s">
        <v>5279</v>
      </c>
      <c r="M1110" s="33" t="s">
        <v>5280</v>
      </c>
      <c r="N1110" s="34" t="s">
        <v>5287</v>
      </c>
      <c r="O1110" s="33" t="s">
        <v>2954</v>
      </c>
      <c r="P1110" s="33" t="s">
        <v>5288</v>
      </c>
      <c r="Q1110" s="29">
        <v>30</v>
      </c>
    </row>
    <row r="1111" spans="1:17" x14ac:dyDescent="0.25">
      <c r="A1111" s="13">
        <v>1110</v>
      </c>
      <c r="B1111" s="14">
        <v>7705118830633</v>
      </c>
      <c r="C1111" s="26">
        <v>17</v>
      </c>
      <c r="D1111" s="44">
        <v>9901</v>
      </c>
      <c r="E1111" s="44"/>
      <c r="F1111" s="44"/>
      <c r="G1111" s="31"/>
      <c r="H1111" s="29" t="s">
        <v>2963</v>
      </c>
      <c r="I1111" s="30" t="s">
        <v>2948</v>
      </c>
      <c r="J1111" s="31" t="s">
        <v>5278</v>
      </c>
      <c r="K1111" s="26" t="s">
        <v>2950</v>
      </c>
      <c r="L1111" s="33" t="s">
        <v>5279</v>
      </c>
      <c r="M1111" s="33" t="s">
        <v>5280</v>
      </c>
      <c r="N1111" s="34" t="s">
        <v>5289</v>
      </c>
      <c r="O1111" s="33" t="s">
        <v>2954</v>
      </c>
      <c r="P1111" s="33" t="s">
        <v>5290</v>
      </c>
      <c r="Q1111" s="29">
        <v>30</v>
      </c>
    </row>
    <row r="1112" spans="1:17" x14ac:dyDescent="0.25">
      <c r="A1112" s="13">
        <v>1111</v>
      </c>
      <c r="B1112" s="14">
        <v>7705118303205</v>
      </c>
      <c r="C1112" s="26">
        <v>17</v>
      </c>
      <c r="D1112" s="26" t="s">
        <v>5291</v>
      </c>
      <c r="E1112" s="26"/>
      <c r="F1112" s="26"/>
      <c r="G1112" s="28"/>
      <c r="H1112" s="29" t="s">
        <v>2947</v>
      </c>
      <c r="I1112" s="30" t="s">
        <v>2992</v>
      </c>
      <c r="J1112" s="31" t="s">
        <v>5292</v>
      </c>
      <c r="K1112" s="26" t="s">
        <v>2993</v>
      </c>
      <c r="L1112" s="32" t="s">
        <v>5293</v>
      </c>
      <c r="M1112" s="33" t="s">
        <v>5294</v>
      </c>
      <c r="N1112" s="34" t="s">
        <v>5295</v>
      </c>
      <c r="O1112" s="33" t="s">
        <v>2954</v>
      </c>
      <c r="P1112" s="33" t="s">
        <v>5296</v>
      </c>
      <c r="Q1112" s="29">
        <v>35</v>
      </c>
    </row>
    <row r="1113" spans="1:17" x14ac:dyDescent="0.25">
      <c r="A1113" s="13">
        <v>1112</v>
      </c>
      <c r="B1113" s="14">
        <v>7705118315192</v>
      </c>
      <c r="C1113" s="26">
        <v>17</v>
      </c>
      <c r="D1113" s="26" t="s">
        <v>5291</v>
      </c>
      <c r="E1113" s="26"/>
      <c r="F1113" s="26"/>
      <c r="G1113" s="28"/>
      <c r="H1113" s="29" t="s">
        <v>2956</v>
      </c>
      <c r="I1113" s="30" t="s">
        <v>2992</v>
      </c>
      <c r="J1113" s="31" t="s">
        <v>5292</v>
      </c>
      <c r="K1113" s="26" t="s">
        <v>2993</v>
      </c>
      <c r="L1113" s="32" t="s">
        <v>5293</v>
      </c>
      <c r="M1113" s="33" t="s">
        <v>5294</v>
      </c>
      <c r="N1113" s="34" t="s">
        <v>5297</v>
      </c>
      <c r="O1113" s="33" t="s">
        <v>2954</v>
      </c>
      <c r="P1113" s="33" t="s">
        <v>5298</v>
      </c>
      <c r="Q1113" s="29">
        <v>35</v>
      </c>
    </row>
    <row r="1114" spans="1:17" x14ac:dyDescent="0.25">
      <c r="A1114" s="13">
        <v>1113</v>
      </c>
      <c r="B1114" s="14">
        <v>7705118196708</v>
      </c>
      <c r="C1114" s="26">
        <v>17</v>
      </c>
      <c r="D1114" s="26" t="s">
        <v>5291</v>
      </c>
      <c r="E1114" s="26"/>
      <c r="F1114" s="26"/>
      <c r="G1114" s="28"/>
      <c r="H1114" s="29" t="s">
        <v>2957</v>
      </c>
      <c r="I1114" s="30" t="s">
        <v>2992</v>
      </c>
      <c r="J1114" s="31" t="s">
        <v>5292</v>
      </c>
      <c r="K1114" s="26" t="s">
        <v>2993</v>
      </c>
      <c r="L1114" s="32" t="s">
        <v>5293</v>
      </c>
      <c r="M1114" s="33" t="s">
        <v>5294</v>
      </c>
      <c r="N1114" s="34" t="s">
        <v>5299</v>
      </c>
      <c r="O1114" s="33" t="s">
        <v>2954</v>
      </c>
      <c r="P1114" s="33" t="s">
        <v>5300</v>
      </c>
      <c r="Q1114" s="29">
        <v>35</v>
      </c>
    </row>
    <row r="1115" spans="1:17" x14ac:dyDescent="0.25">
      <c r="A1115" s="13">
        <v>1114</v>
      </c>
      <c r="B1115" s="14">
        <v>7705118909216</v>
      </c>
      <c r="C1115" s="26">
        <v>17</v>
      </c>
      <c r="D1115" s="26" t="s">
        <v>5291</v>
      </c>
      <c r="E1115" s="26"/>
      <c r="F1115" s="26"/>
      <c r="G1115" s="28"/>
      <c r="H1115" s="29" t="s">
        <v>2960</v>
      </c>
      <c r="I1115" s="30" t="s">
        <v>2992</v>
      </c>
      <c r="J1115" s="31" t="s">
        <v>5292</v>
      </c>
      <c r="K1115" s="26" t="s">
        <v>2993</v>
      </c>
      <c r="L1115" s="32" t="s">
        <v>5293</v>
      </c>
      <c r="M1115" s="33" t="s">
        <v>5294</v>
      </c>
      <c r="N1115" s="34" t="s">
        <v>5301</v>
      </c>
      <c r="O1115" s="33" t="s">
        <v>2954</v>
      </c>
      <c r="P1115" s="33" t="s">
        <v>5302</v>
      </c>
      <c r="Q1115" s="29">
        <v>35</v>
      </c>
    </row>
    <row r="1116" spans="1:17" x14ac:dyDescent="0.25">
      <c r="A1116" s="13">
        <v>1115</v>
      </c>
      <c r="B1116" s="14">
        <v>7705118983421</v>
      </c>
      <c r="C1116" s="26">
        <v>17</v>
      </c>
      <c r="D1116" s="26" t="s">
        <v>5291</v>
      </c>
      <c r="E1116" s="26"/>
      <c r="F1116" s="26"/>
      <c r="G1116" s="28"/>
      <c r="H1116" s="29" t="s">
        <v>2963</v>
      </c>
      <c r="I1116" s="30" t="s">
        <v>2992</v>
      </c>
      <c r="J1116" s="31" t="s">
        <v>5292</v>
      </c>
      <c r="K1116" s="26" t="s">
        <v>2993</v>
      </c>
      <c r="L1116" s="32" t="s">
        <v>5293</v>
      </c>
      <c r="M1116" s="33" t="s">
        <v>5294</v>
      </c>
      <c r="N1116" s="34" t="s">
        <v>5303</v>
      </c>
      <c r="O1116" s="33" t="s">
        <v>2954</v>
      </c>
      <c r="P1116" s="33" t="s">
        <v>5304</v>
      </c>
      <c r="Q1116" s="29">
        <v>35</v>
      </c>
    </row>
    <row r="1117" spans="1:17" x14ac:dyDescent="0.25">
      <c r="A1117" s="13">
        <v>1116</v>
      </c>
      <c r="B1117" s="14">
        <v>7705118027576</v>
      </c>
      <c r="C1117" s="26">
        <v>17</v>
      </c>
      <c r="D1117" s="26" t="s">
        <v>5291</v>
      </c>
      <c r="E1117" s="26"/>
      <c r="F1117" s="26"/>
      <c r="G1117" s="28"/>
      <c r="H1117" s="29" t="s">
        <v>2956</v>
      </c>
      <c r="I1117" s="30" t="s">
        <v>3042</v>
      </c>
      <c r="J1117" s="31" t="s">
        <v>5292</v>
      </c>
      <c r="K1117" s="26" t="s">
        <v>3043</v>
      </c>
      <c r="L1117" s="32" t="s">
        <v>5293</v>
      </c>
      <c r="M1117" s="46" t="s">
        <v>5294</v>
      </c>
      <c r="N1117" s="34" t="s">
        <v>5305</v>
      </c>
      <c r="O1117" s="33" t="s">
        <v>2954</v>
      </c>
      <c r="P1117" s="33" t="s">
        <v>5306</v>
      </c>
      <c r="Q1117" s="29">
        <v>35</v>
      </c>
    </row>
    <row r="1118" spans="1:17" x14ac:dyDescent="0.25">
      <c r="A1118" s="13">
        <v>1117</v>
      </c>
      <c r="B1118" s="14">
        <v>7705118793426</v>
      </c>
      <c r="C1118" s="26">
        <v>17</v>
      </c>
      <c r="D1118" s="26" t="s">
        <v>5291</v>
      </c>
      <c r="E1118" s="26"/>
      <c r="F1118" s="26"/>
      <c r="G1118" s="28"/>
      <c r="H1118" s="29" t="s">
        <v>2957</v>
      </c>
      <c r="I1118" s="30" t="s">
        <v>3042</v>
      </c>
      <c r="J1118" s="31" t="s">
        <v>5292</v>
      </c>
      <c r="K1118" s="26" t="s">
        <v>3043</v>
      </c>
      <c r="L1118" s="32" t="s">
        <v>5293</v>
      </c>
      <c r="M1118" s="46" t="s">
        <v>5294</v>
      </c>
      <c r="N1118" s="34" t="s">
        <v>5307</v>
      </c>
      <c r="O1118" s="33" t="s">
        <v>2954</v>
      </c>
      <c r="P1118" s="33" t="s">
        <v>5308</v>
      </c>
      <c r="Q1118" s="29">
        <v>35</v>
      </c>
    </row>
    <row r="1119" spans="1:17" x14ac:dyDescent="0.25">
      <c r="A1119" s="13">
        <v>1118</v>
      </c>
      <c r="B1119" s="14">
        <v>7705118309795</v>
      </c>
      <c r="C1119" s="26">
        <v>17</v>
      </c>
      <c r="D1119" s="26" t="s">
        <v>5291</v>
      </c>
      <c r="E1119" s="26"/>
      <c r="F1119" s="26"/>
      <c r="G1119" s="28"/>
      <c r="H1119" s="29" t="s">
        <v>2960</v>
      </c>
      <c r="I1119" s="30" t="s">
        <v>3042</v>
      </c>
      <c r="J1119" s="31" t="s">
        <v>5292</v>
      </c>
      <c r="K1119" s="26" t="s">
        <v>3043</v>
      </c>
      <c r="L1119" s="32" t="s">
        <v>5293</v>
      </c>
      <c r="M1119" s="46" t="s">
        <v>5294</v>
      </c>
      <c r="N1119" s="34" t="s">
        <v>5309</v>
      </c>
      <c r="O1119" s="33" t="s">
        <v>2954</v>
      </c>
      <c r="P1119" s="33" t="s">
        <v>5310</v>
      </c>
      <c r="Q1119" s="29">
        <v>35</v>
      </c>
    </row>
    <row r="1120" spans="1:17" x14ac:dyDescent="0.25">
      <c r="A1120" s="13">
        <v>1119</v>
      </c>
      <c r="B1120" s="14">
        <v>7705118108978</v>
      </c>
      <c r="C1120" s="26">
        <v>17</v>
      </c>
      <c r="D1120" s="26" t="s">
        <v>5291</v>
      </c>
      <c r="E1120" s="26"/>
      <c r="F1120" s="26"/>
      <c r="G1120" s="28"/>
      <c r="H1120" s="29" t="s">
        <v>2963</v>
      </c>
      <c r="I1120" s="30" t="s">
        <v>3042</v>
      </c>
      <c r="J1120" s="31" t="s">
        <v>5292</v>
      </c>
      <c r="K1120" s="26" t="s">
        <v>3043</v>
      </c>
      <c r="L1120" s="32" t="s">
        <v>5293</v>
      </c>
      <c r="M1120" s="46" t="s">
        <v>5294</v>
      </c>
      <c r="N1120" s="34" t="s">
        <v>5311</v>
      </c>
      <c r="O1120" s="33" t="s">
        <v>2954</v>
      </c>
      <c r="P1120" s="33" t="s">
        <v>5312</v>
      </c>
      <c r="Q1120" s="29">
        <v>35</v>
      </c>
    </row>
    <row r="1121" spans="1:17" x14ac:dyDescent="0.25">
      <c r="A1121" s="13">
        <v>1120</v>
      </c>
      <c r="B1121" s="14">
        <v>7705118208678</v>
      </c>
      <c r="C1121" s="26">
        <v>17</v>
      </c>
      <c r="D1121" s="26" t="s">
        <v>5291</v>
      </c>
      <c r="E1121" s="26"/>
      <c r="F1121" s="26"/>
      <c r="G1121" s="28"/>
      <c r="H1121" s="29" t="s">
        <v>2956</v>
      </c>
      <c r="I1121" s="30" t="s">
        <v>3032</v>
      </c>
      <c r="J1121" s="31" t="s">
        <v>5292</v>
      </c>
      <c r="K1121" s="26" t="s">
        <v>3033</v>
      </c>
      <c r="L1121" s="32" t="s">
        <v>5293</v>
      </c>
      <c r="M1121" s="46" t="s">
        <v>5294</v>
      </c>
      <c r="N1121" s="34" t="s">
        <v>5313</v>
      </c>
      <c r="O1121" s="33" t="s">
        <v>2954</v>
      </c>
      <c r="P1121" s="33" t="s">
        <v>5314</v>
      </c>
      <c r="Q1121" s="29">
        <v>35</v>
      </c>
    </row>
    <row r="1122" spans="1:17" x14ac:dyDescent="0.25">
      <c r="A1122" s="13">
        <v>1121</v>
      </c>
      <c r="B1122" s="14">
        <v>7705118285822</v>
      </c>
      <c r="C1122" s="26">
        <v>17</v>
      </c>
      <c r="D1122" s="26" t="s">
        <v>5291</v>
      </c>
      <c r="E1122" s="26"/>
      <c r="F1122" s="26"/>
      <c r="G1122" s="28"/>
      <c r="H1122" s="29" t="s">
        <v>2957</v>
      </c>
      <c r="I1122" s="30" t="s">
        <v>3032</v>
      </c>
      <c r="J1122" s="31" t="s">
        <v>5292</v>
      </c>
      <c r="K1122" s="26" t="s">
        <v>3033</v>
      </c>
      <c r="L1122" s="32" t="s">
        <v>5293</v>
      </c>
      <c r="M1122" s="46" t="s">
        <v>5294</v>
      </c>
      <c r="N1122" s="34" t="s">
        <v>5315</v>
      </c>
      <c r="O1122" s="33" t="s">
        <v>2954</v>
      </c>
      <c r="P1122" s="33" t="s">
        <v>5316</v>
      </c>
      <c r="Q1122" s="29">
        <v>35</v>
      </c>
    </row>
    <row r="1123" spans="1:17" x14ac:dyDescent="0.25">
      <c r="A1123" s="13">
        <v>1122</v>
      </c>
      <c r="B1123" s="14">
        <v>7705118554508</v>
      </c>
      <c r="C1123" s="26">
        <v>17</v>
      </c>
      <c r="D1123" s="26" t="s">
        <v>5291</v>
      </c>
      <c r="E1123" s="26"/>
      <c r="F1123" s="26"/>
      <c r="G1123" s="28"/>
      <c r="H1123" s="29" t="s">
        <v>2960</v>
      </c>
      <c r="I1123" s="30" t="s">
        <v>3032</v>
      </c>
      <c r="J1123" s="31" t="s">
        <v>5292</v>
      </c>
      <c r="K1123" s="26" t="s">
        <v>3033</v>
      </c>
      <c r="L1123" s="32" t="s">
        <v>5293</v>
      </c>
      <c r="M1123" s="46" t="s">
        <v>5294</v>
      </c>
      <c r="N1123" s="34" t="s">
        <v>5317</v>
      </c>
      <c r="O1123" s="33" t="s">
        <v>2954</v>
      </c>
      <c r="P1123" s="33" t="s">
        <v>5318</v>
      </c>
      <c r="Q1123" s="29">
        <v>35</v>
      </c>
    </row>
    <row r="1124" spans="1:17" x14ac:dyDescent="0.25">
      <c r="A1124" s="13">
        <v>1123</v>
      </c>
      <c r="B1124" s="14">
        <v>7705118539130</v>
      </c>
      <c r="C1124" s="26">
        <v>17</v>
      </c>
      <c r="D1124" s="26" t="s">
        <v>5291</v>
      </c>
      <c r="E1124" s="26"/>
      <c r="F1124" s="26"/>
      <c r="G1124" s="28"/>
      <c r="H1124" s="29" t="s">
        <v>2963</v>
      </c>
      <c r="I1124" s="30" t="s">
        <v>3032</v>
      </c>
      <c r="J1124" s="31" t="s">
        <v>5292</v>
      </c>
      <c r="K1124" s="26" t="s">
        <v>3033</v>
      </c>
      <c r="L1124" s="32" t="s">
        <v>5293</v>
      </c>
      <c r="M1124" s="46" t="s">
        <v>5294</v>
      </c>
      <c r="N1124" s="34" t="s">
        <v>5319</v>
      </c>
      <c r="O1124" s="33" t="s">
        <v>2954</v>
      </c>
      <c r="P1124" s="33" t="s">
        <v>5320</v>
      </c>
      <c r="Q1124" s="29">
        <v>35</v>
      </c>
    </row>
    <row r="1125" spans="1:17" x14ac:dyDescent="0.25">
      <c r="A1125" s="13">
        <v>1124</v>
      </c>
      <c r="B1125" s="14">
        <v>7705118361991</v>
      </c>
      <c r="C1125" s="26">
        <v>17</v>
      </c>
      <c r="D1125" s="26" t="s">
        <v>5291</v>
      </c>
      <c r="E1125" s="26"/>
      <c r="F1125" s="26"/>
      <c r="G1125" s="28"/>
      <c r="H1125" s="29" t="s">
        <v>2956</v>
      </c>
      <c r="I1125" s="30" t="s">
        <v>5321</v>
      </c>
      <c r="J1125" s="31" t="s">
        <v>5292</v>
      </c>
      <c r="K1125" s="26" t="s">
        <v>5322</v>
      </c>
      <c r="L1125" s="32" t="s">
        <v>5293</v>
      </c>
      <c r="M1125" s="46" t="s">
        <v>5294</v>
      </c>
      <c r="N1125" s="34" t="s">
        <v>5323</v>
      </c>
      <c r="O1125" s="33" t="s">
        <v>2954</v>
      </c>
      <c r="P1125" s="33" t="s">
        <v>5324</v>
      </c>
      <c r="Q1125" s="29">
        <v>35</v>
      </c>
    </row>
    <row r="1126" spans="1:17" x14ac:dyDescent="0.25">
      <c r="A1126" s="13">
        <v>1125</v>
      </c>
      <c r="B1126" s="14">
        <v>7705118023530</v>
      </c>
      <c r="C1126" s="26">
        <v>17</v>
      </c>
      <c r="D1126" s="26" t="s">
        <v>5291</v>
      </c>
      <c r="E1126" s="26"/>
      <c r="F1126" s="26"/>
      <c r="G1126" s="28"/>
      <c r="H1126" s="29" t="s">
        <v>2957</v>
      </c>
      <c r="I1126" s="30" t="s">
        <v>5321</v>
      </c>
      <c r="J1126" s="31" t="s">
        <v>5292</v>
      </c>
      <c r="K1126" s="26" t="s">
        <v>5322</v>
      </c>
      <c r="L1126" s="32" t="s">
        <v>5293</v>
      </c>
      <c r="M1126" s="46" t="s">
        <v>5294</v>
      </c>
      <c r="N1126" s="34" t="s">
        <v>5325</v>
      </c>
      <c r="O1126" s="33" t="s">
        <v>2954</v>
      </c>
      <c r="P1126" s="33" t="s">
        <v>5326</v>
      </c>
      <c r="Q1126" s="29">
        <v>35</v>
      </c>
    </row>
    <row r="1127" spans="1:17" x14ac:dyDescent="0.25">
      <c r="A1127" s="13">
        <v>1126</v>
      </c>
      <c r="B1127" s="14">
        <v>7705118876143</v>
      </c>
      <c r="C1127" s="26">
        <v>17</v>
      </c>
      <c r="D1127" s="26" t="s">
        <v>5291</v>
      </c>
      <c r="E1127" s="26"/>
      <c r="F1127" s="26"/>
      <c r="G1127" s="28"/>
      <c r="H1127" s="29" t="s">
        <v>2960</v>
      </c>
      <c r="I1127" s="30" t="s">
        <v>5321</v>
      </c>
      <c r="J1127" s="31" t="s">
        <v>5292</v>
      </c>
      <c r="K1127" s="26" t="s">
        <v>5322</v>
      </c>
      <c r="L1127" s="32" t="s">
        <v>5293</v>
      </c>
      <c r="M1127" s="46" t="s">
        <v>5294</v>
      </c>
      <c r="N1127" s="34" t="s">
        <v>5327</v>
      </c>
      <c r="O1127" s="33" t="s">
        <v>2954</v>
      </c>
      <c r="P1127" s="33" t="s">
        <v>5328</v>
      </c>
      <c r="Q1127" s="29">
        <v>35</v>
      </c>
    </row>
    <row r="1128" spans="1:17" x14ac:dyDescent="0.25">
      <c r="A1128" s="13">
        <v>1127</v>
      </c>
      <c r="B1128" s="14">
        <v>7705118113026</v>
      </c>
      <c r="C1128" s="26">
        <v>17</v>
      </c>
      <c r="D1128" s="26" t="s">
        <v>5291</v>
      </c>
      <c r="E1128" s="26"/>
      <c r="F1128" s="26"/>
      <c r="G1128" s="28"/>
      <c r="H1128" s="29" t="s">
        <v>2963</v>
      </c>
      <c r="I1128" s="30" t="s">
        <v>5321</v>
      </c>
      <c r="J1128" s="31" t="s">
        <v>5292</v>
      </c>
      <c r="K1128" s="26" t="s">
        <v>5322</v>
      </c>
      <c r="L1128" s="32" t="s">
        <v>5293</v>
      </c>
      <c r="M1128" s="46" t="s">
        <v>5294</v>
      </c>
      <c r="N1128" s="34" t="s">
        <v>5329</v>
      </c>
      <c r="O1128" s="33" t="s">
        <v>2954</v>
      </c>
      <c r="P1128" s="33" t="s">
        <v>5330</v>
      </c>
      <c r="Q1128" s="29">
        <v>35</v>
      </c>
    </row>
    <row r="1129" spans="1:17" x14ac:dyDescent="0.25">
      <c r="A1129" s="13">
        <v>1128</v>
      </c>
      <c r="B1129" s="14">
        <v>7705118261017</v>
      </c>
      <c r="C1129" s="29">
        <v>19</v>
      </c>
      <c r="D1129" s="26" t="s">
        <v>5291</v>
      </c>
      <c r="E1129" s="29"/>
      <c r="F1129" s="29"/>
      <c r="G1129" s="31"/>
      <c r="H1129" s="29" t="s">
        <v>2956</v>
      </c>
      <c r="I1129" s="42" t="s">
        <v>3002</v>
      </c>
      <c r="J1129" s="31" t="s">
        <v>5292</v>
      </c>
      <c r="K1129" s="29" t="s">
        <v>3003</v>
      </c>
      <c r="L1129" s="32" t="s">
        <v>5293</v>
      </c>
      <c r="M1129" s="46" t="s">
        <v>5294</v>
      </c>
      <c r="N1129" s="34" t="s">
        <v>5331</v>
      </c>
      <c r="O1129" s="33" t="s">
        <v>2954</v>
      </c>
      <c r="P1129" s="46" t="s">
        <v>5332</v>
      </c>
      <c r="Q1129" s="29">
        <v>35</v>
      </c>
    </row>
    <row r="1130" spans="1:17" x14ac:dyDescent="0.25">
      <c r="A1130" s="13">
        <v>1129</v>
      </c>
      <c r="B1130" s="14">
        <v>7705118425099</v>
      </c>
      <c r="C1130" s="29">
        <v>19</v>
      </c>
      <c r="D1130" s="26" t="s">
        <v>5291</v>
      </c>
      <c r="E1130" s="29"/>
      <c r="F1130" s="29"/>
      <c r="G1130" s="31"/>
      <c r="H1130" s="29" t="s">
        <v>2957</v>
      </c>
      <c r="I1130" s="42" t="s">
        <v>3002</v>
      </c>
      <c r="J1130" s="31" t="s">
        <v>5292</v>
      </c>
      <c r="K1130" s="29" t="s">
        <v>3003</v>
      </c>
      <c r="L1130" s="32" t="s">
        <v>5293</v>
      </c>
      <c r="M1130" s="46" t="s">
        <v>5294</v>
      </c>
      <c r="N1130" s="34" t="s">
        <v>5333</v>
      </c>
      <c r="O1130" s="33" t="s">
        <v>2954</v>
      </c>
      <c r="P1130" s="46" t="s">
        <v>5334</v>
      </c>
      <c r="Q1130" s="29">
        <v>35</v>
      </c>
    </row>
    <row r="1131" spans="1:17" x14ac:dyDescent="0.25">
      <c r="A1131" s="13">
        <v>1130</v>
      </c>
      <c r="B1131" s="14">
        <v>7705118185009</v>
      </c>
      <c r="C1131" s="29">
        <v>19</v>
      </c>
      <c r="D1131" s="26" t="s">
        <v>5291</v>
      </c>
      <c r="E1131" s="29"/>
      <c r="F1131" s="29"/>
      <c r="G1131" s="31"/>
      <c r="H1131" s="29" t="s">
        <v>2960</v>
      </c>
      <c r="I1131" s="42" t="s">
        <v>3002</v>
      </c>
      <c r="J1131" s="31" t="s">
        <v>5292</v>
      </c>
      <c r="K1131" s="29" t="s">
        <v>3003</v>
      </c>
      <c r="L1131" s="32" t="s">
        <v>5293</v>
      </c>
      <c r="M1131" s="46" t="s">
        <v>5294</v>
      </c>
      <c r="N1131" s="34" t="s">
        <v>5335</v>
      </c>
      <c r="O1131" s="33" t="s">
        <v>2954</v>
      </c>
      <c r="P1131" s="46" t="s">
        <v>5336</v>
      </c>
      <c r="Q1131" s="29">
        <v>35</v>
      </c>
    </row>
    <row r="1132" spans="1:17" x14ac:dyDescent="0.25">
      <c r="A1132" s="13">
        <v>1131</v>
      </c>
      <c r="B1132" s="14">
        <v>7705118059591</v>
      </c>
      <c r="C1132" s="29">
        <v>19</v>
      </c>
      <c r="D1132" s="26" t="s">
        <v>5291</v>
      </c>
      <c r="E1132" s="29"/>
      <c r="F1132" s="29"/>
      <c r="G1132" s="31"/>
      <c r="H1132" s="29" t="s">
        <v>2963</v>
      </c>
      <c r="I1132" s="42" t="s">
        <v>3002</v>
      </c>
      <c r="J1132" s="31" t="s">
        <v>5292</v>
      </c>
      <c r="K1132" s="29" t="s">
        <v>3003</v>
      </c>
      <c r="L1132" s="32" t="s">
        <v>5293</v>
      </c>
      <c r="M1132" s="46" t="s">
        <v>5294</v>
      </c>
      <c r="N1132" s="34" t="s">
        <v>5337</v>
      </c>
      <c r="O1132" s="33" t="s">
        <v>2954</v>
      </c>
      <c r="P1132" s="46" t="s">
        <v>5338</v>
      </c>
      <c r="Q1132" s="29">
        <v>35</v>
      </c>
    </row>
    <row r="1133" spans="1:17" x14ac:dyDescent="0.25">
      <c r="A1133" s="13">
        <v>1132</v>
      </c>
      <c r="B1133" s="14">
        <v>7705118350179</v>
      </c>
      <c r="C1133" s="29">
        <v>19</v>
      </c>
      <c r="D1133" s="26" t="s">
        <v>5291</v>
      </c>
      <c r="E1133" s="29"/>
      <c r="F1133" s="29"/>
      <c r="G1133" s="31"/>
      <c r="H1133" s="29" t="s">
        <v>2956</v>
      </c>
      <c r="I1133" s="42" t="s">
        <v>5339</v>
      </c>
      <c r="J1133" s="31" t="s">
        <v>5292</v>
      </c>
      <c r="K1133" s="29" t="s">
        <v>5340</v>
      </c>
      <c r="L1133" s="32" t="s">
        <v>5293</v>
      </c>
      <c r="M1133" s="46" t="s">
        <v>5294</v>
      </c>
      <c r="N1133" s="34" t="s">
        <v>5341</v>
      </c>
      <c r="O1133" s="33" t="s">
        <v>2954</v>
      </c>
      <c r="P1133" s="46" t="s">
        <v>5342</v>
      </c>
      <c r="Q1133" s="29">
        <v>35</v>
      </c>
    </row>
    <row r="1134" spans="1:17" x14ac:dyDescent="0.25">
      <c r="A1134" s="13">
        <v>1133</v>
      </c>
      <c r="B1134" s="14">
        <v>7705118137152</v>
      </c>
      <c r="C1134" s="29">
        <v>19</v>
      </c>
      <c r="D1134" s="26" t="s">
        <v>5291</v>
      </c>
      <c r="E1134" s="29"/>
      <c r="F1134" s="29"/>
      <c r="G1134" s="31"/>
      <c r="H1134" s="29" t="s">
        <v>2957</v>
      </c>
      <c r="I1134" s="42" t="s">
        <v>5339</v>
      </c>
      <c r="J1134" s="31" t="s">
        <v>5292</v>
      </c>
      <c r="K1134" s="29" t="s">
        <v>5340</v>
      </c>
      <c r="L1134" s="32" t="s">
        <v>5293</v>
      </c>
      <c r="M1134" s="46" t="s">
        <v>5294</v>
      </c>
      <c r="N1134" s="34" t="s">
        <v>5343</v>
      </c>
      <c r="O1134" s="33" t="s">
        <v>2954</v>
      </c>
      <c r="P1134" s="46" t="s">
        <v>5344</v>
      </c>
      <c r="Q1134" s="29">
        <v>35</v>
      </c>
    </row>
    <row r="1135" spans="1:17" x14ac:dyDescent="0.25">
      <c r="A1135" s="13">
        <v>1134</v>
      </c>
      <c r="B1135" s="14">
        <v>7705118834334</v>
      </c>
      <c r="C1135" s="29">
        <v>19</v>
      </c>
      <c r="D1135" s="26" t="s">
        <v>5291</v>
      </c>
      <c r="E1135" s="29"/>
      <c r="F1135" s="29"/>
      <c r="G1135" s="31"/>
      <c r="H1135" s="29" t="s">
        <v>2960</v>
      </c>
      <c r="I1135" s="42" t="s">
        <v>5339</v>
      </c>
      <c r="J1135" s="31" t="s">
        <v>5292</v>
      </c>
      <c r="K1135" s="29" t="s">
        <v>5340</v>
      </c>
      <c r="L1135" s="32" t="s">
        <v>5293</v>
      </c>
      <c r="M1135" s="46" t="s">
        <v>5294</v>
      </c>
      <c r="N1135" s="34" t="s">
        <v>5345</v>
      </c>
      <c r="O1135" s="33" t="s">
        <v>2954</v>
      </c>
      <c r="P1135" s="46" t="s">
        <v>5346</v>
      </c>
      <c r="Q1135" s="29">
        <v>35</v>
      </c>
    </row>
    <row r="1136" spans="1:17" x14ac:dyDescent="0.25">
      <c r="A1136" s="13">
        <v>1135</v>
      </c>
      <c r="B1136" s="14">
        <v>7705118343782</v>
      </c>
      <c r="C1136" s="29">
        <v>19</v>
      </c>
      <c r="D1136" s="26" t="s">
        <v>5291</v>
      </c>
      <c r="E1136" s="29"/>
      <c r="F1136" s="29"/>
      <c r="G1136" s="31"/>
      <c r="H1136" s="29" t="s">
        <v>2963</v>
      </c>
      <c r="I1136" s="42" t="s">
        <v>5339</v>
      </c>
      <c r="J1136" s="31" t="s">
        <v>5292</v>
      </c>
      <c r="K1136" s="29" t="s">
        <v>5340</v>
      </c>
      <c r="L1136" s="32" t="s">
        <v>5293</v>
      </c>
      <c r="M1136" s="46" t="s">
        <v>5294</v>
      </c>
      <c r="N1136" s="34" t="s">
        <v>5347</v>
      </c>
      <c r="O1136" s="33" t="s">
        <v>2954</v>
      </c>
      <c r="P1136" s="46" t="s">
        <v>5348</v>
      </c>
      <c r="Q1136" s="29">
        <v>35</v>
      </c>
    </row>
    <row r="1137" spans="1:17" x14ac:dyDescent="0.25">
      <c r="A1137" s="13">
        <v>1136</v>
      </c>
      <c r="B1137" s="14">
        <v>7705118913084</v>
      </c>
      <c r="C1137" s="29">
        <v>19</v>
      </c>
      <c r="D1137" s="26" t="s">
        <v>5291</v>
      </c>
      <c r="E1137" s="29"/>
      <c r="F1137" s="29"/>
      <c r="G1137" s="31"/>
      <c r="H1137" s="29" t="s">
        <v>2956</v>
      </c>
      <c r="I1137" s="42" t="s">
        <v>2982</v>
      </c>
      <c r="J1137" s="31" t="s">
        <v>5292</v>
      </c>
      <c r="K1137" s="29" t="s">
        <v>2983</v>
      </c>
      <c r="L1137" s="32" t="s">
        <v>5293</v>
      </c>
      <c r="M1137" s="46" t="s">
        <v>5294</v>
      </c>
      <c r="N1137" s="34" t="s">
        <v>5349</v>
      </c>
      <c r="O1137" s="33" t="s">
        <v>2954</v>
      </c>
      <c r="P1137" s="46" t="s">
        <v>5350</v>
      </c>
      <c r="Q1137" s="29">
        <v>35</v>
      </c>
    </row>
    <row r="1138" spans="1:17" x14ac:dyDescent="0.25">
      <c r="A1138" s="13">
        <v>1137</v>
      </c>
      <c r="B1138" s="14">
        <v>7705118554713</v>
      </c>
      <c r="C1138" s="29">
        <v>19</v>
      </c>
      <c r="D1138" s="26" t="s">
        <v>5291</v>
      </c>
      <c r="E1138" s="29"/>
      <c r="F1138" s="29"/>
      <c r="G1138" s="31"/>
      <c r="H1138" s="29" t="s">
        <v>2957</v>
      </c>
      <c r="I1138" s="42" t="s">
        <v>2982</v>
      </c>
      <c r="J1138" s="31" t="s">
        <v>5292</v>
      </c>
      <c r="K1138" s="29" t="s">
        <v>2983</v>
      </c>
      <c r="L1138" s="32" t="s">
        <v>5293</v>
      </c>
      <c r="M1138" s="46" t="s">
        <v>5294</v>
      </c>
      <c r="N1138" s="34" t="s">
        <v>5351</v>
      </c>
      <c r="O1138" s="33" t="s">
        <v>2954</v>
      </c>
      <c r="P1138" s="46" t="s">
        <v>5352</v>
      </c>
      <c r="Q1138" s="29">
        <v>35</v>
      </c>
    </row>
    <row r="1139" spans="1:17" x14ac:dyDescent="0.25">
      <c r="A1139" s="13">
        <v>1138</v>
      </c>
      <c r="B1139" s="14">
        <v>7705118554652</v>
      </c>
      <c r="C1139" s="29">
        <v>19</v>
      </c>
      <c r="D1139" s="26" t="s">
        <v>5291</v>
      </c>
      <c r="E1139" s="29"/>
      <c r="F1139" s="29"/>
      <c r="G1139" s="31"/>
      <c r="H1139" s="29" t="s">
        <v>2960</v>
      </c>
      <c r="I1139" s="42" t="s">
        <v>2982</v>
      </c>
      <c r="J1139" s="31" t="s">
        <v>5292</v>
      </c>
      <c r="K1139" s="29" t="s">
        <v>2983</v>
      </c>
      <c r="L1139" s="32" t="s">
        <v>5293</v>
      </c>
      <c r="M1139" s="46" t="s">
        <v>5294</v>
      </c>
      <c r="N1139" s="34" t="s">
        <v>5353</v>
      </c>
      <c r="O1139" s="33" t="s">
        <v>2954</v>
      </c>
      <c r="P1139" s="46" t="s">
        <v>5354</v>
      </c>
      <c r="Q1139" s="29">
        <v>35</v>
      </c>
    </row>
    <row r="1140" spans="1:17" x14ac:dyDescent="0.25">
      <c r="A1140" s="13">
        <v>1139</v>
      </c>
      <c r="B1140" s="14">
        <v>7705118602216</v>
      </c>
      <c r="C1140" s="29">
        <v>19</v>
      </c>
      <c r="D1140" s="26" t="s">
        <v>5291</v>
      </c>
      <c r="E1140" s="29"/>
      <c r="F1140" s="29"/>
      <c r="G1140" s="31"/>
      <c r="H1140" s="29" t="s">
        <v>2963</v>
      </c>
      <c r="I1140" s="42" t="s">
        <v>2982</v>
      </c>
      <c r="J1140" s="31" t="s">
        <v>5292</v>
      </c>
      <c r="K1140" s="29" t="s">
        <v>2983</v>
      </c>
      <c r="L1140" s="32" t="s">
        <v>5293</v>
      </c>
      <c r="M1140" s="46" t="s">
        <v>5294</v>
      </c>
      <c r="N1140" s="34" t="s">
        <v>5355</v>
      </c>
      <c r="O1140" s="33" t="s">
        <v>2954</v>
      </c>
      <c r="P1140" s="46" t="s">
        <v>5356</v>
      </c>
      <c r="Q1140" s="29">
        <v>35</v>
      </c>
    </row>
    <row r="1141" spans="1:17" x14ac:dyDescent="0.25">
      <c r="A1141" s="13">
        <v>1140</v>
      </c>
      <c r="B1141" s="14">
        <v>7705118518852</v>
      </c>
      <c r="C1141" s="29">
        <v>19</v>
      </c>
      <c r="D1141" s="26" t="s">
        <v>5291</v>
      </c>
      <c r="E1141" s="29"/>
      <c r="F1141" s="29"/>
      <c r="G1141" s="31"/>
      <c r="H1141" s="29" t="s">
        <v>2956</v>
      </c>
      <c r="I1141" s="42" t="s">
        <v>3022</v>
      </c>
      <c r="J1141" s="31" t="s">
        <v>5292</v>
      </c>
      <c r="K1141" s="29" t="s">
        <v>3023</v>
      </c>
      <c r="L1141" s="32" t="s">
        <v>5293</v>
      </c>
      <c r="M1141" s="46" t="s">
        <v>5294</v>
      </c>
      <c r="N1141" s="34" t="s">
        <v>5357</v>
      </c>
      <c r="O1141" s="33" t="s">
        <v>2954</v>
      </c>
      <c r="P1141" s="46" t="s">
        <v>5358</v>
      </c>
      <c r="Q1141" s="29">
        <v>35</v>
      </c>
    </row>
    <row r="1142" spans="1:17" x14ac:dyDescent="0.25">
      <c r="A1142" s="13">
        <v>1141</v>
      </c>
      <c r="B1142" s="14">
        <v>7705118551088</v>
      </c>
      <c r="C1142" s="29">
        <v>19</v>
      </c>
      <c r="D1142" s="26" t="s">
        <v>5291</v>
      </c>
      <c r="E1142" s="29"/>
      <c r="F1142" s="29"/>
      <c r="G1142" s="31"/>
      <c r="H1142" s="29" t="s">
        <v>2957</v>
      </c>
      <c r="I1142" s="42" t="s">
        <v>3022</v>
      </c>
      <c r="J1142" s="31" t="s">
        <v>5292</v>
      </c>
      <c r="K1142" s="29" t="s">
        <v>3023</v>
      </c>
      <c r="L1142" s="32" t="s">
        <v>5293</v>
      </c>
      <c r="M1142" s="46" t="s">
        <v>5294</v>
      </c>
      <c r="N1142" s="34" t="s">
        <v>5359</v>
      </c>
      <c r="O1142" s="33" t="s">
        <v>2954</v>
      </c>
      <c r="P1142" s="46" t="s">
        <v>5360</v>
      </c>
      <c r="Q1142" s="29">
        <v>35</v>
      </c>
    </row>
    <row r="1143" spans="1:17" x14ac:dyDescent="0.25">
      <c r="A1143" s="13">
        <v>1142</v>
      </c>
      <c r="B1143" s="14">
        <v>7705118615162</v>
      </c>
      <c r="C1143" s="29">
        <v>19</v>
      </c>
      <c r="D1143" s="26" t="s">
        <v>5291</v>
      </c>
      <c r="E1143" s="29"/>
      <c r="F1143" s="29"/>
      <c r="G1143" s="31"/>
      <c r="H1143" s="29" t="s">
        <v>2960</v>
      </c>
      <c r="I1143" s="42" t="s">
        <v>3022</v>
      </c>
      <c r="J1143" s="31" t="s">
        <v>5292</v>
      </c>
      <c r="K1143" s="29" t="s">
        <v>3023</v>
      </c>
      <c r="L1143" s="32" t="s">
        <v>5293</v>
      </c>
      <c r="M1143" s="46" t="s">
        <v>5294</v>
      </c>
      <c r="N1143" s="34" t="s">
        <v>5361</v>
      </c>
      <c r="O1143" s="33" t="s">
        <v>2954</v>
      </c>
      <c r="P1143" s="46" t="s">
        <v>5362</v>
      </c>
      <c r="Q1143" s="29">
        <v>35</v>
      </c>
    </row>
    <row r="1144" spans="1:17" x14ac:dyDescent="0.25">
      <c r="A1144" s="13">
        <v>1143</v>
      </c>
      <c r="B1144" s="14">
        <v>7705118510368</v>
      </c>
      <c r="C1144" s="29">
        <v>19</v>
      </c>
      <c r="D1144" s="26" t="s">
        <v>5291</v>
      </c>
      <c r="E1144" s="29"/>
      <c r="F1144" s="29"/>
      <c r="G1144" s="31"/>
      <c r="H1144" s="29" t="s">
        <v>2963</v>
      </c>
      <c r="I1144" s="42" t="s">
        <v>3022</v>
      </c>
      <c r="J1144" s="31" t="s">
        <v>5292</v>
      </c>
      <c r="K1144" s="29" t="s">
        <v>3023</v>
      </c>
      <c r="L1144" s="32" t="s">
        <v>5293</v>
      </c>
      <c r="M1144" s="46" t="s">
        <v>5294</v>
      </c>
      <c r="N1144" s="34" t="s">
        <v>5363</v>
      </c>
      <c r="O1144" s="33" t="s">
        <v>2954</v>
      </c>
      <c r="P1144" s="46" t="s">
        <v>5364</v>
      </c>
      <c r="Q1144" s="29">
        <v>35</v>
      </c>
    </row>
    <row r="1145" spans="1:17" x14ac:dyDescent="0.25">
      <c r="A1145" s="13">
        <v>1144</v>
      </c>
      <c r="B1145" s="14">
        <v>7705118505999</v>
      </c>
      <c r="C1145" s="29">
        <v>19</v>
      </c>
      <c r="D1145" s="26" t="s">
        <v>5291</v>
      </c>
      <c r="E1145" s="29"/>
      <c r="F1145" s="29"/>
      <c r="G1145" s="31"/>
      <c r="H1145" s="29" t="s">
        <v>2956</v>
      </c>
      <c r="I1145" s="42" t="s">
        <v>5365</v>
      </c>
      <c r="J1145" s="31" t="s">
        <v>5292</v>
      </c>
      <c r="K1145" s="29" t="s">
        <v>5366</v>
      </c>
      <c r="L1145" s="32" t="s">
        <v>5293</v>
      </c>
      <c r="M1145" s="46" t="s">
        <v>5294</v>
      </c>
      <c r="N1145" s="34" t="s">
        <v>5367</v>
      </c>
      <c r="O1145" s="33" t="s">
        <v>2954</v>
      </c>
      <c r="P1145" s="46" t="s">
        <v>5368</v>
      </c>
      <c r="Q1145" s="29">
        <v>35</v>
      </c>
    </row>
    <row r="1146" spans="1:17" x14ac:dyDescent="0.25">
      <c r="A1146" s="13">
        <v>1145</v>
      </c>
      <c r="B1146" s="14">
        <v>7705118751952</v>
      </c>
      <c r="C1146" s="29">
        <v>19</v>
      </c>
      <c r="D1146" s="26" t="s">
        <v>5291</v>
      </c>
      <c r="E1146" s="29"/>
      <c r="F1146" s="29"/>
      <c r="G1146" s="31"/>
      <c r="H1146" s="29" t="s">
        <v>2957</v>
      </c>
      <c r="I1146" s="42" t="s">
        <v>5365</v>
      </c>
      <c r="J1146" s="31" t="s">
        <v>5292</v>
      </c>
      <c r="K1146" s="29" t="s">
        <v>5366</v>
      </c>
      <c r="L1146" s="32" t="s">
        <v>5293</v>
      </c>
      <c r="M1146" s="46" t="s">
        <v>5294</v>
      </c>
      <c r="N1146" s="34" t="s">
        <v>5369</v>
      </c>
      <c r="O1146" s="33" t="s">
        <v>2954</v>
      </c>
      <c r="P1146" s="46" t="s">
        <v>5370</v>
      </c>
      <c r="Q1146" s="29">
        <v>35</v>
      </c>
    </row>
    <row r="1147" spans="1:17" x14ac:dyDescent="0.25">
      <c r="A1147" s="13">
        <v>1146</v>
      </c>
      <c r="B1147" s="14">
        <v>7705118477524</v>
      </c>
      <c r="C1147" s="29">
        <v>19</v>
      </c>
      <c r="D1147" s="26" t="s">
        <v>5291</v>
      </c>
      <c r="E1147" s="29"/>
      <c r="F1147" s="29"/>
      <c r="G1147" s="31"/>
      <c r="H1147" s="29" t="s">
        <v>2960</v>
      </c>
      <c r="I1147" s="42" t="s">
        <v>5365</v>
      </c>
      <c r="J1147" s="31" t="s">
        <v>5292</v>
      </c>
      <c r="K1147" s="29" t="s">
        <v>5366</v>
      </c>
      <c r="L1147" s="32" t="s">
        <v>5293</v>
      </c>
      <c r="M1147" s="46" t="s">
        <v>5294</v>
      </c>
      <c r="N1147" s="34" t="s">
        <v>5371</v>
      </c>
      <c r="O1147" s="33" t="s">
        <v>2954</v>
      </c>
      <c r="P1147" s="46" t="s">
        <v>5372</v>
      </c>
      <c r="Q1147" s="29">
        <v>35</v>
      </c>
    </row>
    <row r="1148" spans="1:17" x14ac:dyDescent="0.25">
      <c r="A1148" s="13">
        <v>1147</v>
      </c>
      <c r="B1148" s="14">
        <v>7705118084012</v>
      </c>
      <c r="C1148" s="29">
        <v>19</v>
      </c>
      <c r="D1148" s="26" t="s">
        <v>5291</v>
      </c>
      <c r="E1148" s="29"/>
      <c r="F1148" s="29"/>
      <c r="G1148" s="31"/>
      <c r="H1148" s="29" t="s">
        <v>2963</v>
      </c>
      <c r="I1148" s="42" t="s">
        <v>5365</v>
      </c>
      <c r="J1148" s="31" t="s">
        <v>5292</v>
      </c>
      <c r="K1148" s="29" t="s">
        <v>5366</v>
      </c>
      <c r="L1148" s="32" t="s">
        <v>5293</v>
      </c>
      <c r="M1148" s="46" t="s">
        <v>5294</v>
      </c>
      <c r="N1148" s="34" t="s">
        <v>5373</v>
      </c>
      <c r="O1148" s="33" t="s">
        <v>2954</v>
      </c>
      <c r="P1148" s="46" t="s">
        <v>5374</v>
      </c>
      <c r="Q1148" s="29">
        <v>35</v>
      </c>
    </row>
    <row r="1149" spans="1:17" x14ac:dyDescent="0.25">
      <c r="A1149" s="13">
        <v>1148</v>
      </c>
      <c r="B1149" s="14">
        <v>7705118712014</v>
      </c>
      <c r="C1149" s="26">
        <v>17</v>
      </c>
      <c r="D1149" s="26" t="s">
        <v>5375</v>
      </c>
      <c r="E1149" s="26"/>
      <c r="F1149" s="26"/>
      <c r="G1149" s="28"/>
      <c r="H1149" s="29" t="s">
        <v>2947</v>
      </c>
      <c r="I1149" s="30" t="s">
        <v>2992</v>
      </c>
      <c r="J1149" s="31" t="s">
        <v>5376</v>
      </c>
      <c r="K1149" s="26" t="s">
        <v>2993</v>
      </c>
      <c r="L1149" s="32" t="s">
        <v>5377</v>
      </c>
      <c r="M1149" s="33" t="s">
        <v>5378</v>
      </c>
      <c r="N1149" s="34" t="s">
        <v>5379</v>
      </c>
      <c r="O1149" s="33" t="s">
        <v>2954</v>
      </c>
      <c r="P1149" s="33" t="s">
        <v>5380</v>
      </c>
      <c r="Q1149" s="29">
        <v>33</v>
      </c>
    </row>
    <row r="1150" spans="1:17" x14ac:dyDescent="0.25">
      <c r="A1150" s="13">
        <v>1149</v>
      </c>
      <c r="B1150" s="14">
        <v>7705118917839</v>
      </c>
      <c r="C1150" s="26">
        <v>17</v>
      </c>
      <c r="D1150" s="26" t="s">
        <v>5375</v>
      </c>
      <c r="E1150" s="26"/>
      <c r="F1150" s="26"/>
      <c r="G1150" s="28"/>
      <c r="H1150" s="29" t="s">
        <v>2956</v>
      </c>
      <c r="I1150" s="30" t="s">
        <v>2992</v>
      </c>
      <c r="J1150" s="31" t="s">
        <v>5376</v>
      </c>
      <c r="K1150" s="26" t="s">
        <v>2993</v>
      </c>
      <c r="L1150" s="32" t="s">
        <v>5377</v>
      </c>
      <c r="M1150" s="33" t="s">
        <v>5378</v>
      </c>
      <c r="N1150" s="34" t="s">
        <v>5381</v>
      </c>
      <c r="O1150" s="33" t="s">
        <v>2954</v>
      </c>
      <c r="P1150" s="33" t="s">
        <v>5382</v>
      </c>
      <c r="Q1150" s="29">
        <v>33</v>
      </c>
    </row>
    <row r="1151" spans="1:17" x14ac:dyDescent="0.25">
      <c r="A1151" s="13">
        <v>1150</v>
      </c>
      <c r="B1151" s="14">
        <v>7705118548934</v>
      </c>
      <c r="C1151" s="26">
        <v>17</v>
      </c>
      <c r="D1151" s="26" t="s">
        <v>5375</v>
      </c>
      <c r="E1151" s="26"/>
      <c r="F1151" s="26"/>
      <c r="G1151" s="28"/>
      <c r="H1151" s="29" t="s">
        <v>2957</v>
      </c>
      <c r="I1151" s="30" t="s">
        <v>2992</v>
      </c>
      <c r="J1151" s="31" t="s">
        <v>5376</v>
      </c>
      <c r="K1151" s="26" t="s">
        <v>2993</v>
      </c>
      <c r="L1151" s="32" t="s">
        <v>5377</v>
      </c>
      <c r="M1151" s="33" t="s">
        <v>5378</v>
      </c>
      <c r="N1151" s="34" t="s">
        <v>5383</v>
      </c>
      <c r="O1151" s="33" t="s">
        <v>2954</v>
      </c>
      <c r="P1151" s="33" t="s">
        <v>5384</v>
      </c>
      <c r="Q1151" s="29">
        <v>33</v>
      </c>
    </row>
    <row r="1152" spans="1:17" x14ac:dyDescent="0.25">
      <c r="A1152" s="13">
        <v>1151</v>
      </c>
      <c r="B1152" s="14">
        <v>7705118530557</v>
      </c>
      <c r="C1152" s="26">
        <v>17</v>
      </c>
      <c r="D1152" s="26" t="s">
        <v>5375</v>
      </c>
      <c r="E1152" s="26"/>
      <c r="F1152" s="26"/>
      <c r="G1152" s="28"/>
      <c r="H1152" s="29" t="s">
        <v>2960</v>
      </c>
      <c r="I1152" s="30" t="s">
        <v>2992</v>
      </c>
      <c r="J1152" s="31" t="s">
        <v>5376</v>
      </c>
      <c r="K1152" s="26" t="s">
        <v>2993</v>
      </c>
      <c r="L1152" s="32" t="s">
        <v>5377</v>
      </c>
      <c r="M1152" s="33" t="s">
        <v>5378</v>
      </c>
      <c r="N1152" s="34" t="s">
        <v>5385</v>
      </c>
      <c r="O1152" s="33" t="s">
        <v>2954</v>
      </c>
      <c r="P1152" s="33" t="s">
        <v>5386</v>
      </c>
      <c r="Q1152" s="29">
        <v>33</v>
      </c>
    </row>
    <row r="1153" spans="1:17" x14ac:dyDescent="0.25">
      <c r="A1153" s="13">
        <v>1152</v>
      </c>
      <c r="B1153" s="14">
        <v>7705118024285</v>
      </c>
      <c r="C1153" s="26">
        <v>17</v>
      </c>
      <c r="D1153" s="26" t="s">
        <v>5375</v>
      </c>
      <c r="E1153" s="26"/>
      <c r="F1153" s="26"/>
      <c r="G1153" s="28"/>
      <c r="H1153" s="29" t="s">
        <v>2963</v>
      </c>
      <c r="I1153" s="30" t="s">
        <v>2992</v>
      </c>
      <c r="J1153" s="31" t="s">
        <v>5376</v>
      </c>
      <c r="K1153" s="26" t="s">
        <v>2993</v>
      </c>
      <c r="L1153" s="32" t="s">
        <v>5377</v>
      </c>
      <c r="M1153" s="33" t="s">
        <v>5378</v>
      </c>
      <c r="N1153" s="34" t="s">
        <v>5387</v>
      </c>
      <c r="O1153" s="33" t="s">
        <v>2954</v>
      </c>
      <c r="P1153" s="33" t="s">
        <v>5388</v>
      </c>
      <c r="Q1153" s="29">
        <v>33</v>
      </c>
    </row>
    <row r="1154" spans="1:17" x14ac:dyDescent="0.25">
      <c r="A1154" s="13">
        <v>1153</v>
      </c>
      <c r="B1154" s="14">
        <v>7705118210541</v>
      </c>
      <c r="C1154" s="26">
        <v>17</v>
      </c>
      <c r="D1154" s="26" t="s">
        <v>5375</v>
      </c>
      <c r="E1154" s="26"/>
      <c r="F1154" s="26"/>
      <c r="G1154" s="28"/>
      <c r="H1154" s="29" t="s">
        <v>2956</v>
      </c>
      <c r="I1154" s="30" t="s">
        <v>3042</v>
      </c>
      <c r="J1154" s="31" t="s">
        <v>5376</v>
      </c>
      <c r="K1154" s="26" t="s">
        <v>3043</v>
      </c>
      <c r="L1154" s="32" t="s">
        <v>5377</v>
      </c>
      <c r="M1154" s="46" t="s">
        <v>5378</v>
      </c>
      <c r="N1154" s="34" t="s">
        <v>5389</v>
      </c>
      <c r="O1154" s="33" t="s">
        <v>2954</v>
      </c>
      <c r="P1154" s="33" t="s">
        <v>5390</v>
      </c>
      <c r="Q1154" s="29">
        <v>33</v>
      </c>
    </row>
    <row r="1155" spans="1:17" x14ac:dyDescent="0.25">
      <c r="A1155" s="13">
        <v>1154</v>
      </c>
      <c r="B1155" s="14">
        <v>7705118785568</v>
      </c>
      <c r="C1155" s="26">
        <v>17</v>
      </c>
      <c r="D1155" s="26" t="s">
        <v>5375</v>
      </c>
      <c r="E1155" s="26"/>
      <c r="F1155" s="26"/>
      <c r="G1155" s="28"/>
      <c r="H1155" s="29" t="s">
        <v>2957</v>
      </c>
      <c r="I1155" s="30" t="s">
        <v>3042</v>
      </c>
      <c r="J1155" s="31" t="s">
        <v>5376</v>
      </c>
      <c r="K1155" s="26" t="s">
        <v>3043</v>
      </c>
      <c r="L1155" s="32" t="s">
        <v>5377</v>
      </c>
      <c r="M1155" s="46" t="s">
        <v>5378</v>
      </c>
      <c r="N1155" s="34" t="s">
        <v>5391</v>
      </c>
      <c r="O1155" s="33" t="s">
        <v>2954</v>
      </c>
      <c r="P1155" s="33" t="s">
        <v>5392</v>
      </c>
      <c r="Q1155" s="29">
        <v>33</v>
      </c>
    </row>
    <row r="1156" spans="1:17" x14ac:dyDescent="0.25">
      <c r="A1156" s="13">
        <v>1155</v>
      </c>
      <c r="B1156" s="14">
        <v>7705118461707</v>
      </c>
      <c r="C1156" s="26">
        <v>17</v>
      </c>
      <c r="D1156" s="26" t="s">
        <v>5375</v>
      </c>
      <c r="E1156" s="26"/>
      <c r="F1156" s="26"/>
      <c r="G1156" s="28"/>
      <c r="H1156" s="29" t="s">
        <v>2960</v>
      </c>
      <c r="I1156" s="30" t="s">
        <v>3042</v>
      </c>
      <c r="J1156" s="31" t="s">
        <v>5376</v>
      </c>
      <c r="K1156" s="26" t="s">
        <v>3043</v>
      </c>
      <c r="L1156" s="32" t="s">
        <v>5377</v>
      </c>
      <c r="M1156" s="46" t="s">
        <v>5378</v>
      </c>
      <c r="N1156" s="34" t="s">
        <v>5393</v>
      </c>
      <c r="O1156" s="33" t="s">
        <v>2954</v>
      </c>
      <c r="P1156" s="33" t="s">
        <v>5394</v>
      </c>
      <c r="Q1156" s="29">
        <v>33</v>
      </c>
    </row>
    <row r="1157" spans="1:17" x14ac:dyDescent="0.25">
      <c r="A1157" s="13">
        <v>1156</v>
      </c>
      <c r="B1157" s="14">
        <v>7705118874668</v>
      </c>
      <c r="C1157" s="26">
        <v>17</v>
      </c>
      <c r="D1157" s="26" t="s">
        <v>5375</v>
      </c>
      <c r="E1157" s="26"/>
      <c r="F1157" s="26"/>
      <c r="G1157" s="28"/>
      <c r="H1157" s="29" t="s">
        <v>2963</v>
      </c>
      <c r="I1157" s="30" t="s">
        <v>3042</v>
      </c>
      <c r="J1157" s="31" t="s">
        <v>5376</v>
      </c>
      <c r="K1157" s="26" t="s">
        <v>3043</v>
      </c>
      <c r="L1157" s="32" t="s">
        <v>5377</v>
      </c>
      <c r="M1157" s="46" t="s">
        <v>5378</v>
      </c>
      <c r="N1157" s="34" t="s">
        <v>5395</v>
      </c>
      <c r="O1157" s="33" t="s">
        <v>2954</v>
      </c>
      <c r="P1157" s="33" t="s">
        <v>5396</v>
      </c>
      <c r="Q1157" s="29">
        <v>33</v>
      </c>
    </row>
    <row r="1158" spans="1:17" x14ac:dyDescent="0.25">
      <c r="A1158" s="13">
        <v>1157</v>
      </c>
      <c r="B1158" s="14">
        <v>7705118546169</v>
      </c>
      <c r="C1158" s="26">
        <v>17</v>
      </c>
      <c r="D1158" s="26" t="s">
        <v>5375</v>
      </c>
      <c r="E1158" s="26"/>
      <c r="F1158" s="26"/>
      <c r="G1158" s="28"/>
      <c r="H1158" s="29" t="s">
        <v>2956</v>
      </c>
      <c r="I1158" s="30" t="s">
        <v>3032</v>
      </c>
      <c r="J1158" s="31" t="s">
        <v>5376</v>
      </c>
      <c r="K1158" s="26" t="s">
        <v>3033</v>
      </c>
      <c r="L1158" s="32" t="s">
        <v>5377</v>
      </c>
      <c r="M1158" s="46" t="s">
        <v>5378</v>
      </c>
      <c r="N1158" s="34" t="s">
        <v>5397</v>
      </c>
      <c r="O1158" s="33" t="s">
        <v>2954</v>
      </c>
      <c r="P1158" s="33" t="s">
        <v>5398</v>
      </c>
      <c r="Q1158" s="29">
        <v>33</v>
      </c>
    </row>
    <row r="1159" spans="1:17" x14ac:dyDescent="0.25">
      <c r="A1159" s="13">
        <v>1158</v>
      </c>
      <c r="B1159" s="14">
        <v>7705118858521</v>
      </c>
      <c r="C1159" s="26">
        <v>17</v>
      </c>
      <c r="D1159" s="26" t="s">
        <v>5375</v>
      </c>
      <c r="E1159" s="26"/>
      <c r="F1159" s="26"/>
      <c r="G1159" s="28"/>
      <c r="H1159" s="29" t="s">
        <v>2957</v>
      </c>
      <c r="I1159" s="30" t="s">
        <v>3032</v>
      </c>
      <c r="J1159" s="31" t="s">
        <v>5376</v>
      </c>
      <c r="K1159" s="26" t="s">
        <v>3033</v>
      </c>
      <c r="L1159" s="32" t="s">
        <v>5377</v>
      </c>
      <c r="M1159" s="46" t="s">
        <v>5378</v>
      </c>
      <c r="N1159" s="34" t="s">
        <v>5399</v>
      </c>
      <c r="O1159" s="33" t="s">
        <v>2954</v>
      </c>
      <c r="P1159" s="33" t="s">
        <v>5400</v>
      </c>
      <c r="Q1159" s="29">
        <v>33</v>
      </c>
    </row>
    <row r="1160" spans="1:17" x14ac:dyDescent="0.25">
      <c r="A1160" s="13">
        <v>1159</v>
      </c>
      <c r="B1160" s="14">
        <v>7705118267446</v>
      </c>
      <c r="C1160" s="26">
        <v>17</v>
      </c>
      <c r="D1160" s="26" t="s">
        <v>5375</v>
      </c>
      <c r="E1160" s="26"/>
      <c r="F1160" s="26"/>
      <c r="G1160" s="28"/>
      <c r="H1160" s="29" t="s">
        <v>2960</v>
      </c>
      <c r="I1160" s="30" t="s">
        <v>3032</v>
      </c>
      <c r="J1160" s="31" t="s">
        <v>5376</v>
      </c>
      <c r="K1160" s="26" t="s">
        <v>3033</v>
      </c>
      <c r="L1160" s="32" t="s">
        <v>5377</v>
      </c>
      <c r="M1160" s="46" t="s">
        <v>5378</v>
      </c>
      <c r="N1160" s="34" t="s">
        <v>5401</v>
      </c>
      <c r="O1160" s="33" t="s">
        <v>2954</v>
      </c>
      <c r="P1160" s="33" t="s">
        <v>5402</v>
      </c>
      <c r="Q1160" s="29">
        <v>33</v>
      </c>
    </row>
    <row r="1161" spans="1:17" x14ac:dyDescent="0.25">
      <c r="A1161" s="13">
        <v>1160</v>
      </c>
      <c r="B1161" s="14">
        <v>7705118278091</v>
      </c>
      <c r="C1161" s="26">
        <v>17</v>
      </c>
      <c r="D1161" s="26" t="s">
        <v>5375</v>
      </c>
      <c r="E1161" s="26"/>
      <c r="F1161" s="26"/>
      <c r="G1161" s="28"/>
      <c r="H1161" s="29" t="s">
        <v>2963</v>
      </c>
      <c r="I1161" s="30" t="s">
        <v>3032</v>
      </c>
      <c r="J1161" s="31" t="s">
        <v>5376</v>
      </c>
      <c r="K1161" s="26" t="s">
        <v>3033</v>
      </c>
      <c r="L1161" s="32" t="s">
        <v>5377</v>
      </c>
      <c r="M1161" s="46" t="s">
        <v>5378</v>
      </c>
      <c r="N1161" s="34" t="s">
        <v>5403</v>
      </c>
      <c r="O1161" s="33" t="s">
        <v>2954</v>
      </c>
      <c r="P1161" s="33" t="s">
        <v>5404</v>
      </c>
      <c r="Q1161" s="29">
        <v>33</v>
      </c>
    </row>
    <row r="1162" spans="1:17" x14ac:dyDescent="0.25">
      <c r="A1162" s="13">
        <v>1161</v>
      </c>
      <c r="B1162" s="14">
        <v>7705118567188</v>
      </c>
      <c r="C1162" s="26">
        <v>17</v>
      </c>
      <c r="D1162" s="26" t="s">
        <v>5375</v>
      </c>
      <c r="E1162" s="26"/>
      <c r="F1162" s="26"/>
      <c r="G1162" s="28"/>
      <c r="H1162" s="29" t="s">
        <v>2956</v>
      </c>
      <c r="I1162" s="30" t="s">
        <v>3012</v>
      </c>
      <c r="J1162" s="31" t="s">
        <v>5376</v>
      </c>
      <c r="K1162" s="26" t="s">
        <v>3013</v>
      </c>
      <c r="L1162" s="32" t="s">
        <v>5377</v>
      </c>
      <c r="M1162" s="46" t="s">
        <v>5378</v>
      </c>
      <c r="N1162" s="34" t="s">
        <v>5405</v>
      </c>
      <c r="O1162" s="33" t="s">
        <v>2954</v>
      </c>
      <c r="P1162" s="33" t="s">
        <v>5406</v>
      </c>
      <c r="Q1162" s="29">
        <v>33</v>
      </c>
    </row>
    <row r="1163" spans="1:17" x14ac:dyDescent="0.25">
      <c r="A1163" s="13">
        <v>1162</v>
      </c>
      <c r="B1163" s="14">
        <v>7705118496235</v>
      </c>
      <c r="C1163" s="26">
        <v>17</v>
      </c>
      <c r="D1163" s="26" t="s">
        <v>5375</v>
      </c>
      <c r="E1163" s="26"/>
      <c r="F1163" s="26"/>
      <c r="G1163" s="28"/>
      <c r="H1163" s="29" t="s">
        <v>2957</v>
      </c>
      <c r="I1163" s="30" t="s">
        <v>3012</v>
      </c>
      <c r="J1163" s="31" t="s">
        <v>5376</v>
      </c>
      <c r="K1163" s="26" t="s">
        <v>3013</v>
      </c>
      <c r="L1163" s="32" t="s">
        <v>5377</v>
      </c>
      <c r="M1163" s="46" t="s">
        <v>5378</v>
      </c>
      <c r="N1163" s="34" t="s">
        <v>5407</v>
      </c>
      <c r="O1163" s="33" t="s">
        <v>2954</v>
      </c>
      <c r="P1163" s="33" t="s">
        <v>5408</v>
      </c>
      <c r="Q1163" s="29">
        <v>33</v>
      </c>
    </row>
    <row r="1164" spans="1:17" x14ac:dyDescent="0.25">
      <c r="A1164" s="13">
        <v>1163</v>
      </c>
      <c r="B1164" s="14">
        <v>7705118992195</v>
      </c>
      <c r="C1164" s="26">
        <v>1</v>
      </c>
      <c r="D1164" s="26" t="s">
        <v>5375</v>
      </c>
      <c r="E1164" s="26"/>
      <c r="F1164" s="26"/>
      <c r="G1164" s="28"/>
      <c r="H1164" s="29" t="s">
        <v>2960</v>
      </c>
      <c r="I1164" s="30" t="s">
        <v>3012</v>
      </c>
      <c r="J1164" s="31" t="s">
        <v>5376</v>
      </c>
      <c r="K1164" s="26" t="s">
        <v>3013</v>
      </c>
      <c r="L1164" s="32" t="s">
        <v>5377</v>
      </c>
      <c r="M1164" s="46" t="s">
        <v>5378</v>
      </c>
      <c r="N1164" s="34" t="s">
        <v>5409</v>
      </c>
      <c r="O1164" s="33" t="s">
        <v>2954</v>
      </c>
      <c r="P1164" s="33" t="s">
        <v>5410</v>
      </c>
      <c r="Q1164" s="11">
        <v>33</v>
      </c>
    </row>
    <row r="1165" spans="1:17" x14ac:dyDescent="0.25">
      <c r="A1165" s="13">
        <v>1164</v>
      </c>
      <c r="B1165" s="14">
        <v>7705118763191</v>
      </c>
      <c r="C1165" s="26">
        <v>1</v>
      </c>
      <c r="D1165" s="26" t="s">
        <v>5375</v>
      </c>
      <c r="E1165" s="26"/>
      <c r="F1165" s="26"/>
      <c r="G1165" s="28"/>
      <c r="H1165" s="29" t="s">
        <v>2963</v>
      </c>
      <c r="I1165" s="30" t="s">
        <v>3012</v>
      </c>
      <c r="J1165" s="31" t="s">
        <v>5376</v>
      </c>
      <c r="K1165" s="26" t="s">
        <v>3013</v>
      </c>
      <c r="L1165" s="32" t="s">
        <v>5377</v>
      </c>
      <c r="M1165" s="46" t="s">
        <v>5378</v>
      </c>
      <c r="N1165" s="34" t="s">
        <v>5411</v>
      </c>
      <c r="O1165" s="33" t="s">
        <v>2954</v>
      </c>
      <c r="P1165" s="33" t="s">
        <v>5412</v>
      </c>
      <c r="Q1165" s="11">
        <v>33</v>
      </c>
    </row>
    <row r="1166" spans="1:17" x14ac:dyDescent="0.25">
      <c r="A1166" s="13">
        <v>1165</v>
      </c>
      <c r="B1166" s="14">
        <v>7705118161119</v>
      </c>
      <c r="C1166" s="26">
        <v>1</v>
      </c>
      <c r="D1166" s="27">
        <v>1001</v>
      </c>
      <c r="E1166" s="27"/>
      <c r="F1166" s="27"/>
      <c r="G1166" s="28"/>
      <c r="H1166" s="29" t="s">
        <v>2947</v>
      </c>
      <c r="I1166" s="30" t="s">
        <v>2992</v>
      </c>
      <c r="J1166" s="31" t="s">
        <v>5413</v>
      </c>
      <c r="K1166" s="26" t="s">
        <v>2993</v>
      </c>
      <c r="L1166" s="43" t="s">
        <v>5414</v>
      </c>
      <c r="M1166" s="33" t="s">
        <v>5415</v>
      </c>
      <c r="N1166" s="34" t="s">
        <v>5416</v>
      </c>
      <c r="O1166" s="33" t="s">
        <v>2954</v>
      </c>
      <c r="P1166" s="33" t="s">
        <v>5417</v>
      </c>
      <c r="Q1166" s="11">
        <v>34</v>
      </c>
    </row>
    <row r="1167" spans="1:17" x14ac:dyDescent="0.25">
      <c r="A1167" s="13">
        <v>1166</v>
      </c>
      <c r="B1167" s="14">
        <v>7705118850112</v>
      </c>
      <c r="C1167" s="26">
        <v>1</v>
      </c>
      <c r="D1167" s="27">
        <v>1001</v>
      </c>
      <c r="E1167" s="27"/>
      <c r="F1167" s="27"/>
      <c r="G1167" s="28"/>
      <c r="H1167" s="29" t="s">
        <v>2956</v>
      </c>
      <c r="I1167" s="30" t="s">
        <v>2992</v>
      </c>
      <c r="J1167" s="31" t="s">
        <v>5413</v>
      </c>
      <c r="K1167" s="26" t="s">
        <v>2993</v>
      </c>
      <c r="L1167" s="43" t="s">
        <v>5414</v>
      </c>
      <c r="M1167" s="33" t="s">
        <v>5415</v>
      </c>
      <c r="N1167" s="34" t="s">
        <v>5418</v>
      </c>
      <c r="O1167" s="33" t="s">
        <v>2954</v>
      </c>
      <c r="P1167" s="33" t="s">
        <v>5419</v>
      </c>
      <c r="Q1167" s="11">
        <v>34</v>
      </c>
    </row>
    <row r="1168" spans="1:17" x14ac:dyDescent="0.25">
      <c r="A1168" s="13">
        <v>1167</v>
      </c>
      <c r="B1168" s="14">
        <v>7705118393534</v>
      </c>
      <c r="C1168" s="26">
        <v>1</v>
      </c>
      <c r="D1168" s="27">
        <v>1001</v>
      </c>
      <c r="E1168" s="27"/>
      <c r="F1168" s="27"/>
      <c r="G1168" s="28"/>
      <c r="H1168" s="29" t="s">
        <v>2957</v>
      </c>
      <c r="I1168" s="30" t="s">
        <v>2992</v>
      </c>
      <c r="J1168" s="31" t="s">
        <v>5413</v>
      </c>
      <c r="K1168" s="26" t="s">
        <v>2993</v>
      </c>
      <c r="L1168" s="43" t="s">
        <v>5414</v>
      </c>
      <c r="M1168" s="33" t="s">
        <v>5415</v>
      </c>
      <c r="N1168" s="34" t="s">
        <v>5420</v>
      </c>
      <c r="O1168" s="33" t="s">
        <v>2954</v>
      </c>
      <c r="P1168" s="33" t="s">
        <v>5421</v>
      </c>
      <c r="Q1168" s="11">
        <v>34</v>
      </c>
    </row>
    <row r="1169" spans="1:17" x14ac:dyDescent="0.25">
      <c r="A1169" s="13">
        <v>1168</v>
      </c>
      <c r="B1169" s="14">
        <v>7705118439652</v>
      </c>
      <c r="C1169" s="26">
        <v>1</v>
      </c>
      <c r="D1169" s="27">
        <v>1001</v>
      </c>
      <c r="E1169" s="27"/>
      <c r="F1169" s="27"/>
      <c r="G1169" s="28"/>
      <c r="H1169" s="29" t="s">
        <v>2960</v>
      </c>
      <c r="I1169" s="30" t="s">
        <v>2992</v>
      </c>
      <c r="J1169" s="31" t="s">
        <v>5413</v>
      </c>
      <c r="K1169" s="26" t="s">
        <v>2993</v>
      </c>
      <c r="L1169" s="43" t="s">
        <v>5414</v>
      </c>
      <c r="M1169" s="33" t="s">
        <v>5415</v>
      </c>
      <c r="N1169" s="34" t="s">
        <v>5422</v>
      </c>
      <c r="O1169" s="33" t="s">
        <v>2954</v>
      </c>
      <c r="P1169" s="33" t="s">
        <v>5423</v>
      </c>
      <c r="Q1169" s="11">
        <v>34</v>
      </c>
    </row>
    <row r="1170" spans="1:17" x14ac:dyDescent="0.25">
      <c r="A1170" s="13">
        <v>1169</v>
      </c>
      <c r="B1170" s="14">
        <v>7705118792733</v>
      </c>
      <c r="C1170" s="26">
        <v>1</v>
      </c>
      <c r="D1170" s="27">
        <v>1001</v>
      </c>
      <c r="E1170" s="27"/>
      <c r="F1170" s="27"/>
      <c r="G1170" s="28"/>
      <c r="H1170" s="29" t="s">
        <v>2963</v>
      </c>
      <c r="I1170" s="30" t="s">
        <v>2992</v>
      </c>
      <c r="J1170" s="31" t="s">
        <v>5413</v>
      </c>
      <c r="K1170" s="26" t="s">
        <v>2993</v>
      </c>
      <c r="L1170" s="43" t="s">
        <v>5414</v>
      </c>
      <c r="M1170" s="33" t="s">
        <v>5415</v>
      </c>
      <c r="N1170" s="34" t="s">
        <v>5424</v>
      </c>
      <c r="O1170" s="33" t="s">
        <v>2954</v>
      </c>
      <c r="P1170" s="33" t="s">
        <v>5425</v>
      </c>
      <c r="Q1170" s="11">
        <v>34</v>
      </c>
    </row>
    <row r="1171" spans="1:17" x14ac:dyDescent="0.25">
      <c r="A1171" s="13">
        <v>1170</v>
      </c>
      <c r="B1171" s="14">
        <v>7705118089154</v>
      </c>
      <c r="C1171" s="26">
        <v>1</v>
      </c>
      <c r="D1171" s="44">
        <v>1001</v>
      </c>
      <c r="E1171" s="44"/>
      <c r="F1171" s="44"/>
      <c r="G1171" s="31"/>
      <c r="H1171" s="29" t="s">
        <v>2956</v>
      </c>
      <c r="I1171" s="30" t="s">
        <v>3042</v>
      </c>
      <c r="J1171" s="31" t="s">
        <v>5413</v>
      </c>
      <c r="K1171" s="26" t="s">
        <v>3043</v>
      </c>
      <c r="L1171" s="33" t="s">
        <v>5414</v>
      </c>
      <c r="M1171" s="33" t="s">
        <v>5415</v>
      </c>
      <c r="N1171" s="34" t="s">
        <v>5426</v>
      </c>
      <c r="O1171" s="33" t="s">
        <v>2954</v>
      </c>
      <c r="P1171" s="33" t="s">
        <v>5427</v>
      </c>
      <c r="Q1171" s="11">
        <v>34</v>
      </c>
    </row>
    <row r="1172" spans="1:17" x14ac:dyDescent="0.25">
      <c r="A1172" s="13">
        <v>1171</v>
      </c>
      <c r="B1172" s="14">
        <v>7705118019656</v>
      </c>
      <c r="C1172" s="26">
        <v>1</v>
      </c>
      <c r="D1172" s="44">
        <v>1001</v>
      </c>
      <c r="E1172" s="44"/>
      <c r="F1172" s="44"/>
      <c r="G1172" s="31"/>
      <c r="H1172" s="29" t="s">
        <v>2957</v>
      </c>
      <c r="I1172" s="30" t="s">
        <v>3042</v>
      </c>
      <c r="J1172" s="31" t="s">
        <v>5413</v>
      </c>
      <c r="K1172" s="26" t="s">
        <v>3043</v>
      </c>
      <c r="L1172" s="33" t="s">
        <v>5414</v>
      </c>
      <c r="M1172" s="33" t="s">
        <v>5415</v>
      </c>
      <c r="N1172" s="34" t="s">
        <v>5428</v>
      </c>
      <c r="O1172" s="33" t="s">
        <v>2954</v>
      </c>
      <c r="P1172" s="33" t="s">
        <v>5429</v>
      </c>
      <c r="Q1172" s="11">
        <v>34</v>
      </c>
    </row>
    <row r="1173" spans="1:17" x14ac:dyDescent="0.25">
      <c r="A1173" s="13">
        <v>1172</v>
      </c>
      <c r="B1173" s="14">
        <v>7705118704330</v>
      </c>
      <c r="C1173" s="26">
        <v>1</v>
      </c>
      <c r="D1173" s="44">
        <v>1001</v>
      </c>
      <c r="E1173" s="44"/>
      <c r="F1173" s="44"/>
      <c r="G1173" s="31"/>
      <c r="H1173" s="29" t="s">
        <v>2960</v>
      </c>
      <c r="I1173" s="30" t="s">
        <v>3042</v>
      </c>
      <c r="J1173" s="31" t="s">
        <v>5413</v>
      </c>
      <c r="K1173" s="26" t="s">
        <v>3043</v>
      </c>
      <c r="L1173" s="33" t="s">
        <v>5414</v>
      </c>
      <c r="M1173" s="33" t="s">
        <v>5415</v>
      </c>
      <c r="N1173" s="34" t="s">
        <v>5430</v>
      </c>
      <c r="O1173" s="33" t="s">
        <v>2954</v>
      </c>
      <c r="P1173" s="33" t="s">
        <v>5431</v>
      </c>
      <c r="Q1173" s="11">
        <v>34</v>
      </c>
    </row>
    <row r="1174" spans="1:17" x14ac:dyDescent="0.25">
      <c r="A1174" s="13">
        <v>1173</v>
      </c>
      <c r="B1174" s="14">
        <v>7705118038688</v>
      </c>
      <c r="C1174" s="26">
        <v>1</v>
      </c>
      <c r="D1174" s="44">
        <v>1001</v>
      </c>
      <c r="E1174" s="44"/>
      <c r="F1174" s="44"/>
      <c r="G1174" s="31"/>
      <c r="H1174" s="29" t="s">
        <v>2963</v>
      </c>
      <c r="I1174" s="30" t="s">
        <v>3042</v>
      </c>
      <c r="J1174" s="31" t="s">
        <v>5413</v>
      </c>
      <c r="K1174" s="26" t="s">
        <v>3043</v>
      </c>
      <c r="L1174" s="33" t="s">
        <v>5414</v>
      </c>
      <c r="M1174" s="33" t="s">
        <v>5415</v>
      </c>
      <c r="N1174" s="34" t="s">
        <v>5432</v>
      </c>
      <c r="O1174" s="33" t="s">
        <v>2954</v>
      </c>
      <c r="P1174" s="33" t="s">
        <v>5433</v>
      </c>
      <c r="Q1174" s="11">
        <v>34</v>
      </c>
    </row>
    <row r="1175" spans="1:17" x14ac:dyDescent="0.25">
      <c r="A1175" s="13">
        <v>1174</v>
      </c>
      <c r="B1175" s="14">
        <v>7705118585540</v>
      </c>
      <c r="C1175" s="26">
        <v>1</v>
      </c>
      <c r="D1175" s="44">
        <v>1001</v>
      </c>
      <c r="E1175" s="44"/>
      <c r="F1175" s="44"/>
      <c r="G1175" s="31"/>
      <c r="H1175" s="29" t="s">
        <v>2947</v>
      </c>
      <c r="I1175" s="30" t="s">
        <v>3032</v>
      </c>
      <c r="J1175" s="31" t="s">
        <v>5413</v>
      </c>
      <c r="K1175" s="26" t="s">
        <v>3033</v>
      </c>
      <c r="L1175" s="33" t="s">
        <v>5414</v>
      </c>
      <c r="M1175" s="33" t="s">
        <v>5415</v>
      </c>
      <c r="N1175" s="34" t="s">
        <v>5434</v>
      </c>
      <c r="O1175" s="33" t="s">
        <v>2954</v>
      </c>
      <c r="P1175" s="33" t="s">
        <v>5435</v>
      </c>
      <c r="Q1175" s="11">
        <v>34</v>
      </c>
    </row>
    <row r="1176" spans="1:17" x14ac:dyDescent="0.25">
      <c r="A1176" s="13">
        <v>1175</v>
      </c>
      <c r="B1176" s="14">
        <v>7705118508143</v>
      </c>
      <c r="C1176" s="26">
        <v>1</v>
      </c>
      <c r="D1176" s="44">
        <v>1001</v>
      </c>
      <c r="E1176" s="44"/>
      <c r="F1176" s="44"/>
      <c r="G1176" s="31"/>
      <c r="H1176" s="29" t="s">
        <v>2956</v>
      </c>
      <c r="I1176" s="30" t="s">
        <v>3032</v>
      </c>
      <c r="J1176" s="31" t="s">
        <v>5413</v>
      </c>
      <c r="K1176" s="26" t="s">
        <v>3033</v>
      </c>
      <c r="L1176" s="33" t="s">
        <v>5414</v>
      </c>
      <c r="M1176" s="33" t="s">
        <v>5415</v>
      </c>
      <c r="N1176" s="34" t="s">
        <v>5436</v>
      </c>
      <c r="O1176" s="33" t="s">
        <v>2954</v>
      </c>
      <c r="P1176" s="33" t="s">
        <v>5437</v>
      </c>
      <c r="Q1176" s="11">
        <v>34</v>
      </c>
    </row>
    <row r="1177" spans="1:17" x14ac:dyDescent="0.25">
      <c r="A1177" s="13">
        <v>1176</v>
      </c>
      <c r="B1177" s="14">
        <v>7705118274178</v>
      </c>
      <c r="C1177" s="26">
        <v>1</v>
      </c>
      <c r="D1177" s="44">
        <v>1001</v>
      </c>
      <c r="E1177" s="44"/>
      <c r="F1177" s="44"/>
      <c r="G1177" s="31"/>
      <c r="H1177" s="29" t="s">
        <v>2957</v>
      </c>
      <c r="I1177" s="30" t="s">
        <v>3032</v>
      </c>
      <c r="J1177" s="31" t="s">
        <v>5413</v>
      </c>
      <c r="K1177" s="26" t="s">
        <v>3033</v>
      </c>
      <c r="L1177" s="33" t="s">
        <v>5414</v>
      </c>
      <c r="M1177" s="33" t="s">
        <v>5415</v>
      </c>
      <c r="N1177" s="34" t="s">
        <v>5438</v>
      </c>
      <c r="O1177" s="33" t="s">
        <v>2954</v>
      </c>
      <c r="P1177" s="33" t="s">
        <v>5439</v>
      </c>
      <c r="Q1177" s="11">
        <v>34</v>
      </c>
    </row>
    <row r="1178" spans="1:17" x14ac:dyDescent="0.25">
      <c r="A1178" s="13">
        <v>1177</v>
      </c>
      <c r="B1178" s="14">
        <v>7705118204854</v>
      </c>
      <c r="C1178" s="26">
        <v>1</v>
      </c>
      <c r="D1178" s="44">
        <v>1001</v>
      </c>
      <c r="E1178" s="44"/>
      <c r="F1178" s="44"/>
      <c r="G1178" s="31"/>
      <c r="H1178" s="29" t="s">
        <v>2960</v>
      </c>
      <c r="I1178" s="30" t="s">
        <v>3032</v>
      </c>
      <c r="J1178" s="31" t="s">
        <v>5413</v>
      </c>
      <c r="K1178" s="26" t="s">
        <v>3033</v>
      </c>
      <c r="L1178" s="33" t="s">
        <v>5414</v>
      </c>
      <c r="M1178" s="33" t="s">
        <v>5415</v>
      </c>
      <c r="N1178" s="34" t="s">
        <v>5440</v>
      </c>
      <c r="O1178" s="33" t="s">
        <v>2954</v>
      </c>
      <c r="P1178" s="33" t="s">
        <v>5441</v>
      </c>
      <c r="Q1178" s="11">
        <v>34</v>
      </c>
    </row>
    <row r="1179" spans="1:17" x14ac:dyDescent="0.25">
      <c r="A1179" s="13">
        <v>1178</v>
      </c>
      <c r="B1179" s="14">
        <v>7705118476343</v>
      </c>
      <c r="C1179" s="26">
        <v>1</v>
      </c>
      <c r="D1179" s="44">
        <v>1001</v>
      </c>
      <c r="E1179" s="44"/>
      <c r="F1179" s="44"/>
      <c r="G1179" s="31"/>
      <c r="H1179" s="29" t="s">
        <v>2963</v>
      </c>
      <c r="I1179" s="30" t="s">
        <v>3032</v>
      </c>
      <c r="J1179" s="31" t="s">
        <v>5413</v>
      </c>
      <c r="K1179" s="26" t="s">
        <v>3033</v>
      </c>
      <c r="L1179" s="33" t="s">
        <v>5414</v>
      </c>
      <c r="M1179" s="33" t="s">
        <v>5415</v>
      </c>
      <c r="N1179" s="34" t="s">
        <v>5442</v>
      </c>
      <c r="O1179" s="33" t="s">
        <v>2954</v>
      </c>
      <c r="P1179" s="33" t="s">
        <v>5443</v>
      </c>
      <c r="Q1179" s="11">
        <v>34</v>
      </c>
    </row>
    <row r="1180" spans="1:17" x14ac:dyDescent="0.25">
      <c r="A1180" s="13">
        <v>1179</v>
      </c>
      <c r="B1180" s="14">
        <v>7705118261222</v>
      </c>
      <c r="C1180" s="26">
        <v>1</v>
      </c>
      <c r="D1180" s="44">
        <v>1001</v>
      </c>
      <c r="E1180" s="44"/>
      <c r="F1180" s="44"/>
      <c r="G1180" s="31"/>
      <c r="H1180" s="29" t="s">
        <v>2947</v>
      </c>
      <c r="I1180" s="30" t="s">
        <v>3012</v>
      </c>
      <c r="J1180" s="31" t="s">
        <v>5413</v>
      </c>
      <c r="K1180" s="26" t="s">
        <v>3013</v>
      </c>
      <c r="L1180" s="33" t="s">
        <v>5414</v>
      </c>
      <c r="M1180" s="33" t="s">
        <v>5415</v>
      </c>
      <c r="N1180" s="34" t="s">
        <v>5444</v>
      </c>
      <c r="O1180" s="33" t="s">
        <v>2954</v>
      </c>
      <c r="P1180" s="33" t="s">
        <v>5445</v>
      </c>
      <c r="Q1180" s="11">
        <v>34</v>
      </c>
    </row>
    <row r="1181" spans="1:17" x14ac:dyDescent="0.25">
      <c r="A1181" s="13">
        <v>1180</v>
      </c>
      <c r="B1181" s="14">
        <v>7705118476282</v>
      </c>
      <c r="C1181" s="26">
        <v>1</v>
      </c>
      <c r="D1181" s="44">
        <v>1001</v>
      </c>
      <c r="E1181" s="44"/>
      <c r="F1181" s="44"/>
      <c r="G1181" s="31"/>
      <c r="H1181" s="29" t="s">
        <v>2956</v>
      </c>
      <c r="I1181" s="30" t="s">
        <v>3012</v>
      </c>
      <c r="J1181" s="31" t="s">
        <v>5413</v>
      </c>
      <c r="K1181" s="26" t="s">
        <v>3013</v>
      </c>
      <c r="L1181" s="33" t="s">
        <v>5414</v>
      </c>
      <c r="M1181" s="33" t="s">
        <v>5415</v>
      </c>
      <c r="N1181" s="34" t="s">
        <v>5446</v>
      </c>
      <c r="O1181" s="33" t="s">
        <v>2954</v>
      </c>
      <c r="P1181" s="33" t="s">
        <v>5447</v>
      </c>
      <c r="Q1181" s="11">
        <v>34</v>
      </c>
    </row>
    <row r="1182" spans="1:17" x14ac:dyDescent="0.25">
      <c r="A1182" s="13">
        <v>1181</v>
      </c>
      <c r="B1182" s="14">
        <v>7705118376803</v>
      </c>
      <c r="C1182" s="26">
        <v>1</v>
      </c>
      <c r="D1182" s="44">
        <v>1001</v>
      </c>
      <c r="E1182" s="44"/>
      <c r="F1182" s="44"/>
      <c r="G1182" s="31"/>
      <c r="H1182" s="29" t="s">
        <v>2957</v>
      </c>
      <c r="I1182" s="30" t="s">
        <v>3012</v>
      </c>
      <c r="J1182" s="31" t="s">
        <v>5413</v>
      </c>
      <c r="K1182" s="26" t="s">
        <v>3013</v>
      </c>
      <c r="L1182" s="33" t="s">
        <v>5414</v>
      </c>
      <c r="M1182" s="33" t="s">
        <v>5415</v>
      </c>
      <c r="N1182" s="34" t="s">
        <v>5448</v>
      </c>
      <c r="O1182" s="33" t="s">
        <v>2954</v>
      </c>
      <c r="P1182" s="33" t="s">
        <v>5449</v>
      </c>
      <c r="Q1182" s="11">
        <v>34</v>
      </c>
    </row>
    <row r="1183" spans="1:17" x14ac:dyDescent="0.25">
      <c r="A1183" s="13">
        <v>1182</v>
      </c>
      <c r="B1183" s="14">
        <v>7705118598403</v>
      </c>
      <c r="C1183" s="26">
        <v>1</v>
      </c>
      <c r="D1183" s="44">
        <v>1001</v>
      </c>
      <c r="E1183" s="44"/>
      <c r="F1183" s="44"/>
      <c r="G1183" s="31"/>
      <c r="H1183" s="29" t="s">
        <v>2960</v>
      </c>
      <c r="I1183" s="30" t="s">
        <v>3012</v>
      </c>
      <c r="J1183" s="31" t="s">
        <v>5413</v>
      </c>
      <c r="K1183" s="26" t="s">
        <v>3013</v>
      </c>
      <c r="L1183" s="33" t="s">
        <v>5414</v>
      </c>
      <c r="M1183" s="33" t="s">
        <v>5415</v>
      </c>
      <c r="N1183" s="34" t="s">
        <v>5450</v>
      </c>
      <c r="O1183" s="33" t="s">
        <v>2954</v>
      </c>
      <c r="P1183" s="33" t="s">
        <v>5451</v>
      </c>
      <c r="Q1183" s="11">
        <v>34</v>
      </c>
    </row>
    <row r="1184" spans="1:17" x14ac:dyDescent="0.25">
      <c r="A1184" s="13">
        <v>1183</v>
      </c>
      <c r="B1184" s="14">
        <v>7705118548101</v>
      </c>
      <c r="C1184" s="26">
        <v>1</v>
      </c>
      <c r="D1184" s="44">
        <v>1001</v>
      </c>
      <c r="E1184" s="44"/>
      <c r="F1184" s="44"/>
      <c r="G1184" s="31"/>
      <c r="H1184" s="29" t="s">
        <v>2963</v>
      </c>
      <c r="I1184" s="30" t="s">
        <v>3012</v>
      </c>
      <c r="J1184" s="31" t="s">
        <v>5413</v>
      </c>
      <c r="K1184" s="26" t="s">
        <v>3013</v>
      </c>
      <c r="L1184" s="33" t="s">
        <v>5414</v>
      </c>
      <c r="M1184" s="33" t="s">
        <v>5415</v>
      </c>
      <c r="N1184" s="34" t="s">
        <v>5452</v>
      </c>
      <c r="O1184" s="33" t="s">
        <v>2954</v>
      </c>
      <c r="P1184" s="33" t="s">
        <v>5453</v>
      </c>
      <c r="Q1184" s="11">
        <v>34</v>
      </c>
    </row>
    <row r="1185" spans="1:17" x14ac:dyDescent="0.25">
      <c r="A1185" s="13">
        <v>1184</v>
      </c>
      <c r="B1185" s="14">
        <v>7705118372188</v>
      </c>
      <c r="C1185" s="26">
        <v>1</v>
      </c>
      <c r="D1185" s="27">
        <v>2001</v>
      </c>
      <c r="E1185" s="27"/>
      <c r="F1185" s="27"/>
      <c r="G1185" s="28"/>
      <c r="H1185" s="29" t="s">
        <v>2947</v>
      </c>
      <c r="I1185" s="30" t="s">
        <v>2992</v>
      </c>
      <c r="J1185" s="31" t="s">
        <v>3076</v>
      </c>
      <c r="K1185" s="26" t="s">
        <v>2993</v>
      </c>
      <c r="L1185" s="43" t="s">
        <v>5454</v>
      </c>
      <c r="M1185" s="33" t="s">
        <v>5455</v>
      </c>
      <c r="N1185" s="34" t="s">
        <v>5456</v>
      </c>
      <c r="O1185" s="33" t="s">
        <v>2954</v>
      </c>
      <c r="P1185" s="33" t="s">
        <v>5457</v>
      </c>
      <c r="Q1185" s="11">
        <v>39</v>
      </c>
    </row>
    <row r="1186" spans="1:17" x14ac:dyDescent="0.25">
      <c r="A1186" s="13">
        <v>1185</v>
      </c>
      <c r="B1186" s="14">
        <v>7705118383221</v>
      </c>
      <c r="C1186" s="26">
        <v>1</v>
      </c>
      <c r="D1186" s="27">
        <v>2001</v>
      </c>
      <c r="E1186" s="27"/>
      <c r="F1186" s="27"/>
      <c r="G1186" s="28"/>
      <c r="H1186" s="29" t="s">
        <v>2956</v>
      </c>
      <c r="I1186" s="30" t="s">
        <v>2992</v>
      </c>
      <c r="J1186" s="31" t="s">
        <v>3076</v>
      </c>
      <c r="K1186" s="26" t="s">
        <v>2993</v>
      </c>
      <c r="L1186" s="43" t="s">
        <v>5454</v>
      </c>
      <c r="M1186" s="33" t="s">
        <v>5455</v>
      </c>
      <c r="N1186" s="34" t="s">
        <v>5458</v>
      </c>
      <c r="O1186" s="33" t="s">
        <v>2954</v>
      </c>
      <c r="P1186" s="33" t="s">
        <v>5459</v>
      </c>
      <c r="Q1186" s="11">
        <v>39</v>
      </c>
    </row>
    <row r="1187" spans="1:17" x14ac:dyDescent="0.25">
      <c r="A1187" s="13">
        <v>1186</v>
      </c>
      <c r="B1187" s="14">
        <v>7705118879267</v>
      </c>
      <c r="C1187" s="26">
        <v>1</v>
      </c>
      <c r="D1187" s="27">
        <v>2001</v>
      </c>
      <c r="E1187" s="27"/>
      <c r="F1187" s="27"/>
      <c r="G1187" s="28"/>
      <c r="H1187" s="29" t="s">
        <v>2957</v>
      </c>
      <c r="I1187" s="30" t="s">
        <v>2992</v>
      </c>
      <c r="J1187" s="31" t="s">
        <v>3076</v>
      </c>
      <c r="K1187" s="26" t="s">
        <v>2993</v>
      </c>
      <c r="L1187" s="43" t="s">
        <v>5454</v>
      </c>
      <c r="M1187" s="33" t="s">
        <v>5455</v>
      </c>
      <c r="N1187" s="34" t="s">
        <v>5460</v>
      </c>
      <c r="O1187" s="33" t="s">
        <v>2954</v>
      </c>
      <c r="P1187" s="33" t="s">
        <v>5461</v>
      </c>
      <c r="Q1187" s="11">
        <v>39</v>
      </c>
    </row>
    <row r="1188" spans="1:17" x14ac:dyDescent="0.25">
      <c r="A1188" s="13">
        <v>1187</v>
      </c>
      <c r="B1188" s="14">
        <v>7705118589180</v>
      </c>
      <c r="C1188" s="26">
        <v>1</v>
      </c>
      <c r="D1188" s="27">
        <v>2001</v>
      </c>
      <c r="E1188" s="27"/>
      <c r="F1188" s="27"/>
      <c r="G1188" s="28"/>
      <c r="H1188" s="29" t="s">
        <v>2960</v>
      </c>
      <c r="I1188" s="30" t="s">
        <v>2992</v>
      </c>
      <c r="J1188" s="31" t="s">
        <v>3076</v>
      </c>
      <c r="K1188" s="26" t="s">
        <v>2993</v>
      </c>
      <c r="L1188" s="43" t="s">
        <v>5454</v>
      </c>
      <c r="M1188" s="33" t="s">
        <v>5455</v>
      </c>
      <c r="N1188" s="34" t="s">
        <v>5462</v>
      </c>
      <c r="O1188" s="33" t="s">
        <v>2954</v>
      </c>
      <c r="P1188" s="33" t="s">
        <v>5463</v>
      </c>
      <c r="Q1188" s="11">
        <v>39</v>
      </c>
    </row>
    <row r="1189" spans="1:17" x14ac:dyDescent="0.25">
      <c r="A1189" s="13">
        <v>1188</v>
      </c>
      <c r="B1189" s="14">
        <v>7705118069644</v>
      </c>
      <c r="C1189" s="26">
        <v>1</v>
      </c>
      <c r="D1189" s="27">
        <v>2001</v>
      </c>
      <c r="E1189" s="27"/>
      <c r="F1189" s="27"/>
      <c r="G1189" s="28"/>
      <c r="H1189" s="29" t="s">
        <v>2963</v>
      </c>
      <c r="I1189" s="30" t="s">
        <v>2992</v>
      </c>
      <c r="J1189" s="31" t="s">
        <v>3076</v>
      </c>
      <c r="K1189" s="26" t="s">
        <v>2993</v>
      </c>
      <c r="L1189" s="43" t="s">
        <v>5454</v>
      </c>
      <c r="M1189" s="33" t="s">
        <v>5455</v>
      </c>
      <c r="N1189" s="34" t="s">
        <v>5464</v>
      </c>
      <c r="O1189" s="33" t="s">
        <v>2954</v>
      </c>
      <c r="P1189" s="33" t="s">
        <v>5465</v>
      </c>
      <c r="Q1189" s="11">
        <v>39</v>
      </c>
    </row>
    <row r="1190" spans="1:17" x14ac:dyDescent="0.25">
      <c r="A1190" s="13">
        <v>1189</v>
      </c>
      <c r="B1190" s="14">
        <v>7705118241965</v>
      </c>
      <c r="C1190" s="26">
        <v>1</v>
      </c>
      <c r="D1190" s="27">
        <v>2001</v>
      </c>
      <c r="E1190" s="27"/>
      <c r="F1190" s="27"/>
      <c r="G1190" s="28"/>
      <c r="H1190" s="29" t="s">
        <v>2947</v>
      </c>
      <c r="I1190" s="30" t="s">
        <v>3042</v>
      </c>
      <c r="J1190" s="31" t="s">
        <v>3076</v>
      </c>
      <c r="K1190" s="26" t="s">
        <v>3043</v>
      </c>
      <c r="L1190" s="32" t="s">
        <v>5454</v>
      </c>
      <c r="M1190" s="33" t="s">
        <v>5455</v>
      </c>
      <c r="N1190" s="34" t="s">
        <v>5466</v>
      </c>
      <c r="O1190" s="33" t="s">
        <v>2954</v>
      </c>
      <c r="P1190" s="33" t="s">
        <v>5467</v>
      </c>
      <c r="Q1190" s="11">
        <v>39</v>
      </c>
    </row>
    <row r="1191" spans="1:17" x14ac:dyDescent="0.25">
      <c r="A1191" s="13">
        <v>1190</v>
      </c>
      <c r="B1191" s="14">
        <v>7705118980734</v>
      </c>
      <c r="C1191" s="26">
        <v>1</v>
      </c>
      <c r="D1191" s="27">
        <v>2001</v>
      </c>
      <c r="E1191" s="27"/>
      <c r="F1191" s="27"/>
      <c r="G1191" s="28"/>
      <c r="H1191" s="29" t="s">
        <v>2956</v>
      </c>
      <c r="I1191" s="30" t="s">
        <v>3042</v>
      </c>
      <c r="J1191" s="31" t="s">
        <v>3076</v>
      </c>
      <c r="K1191" s="26" t="s">
        <v>3043</v>
      </c>
      <c r="L1191" s="32" t="s">
        <v>5454</v>
      </c>
      <c r="M1191" s="33" t="s">
        <v>5455</v>
      </c>
      <c r="N1191" s="34" t="s">
        <v>5468</v>
      </c>
      <c r="O1191" s="33" t="s">
        <v>2954</v>
      </c>
      <c r="P1191" s="33" t="s">
        <v>5469</v>
      </c>
      <c r="Q1191" s="11">
        <v>39</v>
      </c>
    </row>
    <row r="1192" spans="1:17" x14ac:dyDescent="0.25">
      <c r="A1192" s="13">
        <v>1191</v>
      </c>
      <c r="B1192" s="14">
        <v>7705118797691</v>
      </c>
      <c r="C1192" s="26">
        <v>1</v>
      </c>
      <c r="D1192" s="27">
        <v>2001</v>
      </c>
      <c r="E1192" s="27"/>
      <c r="F1192" s="27"/>
      <c r="G1192" s="28"/>
      <c r="H1192" s="29" t="s">
        <v>2957</v>
      </c>
      <c r="I1192" s="30" t="s">
        <v>3042</v>
      </c>
      <c r="J1192" s="31" t="s">
        <v>3076</v>
      </c>
      <c r="K1192" s="26" t="s">
        <v>3043</v>
      </c>
      <c r="L1192" s="32" t="s">
        <v>5454</v>
      </c>
      <c r="M1192" s="33" t="s">
        <v>5455</v>
      </c>
      <c r="N1192" s="34" t="s">
        <v>5470</v>
      </c>
      <c r="O1192" s="33" t="s">
        <v>2954</v>
      </c>
      <c r="P1192" s="33" t="s">
        <v>5471</v>
      </c>
      <c r="Q1192" s="11">
        <v>39</v>
      </c>
    </row>
    <row r="1193" spans="1:17" x14ac:dyDescent="0.25">
      <c r="A1193" s="13">
        <v>1192</v>
      </c>
      <c r="B1193" s="14">
        <v>7705118984244</v>
      </c>
      <c r="C1193" s="26">
        <v>1</v>
      </c>
      <c r="D1193" s="27">
        <v>2001</v>
      </c>
      <c r="E1193" s="27"/>
      <c r="F1193" s="27"/>
      <c r="G1193" s="28"/>
      <c r="H1193" s="29" t="s">
        <v>2960</v>
      </c>
      <c r="I1193" s="30" t="s">
        <v>3042</v>
      </c>
      <c r="J1193" s="31" t="s">
        <v>3076</v>
      </c>
      <c r="K1193" s="26" t="s">
        <v>3043</v>
      </c>
      <c r="L1193" s="32" t="s">
        <v>5454</v>
      </c>
      <c r="M1193" s="33" t="s">
        <v>5455</v>
      </c>
      <c r="N1193" s="34" t="s">
        <v>5472</v>
      </c>
      <c r="O1193" s="33" t="s">
        <v>2954</v>
      </c>
      <c r="P1193" s="33" t="s">
        <v>5473</v>
      </c>
      <c r="Q1193" s="11">
        <v>39</v>
      </c>
    </row>
    <row r="1194" spans="1:17" x14ac:dyDescent="0.25">
      <c r="A1194" s="13">
        <v>1193</v>
      </c>
      <c r="B1194" s="14">
        <v>7705118283767</v>
      </c>
      <c r="C1194" s="26">
        <v>1</v>
      </c>
      <c r="D1194" s="27">
        <v>2001</v>
      </c>
      <c r="E1194" s="27"/>
      <c r="F1194" s="27"/>
      <c r="G1194" s="28"/>
      <c r="H1194" s="29" t="s">
        <v>2963</v>
      </c>
      <c r="I1194" s="30" t="s">
        <v>3042</v>
      </c>
      <c r="J1194" s="31" t="s">
        <v>3076</v>
      </c>
      <c r="K1194" s="26" t="s">
        <v>3043</v>
      </c>
      <c r="L1194" s="32" t="s">
        <v>5454</v>
      </c>
      <c r="M1194" s="33" t="s">
        <v>5455</v>
      </c>
      <c r="N1194" s="34" t="s">
        <v>5474</v>
      </c>
      <c r="O1194" s="33" t="s">
        <v>2954</v>
      </c>
      <c r="P1194" s="33" t="s">
        <v>5475</v>
      </c>
      <c r="Q1194" s="11">
        <v>39</v>
      </c>
    </row>
    <row r="1195" spans="1:17" x14ac:dyDescent="0.25">
      <c r="A1195" s="13">
        <v>1194</v>
      </c>
      <c r="B1195" s="14">
        <v>7705118323265</v>
      </c>
      <c r="C1195" s="26">
        <v>1</v>
      </c>
      <c r="D1195" s="27">
        <v>2001</v>
      </c>
      <c r="E1195" s="27"/>
      <c r="F1195" s="27"/>
      <c r="G1195" s="28"/>
      <c r="H1195" s="29" t="s">
        <v>2947</v>
      </c>
      <c r="I1195" s="30" t="s">
        <v>3012</v>
      </c>
      <c r="J1195" s="31" t="s">
        <v>3076</v>
      </c>
      <c r="K1195" s="26" t="s">
        <v>3013</v>
      </c>
      <c r="L1195" s="32" t="s">
        <v>5454</v>
      </c>
      <c r="M1195" s="33" t="s">
        <v>5455</v>
      </c>
      <c r="N1195" s="34" t="s">
        <v>5476</v>
      </c>
      <c r="O1195" s="33" t="s">
        <v>2954</v>
      </c>
      <c r="P1195" s="33" t="s">
        <v>5477</v>
      </c>
      <c r="Q1195" s="11">
        <v>39</v>
      </c>
    </row>
    <row r="1196" spans="1:17" x14ac:dyDescent="0.25">
      <c r="A1196" s="13">
        <v>1195</v>
      </c>
      <c r="B1196" s="14">
        <v>7705118174713</v>
      </c>
      <c r="C1196" s="26">
        <v>1</v>
      </c>
      <c r="D1196" s="27">
        <v>2001</v>
      </c>
      <c r="E1196" s="27"/>
      <c r="F1196" s="27"/>
      <c r="G1196" s="28"/>
      <c r="H1196" s="29" t="s">
        <v>2956</v>
      </c>
      <c r="I1196" s="30" t="s">
        <v>3012</v>
      </c>
      <c r="J1196" s="31" t="s">
        <v>3076</v>
      </c>
      <c r="K1196" s="26" t="s">
        <v>3013</v>
      </c>
      <c r="L1196" s="32" t="s">
        <v>5454</v>
      </c>
      <c r="M1196" s="33" t="s">
        <v>5455</v>
      </c>
      <c r="N1196" s="34" t="s">
        <v>5478</v>
      </c>
      <c r="O1196" s="33" t="s">
        <v>2954</v>
      </c>
      <c r="P1196" s="33" t="s">
        <v>5479</v>
      </c>
      <c r="Q1196" s="11">
        <v>39</v>
      </c>
    </row>
    <row r="1197" spans="1:17" x14ac:dyDescent="0.25">
      <c r="A1197" s="13">
        <v>1196</v>
      </c>
      <c r="B1197" s="14">
        <v>7705118959273</v>
      </c>
      <c r="C1197" s="26">
        <v>1</v>
      </c>
      <c r="D1197" s="27">
        <v>2001</v>
      </c>
      <c r="E1197" s="27"/>
      <c r="F1197" s="27"/>
      <c r="G1197" s="28"/>
      <c r="H1197" s="29" t="s">
        <v>2957</v>
      </c>
      <c r="I1197" s="30" t="s">
        <v>3012</v>
      </c>
      <c r="J1197" s="31" t="s">
        <v>3076</v>
      </c>
      <c r="K1197" s="26" t="s">
        <v>3013</v>
      </c>
      <c r="L1197" s="32" t="s">
        <v>5454</v>
      </c>
      <c r="M1197" s="33" t="s">
        <v>5455</v>
      </c>
      <c r="N1197" s="34" t="s">
        <v>5480</v>
      </c>
      <c r="O1197" s="33" t="s">
        <v>2954</v>
      </c>
      <c r="P1197" s="33" t="s">
        <v>5481</v>
      </c>
      <c r="Q1197" s="11">
        <v>39</v>
      </c>
    </row>
    <row r="1198" spans="1:17" x14ac:dyDescent="0.25">
      <c r="A1198" s="13">
        <v>1197</v>
      </c>
      <c r="B1198" s="14">
        <v>7705118155606</v>
      </c>
      <c r="C1198" s="26">
        <v>1</v>
      </c>
      <c r="D1198" s="27">
        <v>2001</v>
      </c>
      <c r="E1198" s="27"/>
      <c r="F1198" s="27"/>
      <c r="G1198" s="28"/>
      <c r="H1198" s="29" t="s">
        <v>2960</v>
      </c>
      <c r="I1198" s="30" t="s">
        <v>3012</v>
      </c>
      <c r="J1198" s="31" t="s">
        <v>3076</v>
      </c>
      <c r="K1198" s="26" t="s">
        <v>3013</v>
      </c>
      <c r="L1198" s="32" t="s">
        <v>5454</v>
      </c>
      <c r="M1198" s="33" t="s">
        <v>5455</v>
      </c>
      <c r="N1198" s="34" t="s">
        <v>5482</v>
      </c>
      <c r="O1198" s="33" t="s">
        <v>2954</v>
      </c>
      <c r="P1198" s="33" t="s">
        <v>5483</v>
      </c>
      <c r="Q1198" s="11">
        <v>39</v>
      </c>
    </row>
    <row r="1199" spans="1:17" x14ac:dyDescent="0.25">
      <c r="A1199" s="13">
        <v>1198</v>
      </c>
      <c r="B1199" s="14">
        <v>7705118129126</v>
      </c>
      <c r="C1199" s="26">
        <v>1</v>
      </c>
      <c r="D1199" s="27">
        <v>2001</v>
      </c>
      <c r="E1199" s="27"/>
      <c r="F1199" s="27"/>
      <c r="G1199" s="28"/>
      <c r="H1199" s="29" t="s">
        <v>2963</v>
      </c>
      <c r="I1199" s="30" t="s">
        <v>3012</v>
      </c>
      <c r="J1199" s="31" t="s">
        <v>3076</v>
      </c>
      <c r="K1199" s="26" t="s">
        <v>3013</v>
      </c>
      <c r="L1199" s="32" t="s">
        <v>5454</v>
      </c>
      <c r="M1199" s="33" t="s">
        <v>5455</v>
      </c>
      <c r="N1199" s="34" t="s">
        <v>5484</v>
      </c>
      <c r="O1199" s="33" t="s">
        <v>2954</v>
      </c>
      <c r="P1199" s="33" t="s">
        <v>5485</v>
      </c>
      <c r="Q1199" s="11">
        <v>39</v>
      </c>
    </row>
    <row r="1200" spans="1:17" x14ac:dyDescent="0.25">
      <c r="A1200" s="13">
        <v>1199</v>
      </c>
      <c r="B1200" s="14">
        <v>7705118353620</v>
      </c>
      <c r="C1200" s="26">
        <v>1</v>
      </c>
      <c r="D1200" s="44">
        <v>4301</v>
      </c>
      <c r="E1200" s="44"/>
      <c r="F1200" s="44"/>
      <c r="G1200" s="31"/>
      <c r="H1200" s="29" t="s">
        <v>2947</v>
      </c>
      <c r="I1200" s="30" t="s">
        <v>2992</v>
      </c>
      <c r="J1200" s="31" t="s">
        <v>5486</v>
      </c>
      <c r="K1200" s="26" t="s">
        <v>2993</v>
      </c>
      <c r="L1200" s="33" t="s">
        <v>5487</v>
      </c>
      <c r="M1200" s="33" t="s">
        <v>5488</v>
      </c>
      <c r="N1200" s="34" t="s">
        <v>5489</v>
      </c>
      <c r="O1200" s="33" t="s">
        <v>2954</v>
      </c>
      <c r="P1200" s="33" t="s">
        <v>5490</v>
      </c>
      <c r="Q1200" s="11">
        <v>33</v>
      </c>
    </row>
    <row r="1201" spans="1:17" x14ac:dyDescent="0.25">
      <c r="A1201" s="13">
        <v>1200</v>
      </c>
      <c r="B1201" s="14">
        <v>7705118382712</v>
      </c>
      <c r="C1201" s="26">
        <v>1</v>
      </c>
      <c r="D1201" s="44">
        <v>4301</v>
      </c>
      <c r="E1201" s="44"/>
      <c r="F1201" s="44"/>
      <c r="G1201" s="31"/>
      <c r="H1201" s="29" t="s">
        <v>2956</v>
      </c>
      <c r="I1201" s="30" t="s">
        <v>2992</v>
      </c>
      <c r="J1201" s="31" t="s">
        <v>5486</v>
      </c>
      <c r="K1201" s="26" t="s">
        <v>2993</v>
      </c>
      <c r="L1201" s="33" t="s">
        <v>5487</v>
      </c>
      <c r="M1201" s="33" t="s">
        <v>5488</v>
      </c>
      <c r="N1201" s="34" t="s">
        <v>5491</v>
      </c>
      <c r="O1201" s="33" t="s">
        <v>2954</v>
      </c>
      <c r="P1201" s="33" t="s">
        <v>5492</v>
      </c>
      <c r="Q1201" s="11">
        <v>33</v>
      </c>
    </row>
    <row r="1202" spans="1:17" x14ac:dyDescent="0.25">
      <c r="A1202" s="13">
        <v>1201</v>
      </c>
      <c r="B1202" s="14">
        <v>7705118907298</v>
      </c>
      <c r="C1202" s="26">
        <v>1</v>
      </c>
      <c r="D1202" s="44">
        <v>4301</v>
      </c>
      <c r="E1202" s="44"/>
      <c r="F1202" s="44"/>
      <c r="G1202" s="31"/>
      <c r="H1202" s="29" t="s">
        <v>2957</v>
      </c>
      <c r="I1202" s="30" t="s">
        <v>2992</v>
      </c>
      <c r="J1202" s="31" t="s">
        <v>5486</v>
      </c>
      <c r="K1202" s="26" t="s">
        <v>2993</v>
      </c>
      <c r="L1202" s="33" t="s">
        <v>5487</v>
      </c>
      <c r="M1202" s="33" t="s">
        <v>5488</v>
      </c>
      <c r="N1202" s="34" t="s">
        <v>5493</v>
      </c>
      <c r="O1202" s="33" t="s">
        <v>2954</v>
      </c>
      <c r="P1202" s="33" t="s">
        <v>5494</v>
      </c>
      <c r="Q1202" s="11">
        <v>33</v>
      </c>
    </row>
    <row r="1203" spans="1:17" x14ac:dyDescent="0.25">
      <c r="A1203" s="13">
        <v>1202</v>
      </c>
      <c r="B1203" s="14">
        <v>7705118716791</v>
      </c>
      <c r="C1203" s="26">
        <v>1</v>
      </c>
      <c r="D1203" s="44">
        <v>4301</v>
      </c>
      <c r="E1203" s="44"/>
      <c r="F1203" s="44"/>
      <c r="G1203" s="31"/>
      <c r="H1203" s="29" t="s">
        <v>2960</v>
      </c>
      <c r="I1203" s="30" t="s">
        <v>2992</v>
      </c>
      <c r="J1203" s="31" t="s">
        <v>5486</v>
      </c>
      <c r="K1203" s="26" t="s">
        <v>2993</v>
      </c>
      <c r="L1203" s="33" t="s">
        <v>5487</v>
      </c>
      <c r="M1203" s="33" t="s">
        <v>5488</v>
      </c>
      <c r="N1203" s="34" t="s">
        <v>5495</v>
      </c>
      <c r="O1203" s="33" t="s">
        <v>2954</v>
      </c>
      <c r="P1203" s="33" t="s">
        <v>5496</v>
      </c>
      <c r="Q1203" s="11">
        <v>33</v>
      </c>
    </row>
    <row r="1204" spans="1:17" x14ac:dyDescent="0.25">
      <c r="A1204" s="13">
        <v>1203</v>
      </c>
      <c r="B1204" s="14">
        <v>7705118217007</v>
      </c>
      <c r="C1204" s="26">
        <v>1</v>
      </c>
      <c r="D1204" s="44">
        <v>4301</v>
      </c>
      <c r="E1204" s="44"/>
      <c r="F1204" s="44"/>
      <c r="G1204" s="31"/>
      <c r="H1204" s="29" t="s">
        <v>2963</v>
      </c>
      <c r="I1204" s="30" t="s">
        <v>2992</v>
      </c>
      <c r="J1204" s="31" t="s">
        <v>5486</v>
      </c>
      <c r="K1204" s="26" t="s">
        <v>2993</v>
      </c>
      <c r="L1204" s="33" t="s">
        <v>5487</v>
      </c>
      <c r="M1204" s="33" t="s">
        <v>5488</v>
      </c>
      <c r="N1204" s="34" t="s">
        <v>5497</v>
      </c>
      <c r="O1204" s="33" t="s">
        <v>2954</v>
      </c>
      <c r="P1204" s="33" t="s">
        <v>5498</v>
      </c>
      <c r="Q1204" s="11">
        <v>33</v>
      </c>
    </row>
    <row r="1205" spans="1:17" x14ac:dyDescent="0.25">
      <c r="A1205" s="13">
        <v>1204</v>
      </c>
      <c r="B1205" s="14">
        <v>7705118542956</v>
      </c>
      <c r="C1205" s="26">
        <v>1</v>
      </c>
      <c r="D1205" s="27">
        <v>4301</v>
      </c>
      <c r="E1205" s="27"/>
      <c r="F1205" s="27"/>
      <c r="G1205" s="28"/>
      <c r="H1205" s="29" t="s">
        <v>2956</v>
      </c>
      <c r="I1205" s="30" t="s">
        <v>5499</v>
      </c>
      <c r="J1205" s="31" t="s">
        <v>5486</v>
      </c>
      <c r="K1205" s="26" t="s">
        <v>5500</v>
      </c>
      <c r="L1205" s="32" t="s">
        <v>5487</v>
      </c>
      <c r="M1205" s="33" t="s">
        <v>5488</v>
      </c>
      <c r="N1205" s="34" t="s">
        <v>5501</v>
      </c>
      <c r="O1205" s="33" t="s">
        <v>2954</v>
      </c>
      <c r="P1205" s="33" t="s">
        <v>5502</v>
      </c>
      <c r="Q1205" s="11">
        <v>33</v>
      </c>
    </row>
    <row r="1206" spans="1:17" x14ac:dyDescent="0.25">
      <c r="A1206" s="13">
        <v>1205</v>
      </c>
      <c r="B1206" s="14">
        <v>7705118627233</v>
      </c>
      <c r="C1206" s="26">
        <v>1</v>
      </c>
      <c r="D1206" s="27">
        <v>4301</v>
      </c>
      <c r="E1206" s="27"/>
      <c r="F1206" s="27"/>
      <c r="G1206" s="28"/>
      <c r="H1206" s="29" t="s">
        <v>2957</v>
      </c>
      <c r="I1206" s="30" t="s">
        <v>5499</v>
      </c>
      <c r="J1206" s="31" t="s">
        <v>5486</v>
      </c>
      <c r="K1206" s="26" t="s">
        <v>5500</v>
      </c>
      <c r="L1206" s="32" t="s">
        <v>5487</v>
      </c>
      <c r="M1206" s="33" t="s">
        <v>5488</v>
      </c>
      <c r="N1206" s="34" t="s">
        <v>5503</v>
      </c>
      <c r="O1206" s="33" t="s">
        <v>2954</v>
      </c>
      <c r="P1206" s="33" t="s">
        <v>5504</v>
      </c>
      <c r="Q1206" s="11">
        <v>33</v>
      </c>
    </row>
    <row r="1207" spans="1:17" x14ac:dyDescent="0.25">
      <c r="A1207" s="13">
        <v>1206</v>
      </c>
      <c r="B1207" s="14">
        <v>7705118302468</v>
      </c>
      <c r="C1207" s="26">
        <v>1</v>
      </c>
      <c r="D1207" s="27">
        <v>4301</v>
      </c>
      <c r="E1207" s="27"/>
      <c r="F1207" s="27"/>
      <c r="G1207" s="28"/>
      <c r="H1207" s="29" t="s">
        <v>2960</v>
      </c>
      <c r="I1207" s="30" t="s">
        <v>5499</v>
      </c>
      <c r="J1207" s="31" t="s">
        <v>5486</v>
      </c>
      <c r="K1207" s="26" t="s">
        <v>5500</v>
      </c>
      <c r="L1207" s="32" t="s">
        <v>5487</v>
      </c>
      <c r="M1207" s="33" t="s">
        <v>5488</v>
      </c>
      <c r="N1207" s="34" t="s">
        <v>5505</v>
      </c>
      <c r="O1207" s="33" t="s">
        <v>2954</v>
      </c>
      <c r="P1207" s="33" t="s">
        <v>5506</v>
      </c>
      <c r="Q1207" s="11">
        <v>33</v>
      </c>
    </row>
    <row r="1208" spans="1:17" x14ac:dyDescent="0.25">
      <c r="A1208" s="13">
        <v>1207</v>
      </c>
      <c r="B1208" s="14">
        <v>7705118355143</v>
      </c>
      <c r="C1208" s="26">
        <v>1</v>
      </c>
      <c r="D1208" s="27">
        <v>4301</v>
      </c>
      <c r="E1208" s="27"/>
      <c r="F1208" s="27"/>
      <c r="G1208" s="28"/>
      <c r="H1208" s="29" t="s">
        <v>2963</v>
      </c>
      <c r="I1208" s="30" t="s">
        <v>5499</v>
      </c>
      <c r="J1208" s="31" t="s">
        <v>5486</v>
      </c>
      <c r="K1208" s="26" t="s">
        <v>5500</v>
      </c>
      <c r="L1208" s="32" t="s">
        <v>5487</v>
      </c>
      <c r="M1208" s="33" t="s">
        <v>5488</v>
      </c>
      <c r="N1208" s="34" t="s">
        <v>5507</v>
      </c>
      <c r="O1208" s="33" t="s">
        <v>2954</v>
      </c>
      <c r="P1208" s="33" t="s">
        <v>5508</v>
      </c>
      <c r="Q1208" s="11">
        <v>33</v>
      </c>
    </row>
    <row r="1209" spans="1:17" x14ac:dyDescent="0.25">
      <c r="A1209" s="13">
        <v>1208</v>
      </c>
      <c r="B1209" s="14">
        <v>7705118566662</v>
      </c>
      <c r="C1209" s="26">
        <v>1</v>
      </c>
      <c r="D1209" s="27">
        <v>4301</v>
      </c>
      <c r="E1209" s="27"/>
      <c r="F1209" s="27"/>
      <c r="G1209" s="28"/>
      <c r="H1209" s="29" t="s">
        <v>2956</v>
      </c>
      <c r="I1209" s="30" t="s">
        <v>4453</v>
      </c>
      <c r="J1209" s="31" t="s">
        <v>5486</v>
      </c>
      <c r="K1209" s="26" t="s">
        <v>4454</v>
      </c>
      <c r="L1209" s="32" t="s">
        <v>5487</v>
      </c>
      <c r="M1209" s="33" t="s">
        <v>5488</v>
      </c>
      <c r="N1209" s="34" t="s">
        <v>5509</v>
      </c>
      <c r="O1209" s="33" t="s">
        <v>2954</v>
      </c>
      <c r="P1209" s="33" t="s">
        <v>5510</v>
      </c>
      <c r="Q1209" s="11">
        <v>33</v>
      </c>
    </row>
    <row r="1210" spans="1:17" x14ac:dyDescent="0.25">
      <c r="A1210" s="13">
        <v>1209</v>
      </c>
      <c r="B1210" s="14">
        <v>7705118048373</v>
      </c>
      <c r="C1210" s="26">
        <v>1</v>
      </c>
      <c r="D1210" s="27">
        <v>4301</v>
      </c>
      <c r="E1210" s="27"/>
      <c r="F1210" s="27"/>
      <c r="G1210" s="28"/>
      <c r="H1210" s="29" t="s">
        <v>2957</v>
      </c>
      <c r="I1210" s="30" t="s">
        <v>4453</v>
      </c>
      <c r="J1210" s="31" t="s">
        <v>5486</v>
      </c>
      <c r="K1210" s="26" t="s">
        <v>4454</v>
      </c>
      <c r="L1210" s="32" t="s">
        <v>5487</v>
      </c>
      <c r="M1210" s="33" t="s">
        <v>5488</v>
      </c>
      <c r="N1210" s="34" t="s">
        <v>5511</v>
      </c>
      <c r="O1210" s="33" t="s">
        <v>2954</v>
      </c>
      <c r="P1210" s="33" t="s">
        <v>5512</v>
      </c>
      <c r="Q1210" s="11">
        <v>33</v>
      </c>
    </row>
    <row r="1211" spans="1:17" x14ac:dyDescent="0.25">
      <c r="A1211" s="13">
        <v>1210</v>
      </c>
      <c r="B1211" s="14">
        <v>7705118486014</v>
      </c>
      <c r="C1211" s="26">
        <v>1</v>
      </c>
      <c r="D1211" s="27">
        <v>4301</v>
      </c>
      <c r="E1211" s="27"/>
      <c r="F1211" s="27"/>
      <c r="G1211" s="28"/>
      <c r="H1211" s="29" t="s">
        <v>2960</v>
      </c>
      <c r="I1211" s="30" t="s">
        <v>4453</v>
      </c>
      <c r="J1211" s="31" t="s">
        <v>5486</v>
      </c>
      <c r="K1211" s="26" t="s">
        <v>4454</v>
      </c>
      <c r="L1211" s="32" t="s">
        <v>5487</v>
      </c>
      <c r="M1211" s="33" t="s">
        <v>5488</v>
      </c>
      <c r="N1211" s="34" t="s">
        <v>5513</v>
      </c>
      <c r="O1211" s="33" t="s">
        <v>2954</v>
      </c>
      <c r="P1211" s="33" t="s">
        <v>5514</v>
      </c>
      <c r="Q1211" s="11">
        <v>33</v>
      </c>
    </row>
    <row r="1212" spans="1:17" x14ac:dyDescent="0.25">
      <c r="A1212" s="13">
        <v>1211</v>
      </c>
      <c r="B1212" s="14">
        <v>7705118452972</v>
      </c>
      <c r="C1212" s="26">
        <v>1</v>
      </c>
      <c r="D1212" s="27">
        <v>4301</v>
      </c>
      <c r="E1212" s="27"/>
      <c r="F1212" s="27"/>
      <c r="G1212" s="28"/>
      <c r="H1212" s="29" t="s">
        <v>2963</v>
      </c>
      <c r="I1212" s="30" t="s">
        <v>4453</v>
      </c>
      <c r="J1212" s="31" t="s">
        <v>5486</v>
      </c>
      <c r="K1212" s="26" t="s">
        <v>4454</v>
      </c>
      <c r="L1212" s="32" t="s">
        <v>5487</v>
      </c>
      <c r="M1212" s="33" t="s">
        <v>5488</v>
      </c>
      <c r="N1212" s="34" t="s">
        <v>5515</v>
      </c>
      <c r="O1212" s="33" t="s">
        <v>2954</v>
      </c>
      <c r="P1212" s="33" t="s">
        <v>5516</v>
      </c>
      <c r="Q1212" s="11">
        <v>33</v>
      </c>
    </row>
    <row r="1213" spans="1:17" x14ac:dyDescent="0.25">
      <c r="A1213" s="13">
        <v>1212</v>
      </c>
      <c r="B1213" s="14">
        <v>7705118754861</v>
      </c>
      <c r="C1213" s="26">
        <v>1</v>
      </c>
      <c r="D1213" s="27">
        <v>4301</v>
      </c>
      <c r="E1213" s="27"/>
      <c r="F1213" s="27"/>
      <c r="G1213" s="28"/>
      <c r="H1213" s="29" t="s">
        <v>2956</v>
      </c>
      <c r="I1213" s="30" t="s">
        <v>4463</v>
      </c>
      <c r="J1213" s="31" t="s">
        <v>5486</v>
      </c>
      <c r="K1213" s="26" t="s">
        <v>4464</v>
      </c>
      <c r="L1213" s="32" t="s">
        <v>5487</v>
      </c>
      <c r="M1213" s="33" t="s">
        <v>5488</v>
      </c>
      <c r="N1213" s="34" t="s">
        <v>5517</v>
      </c>
      <c r="O1213" s="33" t="s">
        <v>2954</v>
      </c>
      <c r="P1213" s="33" t="s">
        <v>5518</v>
      </c>
      <c r="Q1213" s="11">
        <v>33</v>
      </c>
    </row>
    <row r="1214" spans="1:17" x14ac:dyDescent="0.25">
      <c r="A1214" s="13">
        <v>1213</v>
      </c>
      <c r="B1214" s="14">
        <v>7705118579310</v>
      </c>
      <c r="C1214" s="26">
        <v>1</v>
      </c>
      <c r="D1214" s="27">
        <v>4301</v>
      </c>
      <c r="E1214" s="27"/>
      <c r="F1214" s="27"/>
      <c r="G1214" s="28"/>
      <c r="H1214" s="29" t="s">
        <v>2957</v>
      </c>
      <c r="I1214" s="30" t="s">
        <v>4463</v>
      </c>
      <c r="J1214" s="31" t="s">
        <v>5486</v>
      </c>
      <c r="K1214" s="26" t="s">
        <v>4464</v>
      </c>
      <c r="L1214" s="32" t="s">
        <v>5487</v>
      </c>
      <c r="M1214" s="33" t="s">
        <v>5488</v>
      </c>
      <c r="N1214" s="34" t="s">
        <v>5519</v>
      </c>
      <c r="O1214" s="33" t="s">
        <v>2954</v>
      </c>
      <c r="P1214" s="33" t="s">
        <v>5520</v>
      </c>
      <c r="Q1214" s="11">
        <v>33</v>
      </c>
    </row>
    <row r="1215" spans="1:17" x14ac:dyDescent="0.25">
      <c r="A1215" s="13">
        <v>1214</v>
      </c>
      <c r="B1215" s="14">
        <v>7705118178445</v>
      </c>
      <c r="C1215" s="26">
        <v>1</v>
      </c>
      <c r="D1215" s="27">
        <v>4301</v>
      </c>
      <c r="E1215" s="27"/>
      <c r="F1215" s="27"/>
      <c r="G1215" s="28"/>
      <c r="H1215" s="29" t="s">
        <v>2960</v>
      </c>
      <c r="I1215" s="30" t="s">
        <v>4463</v>
      </c>
      <c r="J1215" s="31" t="s">
        <v>5486</v>
      </c>
      <c r="K1215" s="26" t="s">
        <v>4464</v>
      </c>
      <c r="L1215" s="32" t="s">
        <v>5487</v>
      </c>
      <c r="M1215" s="33" t="s">
        <v>5488</v>
      </c>
      <c r="N1215" s="34" t="s">
        <v>5521</v>
      </c>
      <c r="O1215" s="33" t="s">
        <v>2954</v>
      </c>
      <c r="P1215" s="33" t="s">
        <v>5522</v>
      </c>
      <c r="Q1215" s="11">
        <v>33</v>
      </c>
    </row>
    <row r="1216" spans="1:17" x14ac:dyDescent="0.25">
      <c r="A1216" s="13">
        <v>1215</v>
      </c>
      <c r="B1216" s="14">
        <v>7705118256006</v>
      </c>
      <c r="C1216" s="26">
        <v>1</v>
      </c>
      <c r="D1216" s="27">
        <v>4301</v>
      </c>
      <c r="E1216" s="27"/>
      <c r="F1216" s="27"/>
      <c r="G1216" s="28"/>
      <c r="H1216" s="29" t="s">
        <v>2963</v>
      </c>
      <c r="I1216" s="30" t="s">
        <v>4463</v>
      </c>
      <c r="J1216" s="31" t="s">
        <v>5486</v>
      </c>
      <c r="K1216" s="26" t="s">
        <v>4464</v>
      </c>
      <c r="L1216" s="32" t="s">
        <v>5487</v>
      </c>
      <c r="M1216" s="33" t="s">
        <v>5488</v>
      </c>
      <c r="N1216" s="34" t="s">
        <v>5523</v>
      </c>
      <c r="O1216" s="33" t="s">
        <v>2954</v>
      </c>
      <c r="P1216" s="33" t="s">
        <v>5524</v>
      </c>
      <c r="Q1216" s="11">
        <v>33</v>
      </c>
    </row>
    <row r="1217" spans="1:17" x14ac:dyDescent="0.25">
      <c r="A1217" s="13">
        <v>1216</v>
      </c>
      <c r="B1217" s="14">
        <v>7705118715374</v>
      </c>
      <c r="C1217" s="26">
        <v>1</v>
      </c>
      <c r="D1217" s="44">
        <v>3601</v>
      </c>
      <c r="E1217" s="44"/>
      <c r="F1217" s="44"/>
      <c r="G1217" s="31"/>
      <c r="H1217" s="29" t="s">
        <v>2947</v>
      </c>
      <c r="I1217" s="30" t="s">
        <v>2967</v>
      </c>
      <c r="J1217" s="31" t="s">
        <v>5525</v>
      </c>
      <c r="K1217" s="26" t="s">
        <v>2969</v>
      </c>
      <c r="L1217" s="33" t="s">
        <v>5526</v>
      </c>
      <c r="M1217" s="33" t="s">
        <v>5527</v>
      </c>
      <c r="N1217" s="34" t="s">
        <v>5528</v>
      </c>
      <c r="O1217" s="33" t="s">
        <v>2954</v>
      </c>
      <c r="P1217" s="33" t="s">
        <v>5529</v>
      </c>
      <c r="Q1217" s="11">
        <v>36</v>
      </c>
    </row>
    <row r="1218" spans="1:17" x14ac:dyDescent="0.25">
      <c r="A1218" s="13">
        <v>1217</v>
      </c>
      <c r="B1218" s="14">
        <v>7705118333257</v>
      </c>
      <c r="C1218" s="26">
        <v>1</v>
      </c>
      <c r="D1218" s="44">
        <v>3601</v>
      </c>
      <c r="E1218" s="44"/>
      <c r="F1218" s="44"/>
      <c r="G1218" s="31"/>
      <c r="H1218" s="29" t="s">
        <v>2956</v>
      </c>
      <c r="I1218" s="30" t="s">
        <v>2967</v>
      </c>
      <c r="J1218" s="31" t="s">
        <v>5525</v>
      </c>
      <c r="K1218" s="26" t="s">
        <v>2969</v>
      </c>
      <c r="L1218" s="33" t="s">
        <v>5526</v>
      </c>
      <c r="M1218" s="33" t="s">
        <v>5527</v>
      </c>
      <c r="N1218" s="34" t="s">
        <v>5530</v>
      </c>
      <c r="O1218" s="33" t="s">
        <v>2954</v>
      </c>
      <c r="P1218" s="33" t="s">
        <v>5531</v>
      </c>
      <c r="Q1218" s="11">
        <v>36</v>
      </c>
    </row>
    <row r="1219" spans="1:17" x14ac:dyDescent="0.25">
      <c r="A1219" s="13">
        <v>1218</v>
      </c>
      <c r="B1219" s="14">
        <v>7705118866786</v>
      </c>
      <c r="C1219" s="26">
        <v>1</v>
      </c>
      <c r="D1219" s="44">
        <v>3601</v>
      </c>
      <c r="E1219" s="44"/>
      <c r="F1219" s="44"/>
      <c r="G1219" s="31"/>
      <c r="H1219" s="29" t="s">
        <v>2957</v>
      </c>
      <c r="I1219" s="30" t="s">
        <v>2967</v>
      </c>
      <c r="J1219" s="31" t="s">
        <v>5525</v>
      </c>
      <c r="K1219" s="26" t="s">
        <v>2969</v>
      </c>
      <c r="L1219" s="33" t="s">
        <v>5526</v>
      </c>
      <c r="M1219" s="33" t="s">
        <v>5527</v>
      </c>
      <c r="N1219" s="34" t="s">
        <v>5532</v>
      </c>
      <c r="O1219" s="33" t="s">
        <v>2954</v>
      </c>
      <c r="P1219" s="33" t="s">
        <v>5533</v>
      </c>
      <c r="Q1219" s="11">
        <v>36</v>
      </c>
    </row>
    <row r="1220" spans="1:17" x14ac:dyDescent="0.25">
      <c r="A1220" s="13">
        <v>1219</v>
      </c>
      <c r="B1220" s="14">
        <v>7705118808779</v>
      </c>
      <c r="C1220" s="26">
        <v>1</v>
      </c>
      <c r="D1220" s="44">
        <v>3601</v>
      </c>
      <c r="E1220" s="44"/>
      <c r="F1220" s="44"/>
      <c r="G1220" s="31"/>
      <c r="H1220" s="29" t="s">
        <v>2960</v>
      </c>
      <c r="I1220" s="30" t="s">
        <v>2967</v>
      </c>
      <c r="J1220" s="31" t="s">
        <v>5525</v>
      </c>
      <c r="K1220" s="26" t="s">
        <v>2969</v>
      </c>
      <c r="L1220" s="33" t="s">
        <v>5526</v>
      </c>
      <c r="M1220" s="33" t="s">
        <v>5527</v>
      </c>
      <c r="N1220" s="34" t="s">
        <v>5534</v>
      </c>
      <c r="O1220" s="33" t="s">
        <v>2954</v>
      </c>
      <c r="P1220" s="33" t="s">
        <v>5535</v>
      </c>
      <c r="Q1220" s="11">
        <v>36</v>
      </c>
    </row>
    <row r="1221" spans="1:17" x14ac:dyDescent="0.25">
      <c r="A1221" s="13">
        <v>1220</v>
      </c>
      <c r="B1221" s="14">
        <v>7705118602612</v>
      </c>
      <c r="C1221" s="26">
        <v>1</v>
      </c>
      <c r="D1221" s="44">
        <v>3601</v>
      </c>
      <c r="E1221" s="44"/>
      <c r="F1221" s="44"/>
      <c r="G1221" s="31"/>
      <c r="H1221" s="29" t="s">
        <v>2963</v>
      </c>
      <c r="I1221" s="30" t="s">
        <v>2967</v>
      </c>
      <c r="J1221" s="31" t="s">
        <v>5525</v>
      </c>
      <c r="K1221" s="26" t="s">
        <v>2969</v>
      </c>
      <c r="L1221" s="33" t="s">
        <v>5526</v>
      </c>
      <c r="M1221" s="33" t="s">
        <v>5527</v>
      </c>
      <c r="N1221" s="34" t="s">
        <v>5536</v>
      </c>
      <c r="O1221" s="33" t="s">
        <v>2954</v>
      </c>
      <c r="P1221" s="33" t="s">
        <v>5537</v>
      </c>
      <c r="Q1221" s="11">
        <v>36</v>
      </c>
    </row>
    <row r="1222" spans="1:17" x14ac:dyDescent="0.25">
      <c r="A1222" s="13">
        <v>1221</v>
      </c>
      <c r="B1222" s="14">
        <v>7705118294299</v>
      </c>
      <c r="C1222" s="26">
        <v>1</v>
      </c>
      <c r="D1222" s="44">
        <v>3701</v>
      </c>
      <c r="E1222" s="44"/>
      <c r="F1222" s="44"/>
      <c r="G1222" s="31"/>
      <c r="H1222" s="29" t="s">
        <v>2956</v>
      </c>
      <c r="I1222" s="30" t="s">
        <v>2967</v>
      </c>
      <c r="J1222" s="31" t="s">
        <v>5538</v>
      </c>
      <c r="K1222" s="26" t="s">
        <v>2969</v>
      </c>
      <c r="L1222" s="33" t="s">
        <v>5539</v>
      </c>
      <c r="M1222" s="33" t="s">
        <v>5540</v>
      </c>
      <c r="N1222" s="34" t="s">
        <v>5541</v>
      </c>
      <c r="O1222" s="33" t="s">
        <v>2954</v>
      </c>
      <c r="P1222" s="33" t="s">
        <v>5542</v>
      </c>
      <c r="Q1222" s="11">
        <v>30</v>
      </c>
    </row>
    <row r="1223" spans="1:17" x14ac:dyDescent="0.25">
      <c r="A1223" s="13">
        <v>1222</v>
      </c>
      <c r="B1223" s="14">
        <v>7705118246991</v>
      </c>
      <c r="C1223" s="26">
        <v>1</v>
      </c>
      <c r="D1223" s="44">
        <v>3701</v>
      </c>
      <c r="E1223" s="44"/>
      <c r="F1223" s="44"/>
      <c r="G1223" s="31"/>
      <c r="H1223" s="29" t="s">
        <v>2957</v>
      </c>
      <c r="I1223" s="30" t="s">
        <v>2967</v>
      </c>
      <c r="J1223" s="31" t="s">
        <v>5538</v>
      </c>
      <c r="K1223" s="26" t="s">
        <v>2969</v>
      </c>
      <c r="L1223" s="33" t="s">
        <v>5539</v>
      </c>
      <c r="M1223" s="33" t="s">
        <v>5540</v>
      </c>
      <c r="N1223" s="34" t="s">
        <v>5543</v>
      </c>
      <c r="O1223" s="33" t="s">
        <v>2954</v>
      </c>
      <c r="P1223" s="33" t="s">
        <v>5544</v>
      </c>
      <c r="Q1223" s="11">
        <v>30</v>
      </c>
    </row>
    <row r="1224" spans="1:17" x14ac:dyDescent="0.25">
      <c r="A1224" s="13">
        <v>1223</v>
      </c>
      <c r="B1224" s="14">
        <v>7705118039166</v>
      </c>
      <c r="C1224" s="26">
        <v>1</v>
      </c>
      <c r="D1224" s="44">
        <v>3701</v>
      </c>
      <c r="E1224" s="44"/>
      <c r="F1224" s="44"/>
      <c r="G1224" s="31"/>
      <c r="H1224" s="29" t="s">
        <v>2960</v>
      </c>
      <c r="I1224" s="30" t="s">
        <v>2967</v>
      </c>
      <c r="J1224" s="31" t="s">
        <v>5538</v>
      </c>
      <c r="K1224" s="26" t="s">
        <v>2969</v>
      </c>
      <c r="L1224" s="33" t="s">
        <v>5539</v>
      </c>
      <c r="M1224" s="33" t="s">
        <v>5540</v>
      </c>
      <c r="N1224" s="34" t="s">
        <v>5545</v>
      </c>
      <c r="O1224" s="33" t="s">
        <v>2954</v>
      </c>
      <c r="P1224" s="33" t="s">
        <v>5546</v>
      </c>
      <c r="Q1224" s="11">
        <v>30</v>
      </c>
    </row>
    <row r="1225" spans="1:17" x14ac:dyDescent="0.25">
      <c r="A1225" s="13">
        <v>1224</v>
      </c>
      <c r="B1225" s="14">
        <v>7705118380176</v>
      </c>
      <c r="C1225" s="26">
        <v>1</v>
      </c>
      <c r="D1225" s="44">
        <v>3701</v>
      </c>
      <c r="E1225" s="44"/>
      <c r="F1225" s="44"/>
      <c r="G1225" s="31"/>
      <c r="H1225" s="29" t="s">
        <v>2963</v>
      </c>
      <c r="I1225" s="30" t="s">
        <v>2967</v>
      </c>
      <c r="J1225" s="31" t="s">
        <v>5538</v>
      </c>
      <c r="K1225" s="26" t="s">
        <v>2969</v>
      </c>
      <c r="L1225" s="33" t="s">
        <v>5539</v>
      </c>
      <c r="M1225" s="33" t="s">
        <v>5540</v>
      </c>
      <c r="N1225" s="34" t="s">
        <v>5547</v>
      </c>
      <c r="O1225" s="33" t="s">
        <v>2954</v>
      </c>
      <c r="P1225" s="33" t="s">
        <v>5548</v>
      </c>
      <c r="Q1225" s="11">
        <v>30</v>
      </c>
    </row>
    <row r="1226" spans="1:17" x14ac:dyDescent="0.25">
      <c r="A1226" s="13">
        <v>1225</v>
      </c>
      <c r="B1226" s="14">
        <v>7705118647828</v>
      </c>
      <c r="C1226" s="26">
        <v>1</v>
      </c>
      <c r="D1226" s="44">
        <v>3701</v>
      </c>
      <c r="E1226" s="44"/>
      <c r="F1226" s="44"/>
      <c r="G1226" s="31"/>
      <c r="H1226" s="29" t="s">
        <v>2956</v>
      </c>
      <c r="I1226" s="30" t="s">
        <v>2982</v>
      </c>
      <c r="J1226" s="31" t="s">
        <v>5538</v>
      </c>
      <c r="K1226" s="26" t="s">
        <v>2983</v>
      </c>
      <c r="L1226" s="33" t="s">
        <v>5539</v>
      </c>
      <c r="M1226" s="33" t="s">
        <v>5540</v>
      </c>
      <c r="N1226" s="34" t="s">
        <v>5549</v>
      </c>
      <c r="O1226" s="33" t="s">
        <v>2954</v>
      </c>
      <c r="P1226" s="33" t="s">
        <v>5550</v>
      </c>
      <c r="Q1226" s="11">
        <v>30</v>
      </c>
    </row>
    <row r="1227" spans="1:17" x14ac:dyDescent="0.25">
      <c r="A1227" s="13">
        <v>1226</v>
      </c>
      <c r="B1227" s="14">
        <v>7705118442355</v>
      </c>
      <c r="C1227" s="26">
        <v>1</v>
      </c>
      <c r="D1227" s="44">
        <v>3701</v>
      </c>
      <c r="E1227" s="44"/>
      <c r="F1227" s="44"/>
      <c r="G1227" s="31"/>
      <c r="H1227" s="29" t="s">
        <v>2957</v>
      </c>
      <c r="I1227" s="30" t="s">
        <v>2982</v>
      </c>
      <c r="J1227" s="31" t="s">
        <v>5538</v>
      </c>
      <c r="K1227" s="26" t="s">
        <v>2983</v>
      </c>
      <c r="L1227" s="33" t="s">
        <v>5539</v>
      </c>
      <c r="M1227" s="33" t="s">
        <v>5540</v>
      </c>
      <c r="N1227" s="34" t="s">
        <v>5551</v>
      </c>
      <c r="O1227" s="33" t="s">
        <v>2954</v>
      </c>
      <c r="P1227" s="33" t="s">
        <v>5552</v>
      </c>
      <c r="Q1227" s="11">
        <v>30</v>
      </c>
    </row>
    <row r="1228" spans="1:17" x14ac:dyDescent="0.25">
      <c r="A1228" s="13">
        <v>1227</v>
      </c>
      <c r="B1228" s="14">
        <v>7705118642175</v>
      </c>
      <c r="C1228" s="26">
        <v>1</v>
      </c>
      <c r="D1228" s="44">
        <v>3701</v>
      </c>
      <c r="E1228" s="44"/>
      <c r="F1228" s="44"/>
      <c r="G1228" s="31"/>
      <c r="H1228" s="29" t="s">
        <v>2960</v>
      </c>
      <c r="I1228" s="30" t="s">
        <v>2982</v>
      </c>
      <c r="J1228" s="31" t="s">
        <v>5538</v>
      </c>
      <c r="K1228" s="26" t="s">
        <v>2983</v>
      </c>
      <c r="L1228" s="33" t="s">
        <v>5539</v>
      </c>
      <c r="M1228" s="33" t="s">
        <v>5540</v>
      </c>
      <c r="N1228" s="34" t="s">
        <v>5553</v>
      </c>
      <c r="O1228" s="33" t="s">
        <v>2954</v>
      </c>
      <c r="P1228" s="33" t="s">
        <v>5554</v>
      </c>
      <c r="Q1228" s="11">
        <v>30</v>
      </c>
    </row>
    <row r="1229" spans="1:17" x14ac:dyDescent="0.25">
      <c r="A1229" s="13">
        <v>1228</v>
      </c>
      <c r="B1229" s="14">
        <v>7705118185214</v>
      </c>
      <c r="C1229" s="26">
        <v>1</v>
      </c>
      <c r="D1229" s="44">
        <v>3701</v>
      </c>
      <c r="E1229" s="44"/>
      <c r="F1229" s="44"/>
      <c r="G1229" s="31"/>
      <c r="H1229" s="29" t="s">
        <v>2963</v>
      </c>
      <c r="I1229" s="30" t="s">
        <v>2982</v>
      </c>
      <c r="J1229" s="31" t="s">
        <v>5538</v>
      </c>
      <c r="K1229" s="26" t="s">
        <v>2983</v>
      </c>
      <c r="L1229" s="33" t="s">
        <v>5539</v>
      </c>
      <c r="M1229" s="33" t="s">
        <v>5540</v>
      </c>
      <c r="N1229" s="34" t="s">
        <v>5555</v>
      </c>
      <c r="O1229" s="33" t="s">
        <v>2954</v>
      </c>
      <c r="P1229" s="33" t="s">
        <v>5556</v>
      </c>
      <c r="Q1229" s="11">
        <v>30</v>
      </c>
    </row>
    <row r="1230" spans="1:17" x14ac:dyDescent="0.25">
      <c r="A1230" s="13">
        <v>1229</v>
      </c>
      <c r="B1230" s="14">
        <v>7705118416257</v>
      </c>
      <c r="C1230" s="26">
        <v>1</v>
      </c>
      <c r="D1230" s="44">
        <v>3701</v>
      </c>
      <c r="E1230" s="44"/>
      <c r="F1230" s="44"/>
      <c r="G1230" s="31"/>
      <c r="H1230" s="29" t="s">
        <v>2956</v>
      </c>
      <c r="I1230" s="30" t="s">
        <v>2992</v>
      </c>
      <c r="J1230" s="31" t="s">
        <v>5538</v>
      </c>
      <c r="K1230" s="26" t="s">
        <v>2993</v>
      </c>
      <c r="L1230" s="33" t="s">
        <v>5539</v>
      </c>
      <c r="M1230" s="33" t="s">
        <v>5540</v>
      </c>
      <c r="N1230" s="34" t="s">
        <v>5557</v>
      </c>
      <c r="O1230" s="33" t="s">
        <v>2954</v>
      </c>
      <c r="P1230" s="33" t="s">
        <v>5558</v>
      </c>
      <c r="Q1230" s="11">
        <v>30</v>
      </c>
    </row>
    <row r="1231" spans="1:17" x14ac:dyDescent="0.25">
      <c r="A1231" s="13">
        <v>1230</v>
      </c>
      <c r="B1231" s="14">
        <v>7705118161607</v>
      </c>
      <c r="C1231" s="26">
        <v>1</v>
      </c>
      <c r="D1231" s="44">
        <v>3701</v>
      </c>
      <c r="E1231" s="44"/>
      <c r="F1231" s="44"/>
      <c r="G1231" s="31"/>
      <c r="H1231" s="29" t="s">
        <v>2957</v>
      </c>
      <c r="I1231" s="30" t="s">
        <v>2992</v>
      </c>
      <c r="J1231" s="31" t="s">
        <v>5538</v>
      </c>
      <c r="K1231" s="26" t="s">
        <v>2993</v>
      </c>
      <c r="L1231" s="33" t="s">
        <v>5539</v>
      </c>
      <c r="M1231" s="33" t="s">
        <v>5540</v>
      </c>
      <c r="N1231" s="34" t="s">
        <v>5559</v>
      </c>
      <c r="O1231" s="33" t="s">
        <v>2954</v>
      </c>
      <c r="P1231" s="33" t="s">
        <v>5560</v>
      </c>
      <c r="Q1231" s="11">
        <v>30</v>
      </c>
    </row>
    <row r="1232" spans="1:17" x14ac:dyDescent="0.25">
      <c r="A1232" s="13">
        <v>1231</v>
      </c>
      <c r="B1232" s="14">
        <v>7705118646975</v>
      </c>
      <c r="C1232" s="26">
        <v>1</v>
      </c>
      <c r="D1232" s="44">
        <v>3701</v>
      </c>
      <c r="E1232" s="44"/>
      <c r="F1232" s="44"/>
      <c r="G1232" s="31"/>
      <c r="H1232" s="29" t="s">
        <v>2960</v>
      </c>
      <c r="I1232" s="30" t="s">
        <v>2992</v>
      </c>
      <c r="J1232" s="31" t="s">
        <v>5538</v>
      </c>
      <c r="K1232" s="26" t="s">
        <v>2993</v>
      </c>
      <c r="L1232" s="33" t="s">
        <v>5539</v>
      </c>
      <c r="M1232" s="33" t="s">
        <v>5540</v>
      </c>
      <c r="N1232" s="34" t="s">
        <v>5561</v>
      </c>
      <c r="O1232" s="33" t="s">
        <v>2954</v>
      </c>
      <c r="P1232" s="33" t="s">
        <v>5562</v>
      </c>
      <c r="Q1232" s="11">
        <v>30</v>
      </c>
    </row>
    <row r="1233" spans="1:17" x14ac:dyDescent="0.25">
      <c r="A1233" s="13">
        <v>1232</v>
      </c>
      <c r="B1233" s="14">
        <v>7705118723423</v>
      </c>
      <c r="C1233" s="26">
        <v>1</v>
      </c>
      <c r="D1233" s="44">
        <v>3701</v>
      </c>
      <c r="E1233" s="44"/>
      <c r="F1233" s="44"/>
      <c r="G1233" s="31"/>
      <c r="H1233" s="29" t="s">
        <v>2963</v>
      </c>
      <c r="I1233" s="30" t="s">
        <v>2992</v>
      </c>
      <c r="J1233" s="31" t="s">
        <v>5538</v>
      </c>
      <c r="K1233" s="26" t="s">
        <v>2993</v>
      </c>
      <c r="L1233" s="33" t="s">
        <v>5539</v>
      </c>
      <c r="M1233" s="33" t="s">
        <v>5540</v>
      </c>
      <c r="N1233" s="34" t="s">
        <v>5563</v>
      </c>
      <c r="O1233" s="33" t="s">
        <v>2954</v>
      </c>
      <c r="P1233" s="33" t="s">
        <v>5564</v>
      </c>
      <c r="Q1233" s="11">
        <v>30</v>
      </c>
    </row>
    <row r="1234" spans="1:17" x14ac:dyDescent="0.25">
      <c r="A1234" s="13">
        <v>1233</v>
      </c>
      <c r="B1234" s="14">
        <v>7705118728510</v>
      </c>
      <c r="C1234" s="26">
        <v>1</v>
      </c>
      <c r="D1234" s="44">
        <v>3701</v>
      </c>
      <c r="E1234" s="44"/>
      <c r="F1234" s="44"/>
      <c r="G1234" s="31"/>
      <c r="H1234" s="29" t="s">
        <v>2956</v>
      </c>
      <c r="I1234" s="30" t="s">
        <v>3012</v>
      </c>
      <c r="J1234" s="31" t="s">
        <v>5538</v>
      </c>
      <c r="K1234" s="26" t="s">
        <v>3013</v>
      </c>
      <c r="L1234" s="33" t="s">
        <v>5539</v>
      </c>
      <c r="M1234" s="33" t="s">
        <v>5540</v>
      </c>
      <c r="N1234" s="34" t="s">
        <v>5565</v>
      </c>
      <c r="O1234" s="33" t="s">
        <v>2954</v>
      </c>
      <c r="P1234" s="33" t="s">
        <v>5566</v>
      </c>
      <c r="Q1234" s="11">
        <v>30</v>
      </c>
    </row>
    <row r="1235" spans="1:17" x14ac:dyDescent="0.25">
      <c r="A1235" s="13">
        <v>1234</v>
      </c>
      <c r="B1235" s="14">
        <v>7705118486120</v>
      </c>
      <c r="C1235" s="26">
        <v>1</v>
      </c>
      <c r="D1235" s="44">
        <v>3701</v>
      </c>
      <c r="E1235" s="44"/>
      <c r="F1235" s="44"/>
      <c r="G1235" s="31"/>
      <c r="H1235" s="29" t="s">
        <v>2957</v>
      </c>
      <c r="I1235" s="30" t="s">
        <v>3012</v>
      </c>
      <c r="J1235" s="31" t="s">
        <v>5538</v>
      </c>
      <c r="K1235" s="26" t="s">
        <v>3013</v>
      </c>
      <c r="L1235" s="33" t="s">
        <v>5539</v>
      </c>
      <c r="M1235" s="33" t="s">
        <v>5540</v>
      </c>
      <c r="N1235" s="34" t="s">
        <v>5567</v>
      </c>
      <c r="O1235" s="33" t="s">
        <v>2954</v>
      </c>
      <c r="P1235" s="33" t="s">
        <v>5568</v>
      </c>
      <c r="Q1235" s="11">
        <v>30</v>
      </c>
    </row>
    <row r="1236" spans="1:17" x14ac:dyDescent="0.25">
      <c r="A1236" s="13">
        <v>1235</v>
      </c>
      <c r="B1236" s="14">
        <v>7705118286454</v>
      </c>
      <c r="C1236" s="26">
        <v>1</v>
      </c>
      <c r="D1236" s="44">
        <v>3701</v>
      </c>
      <c r="E1236" s="44"/>
      <c r="F1236" s="44"/>
      <c r="G1236" s="31"/>
      <c r="H1236" s="29" t="s">
        <v>2960</v>
      </c>
      <c r="I1236" s="30" t="s">
        <v>3012</v>
      </c>
      <c r="J1236" s="31" t="s">
        <v>5538</v>
      </c>
      <c r="K1236" s="26" t="s">
        <v>3013</v>
      </c>
      <c r="L1236" s="33" t="s">
        <v>5539</v>
      </c>
      <c r="M1236" s="33" t="s">
        <v>5540</v>
      </c>
      <c r="N1236" s="34" t="s">
        <v>5569</v>
      </c>
      <c r="O1236" s="33" t="s">
        <v>2954</v>
      </c>
      <c r="P1236" s="33" t="s">
        <v>5570</v>
      </c>
      <c r="Q1236" s="11">
        <v>30</v>
      </c>
    </row>
    <row r="1237" spans="1:17" x14ac:dyDescent="0.25">
      <c r="A1237" s="13">
        <v>1236</v>
      </c>
      <c r="B1237" s="14">
        <v>7705118469086</v>
      </c>
      <c r="C1237" s="26">
        <v>1</v>
      </c>
      <c r="D1237" s="44">
        <v>3701</v>
      </c>
      <c r="E1237" s="44"/>
      <c r="F1237" s="44"/>
      <c r="G1237" s="31"/>
      <c r="H1237" s="29" t="s">
        <v>2963</v>
      </c>
      <c r="I1237" s="30" t="s">
        <v>3012</v>
      </c>
      <c r="J1237" s="31" t="s">
        <v>5538</v>
      </c>
      <c r="K1237" s="26" t="s">
        <v>3013</v>
      </c>
      <c r="L1237" s="33" t="s">
        <v>5539</v>
      </c>
      <c r="M1237" s="33" t="s">
        <v>5540</v>
      </c>
      <c r="N1237" s="34" t="s">
        <v>5571</v>
      </c>
      <c r="O1237" s="33" t="s">
        <v>2954</v>
      </c>
      <c r="P1237" s="33" t="s">
        <v>5572</v>
      </c>
      <c r="Q1237" s="11">
        <v>30</v>
      </c>
    </row>
    <row r="1238" spans="1:17" x14ac:dyDescent="0.25">
      <c r="A1238" s="13">
        <v>1237</v>
      </c>
      <c r="B1238" s="14">
        <v>7705118435821</v>
      </c>
      <c r="C1238" s="26">
        <v>1</v>
      </c>
      <c r="D1238" s="44">
        <v>3701</v>
      </c>
      <c r="E1238" s="44"/>
      <c r="F1238" s="44"/>
      <c r="G1238" s="31"/>
      <c r="H1238" s="29" t="s">
        <v>2956</v>
      </c>
      <c r="I1238" s="30" t="s">
        <v>3022</v>
      </c>
      <c r="J1238" s="31" t="s">
        <v>5538</v>
      </c>
      <c r="K1238" s="26" t="s">
        <v>3023</v>
      </c>
      <c r="L1238" s="33" t="s">
        <v>5539</v>
      </c>
      <c r="M1238" s="33" t="s">
        <v>5540</v>
      </c>
      <c r="N1238" s="34" t="s">
        <v>5573</v>
      </c>
      <c r="O1238" s="33" t="s">
        <v>2954</v>
      </c>
      <c r="P1238" s="33" t="s">
        <v>5574</v>
      </c>
      <c r="Q1238" s="11">
        <v>30</v>
      </c>
    </row>
    <row r="1239" spans="1:17" x14ac:dyDescent="0.25">
      <c r="A1239" s="13">
        <v>1238</v>
      </c>
      <c r="B1239" s="14">
        <v>7705118069361</v>
      </c>
      <c r="C1239" s="26">
        <v>1</v>
      </c>
      <c r="D1239" s="44">
        <v>3701</v>
      </c>
      <c r="E1239" s="44"/>
      <c r="F1239" s="44"/>
      <c r="G1239" s="31"/>
      <c r="H1239" s="29" t="s">
        <v>2957</v>
      </c>
      <c r="I1239" s="30" t="s">
        <v>3022</v>
      </c>
      <c r="J1239" s="31" t="s">
        <v>5538</v>
      </c>
      <c r="K1239" s="26" t="s">
        <v>3023</v>
      </c>
      <c r="L1239" s="33" t="s">
        <v>5539</v>
      </c>
      <c r="M1239" s="33" t="s">
        <v>5540</v>
      </c>
      <c r="N1239" s="34" t="s">
        <v>5575</v>
      </c>
      <c r="O1239" s="33" t="s">
        <v>2954</v>
      </c>
      <c r="P1239" s="33" t="s">
        <v>5576</v>
      </c>
      <c r="Q1239" s="11">
        <v>30</v>
      </c>
    </row>
    <row r="1240" spans="1:17" x14ac:dyDescent="0.25">
      <c r="A1240" s="13">
        <v>1239</v>
      </c>
      <c r="B1240" s="14">
        <v>7705118074259</v>
      </c>
      <c r="C1240" s="26">
        <v>1</v>
      </c>
      <c r="D1240" s="44">
        <v>3701</v>
      </c>
      <c r="E1240" s="44"/>
      <c r="F1240" s="44"/>
      <c r="G1240" s="31"/>
      <c r="H1240" s="29" t="s">
        <v>2960</v>
      </c>
      <c r="I1240" s="30" t="s">
        <v>3022</v>
      </c>
      <c r="J1240" s="31" t="s">
        <v>5538</v>
      </c>
      <c r="K1240" s="26" t="s">
        <v>3023</v>
      </c>
      <c r="L1240" s="33" t="s">
        <v>5539</v>
      </c>
      <c r="M1240" s="33" t="s">
        <v>5540</v>
      </c>
      <c r="N1240" s="34" t="s">
        <v>5577</v>
      </c>
      <c r="O1240" s="33" t="s">
        <v>2954</v>
      </c>
      <c r="P1240" s="33" t="s">
        <v>5578</v>
      </c>
      <c r="Q1240" s="11">
        <v>30</v>
      </c>
    </row>
    <row r="1241" spans="1:17" x14ac:dyDescent="0.25">
      <c r="A1241" s="13">
        <v>1240</v>
      </c>
      <c r="B1241" s="14">
        <v>7705118673988</v>
      </c>
      <c r="C1241" s="26">
        <v>1</v>
      </c>
      <c r="D1241" s="44">
        <v>3701</v>
      </c>
      <c r="E1241" s="44"/>
      <c r="F1241" s="44"/>
      <c r="G1241" s="31"/>
      <c r="H1241" s="29" t="s">
        <v>2963</v>
      </c>
      <c r="I1241" s="30" t="s">
        <v>3022</v>
      </c>
      <c r="J1241" s="31" t="s">
        <v>5538</v>
      </c>
      <c r="K1241" s="26" t="s">
        <v>3023</v>
      </c>
      <c r="L1241" s="33" t="s">
        <v>5539</v>
      </c>
      <c r="M1241" s="33" t="s">
        <v>5540</v>
      </c>
      <c r="N1241" s="34" t="s">
        <v>5579</v>
      </c>
      <c r="O1241" s="33" t="s">
        <v>2954</v>
      </c>
      <c r="P1241" s="33" t="s">
        <v>5580</v>
      </c>
      <c r="Q1241" s="11">
        <v>30</v>
      </c>
    </row>
    <row r="1242" spans="1:17" x14ac:dyDescent="0.25">
      <c r="A1242" s="13">
        <v>1241</v>
      </c>
      <c r="B1242" s="14">
        <v>7705118740451</v>
      </c>
      <c r="C1242" s="26">
        <v>1</v>
      </c>
      <c r="D1242" s="44">
        <v>3701</v>
      </c>
      <c r="E1242" s="44"/>
      <c r="F1242" s="44"/>
      <c r="G1242" s="31"/>
      <c r="H1242" s="29" t="s">
        <v>2956</v>
      </c>
      <c r="I1242" s="30" t="s">
        <v>3032</v>
      </c>
      <c r="J1242" s="31" t="s">
        <v>5538</v>
      </c>
      <c r="K1242" s="26" t="s">
        <v>3033</v>
      </c>
      <c r="L1242" s="33" t="s">
        <v>5539</v>
      </c>
      <c r="M1242" s="33" t="s">
        <v>5540</v>
      </c>
      <c r="N1242" s="34" t="s">
        <v>5581</v>
      </c>
      <c r="O1242" s="33" t="s">
        <v>2954</v>
      </c>
      <c r="P1242" s="33" t="s">
        <v>5582</v>
      </c>
      <c r="Q1242" s="11">
        <v>30</v>
      </c>
    </row>
    <row r="1243" spans="1:17" x14ac:dyDescent="0.25">
      <c r="A1243" s="13">
        <v>1242</v>
      </c>
      <c r="B1243" s="14">
        <v>7705118291830</v>
      </c>
      <c r="C1243" s="26">
        <v>1</v>
      </c>
      <c r="D1243" s="44">
        <v>3701</v>
      </c>
      <c r="E1243" s="44"/>
      <c r="F1243" s="44"/>
      <c r="G1243" s="31"/>
      <c r="H1243" s="29" t="s">
        <v>2957</v>
      </c>
      <c r="I1243" s="30" t="s">
        <v>3032</v>
      </c>
      <c r="J1243" s="31" t="s">
        <v>5538</v>
      </c>
      <c r="K1243" s="26" t="s">
        <v>3033</v>
      </c>
      <c r="L1243" s="33" t="s">
        <v>5539</v>
      </c>
      <c r="M1243" s="33" t="s">
        <v>5540</v>
      </c>
      <c r="N1243" s="34" t="s">
        <v>5583</v>
      </c>
      <c r="O1243" s="33" t="s">
        <v>2954</v>
      </c>
      <c r="P1243" s="33" t="s">
        <v>5584</v>
      </c>
      <c r="Q1243" s="11">
        <v>30</v>
      </c>
    </row>
    <row r="1244" spans="1:17" x14ac:dyDescent="0.25">
      <c r="A1244" s="13">
        <v>1243</v>
      </c>
      <c r="B1244" s="14">
        <v>7705118606412</v>
      </c>
      <c r="C1244" s="26">
        <v>1</v>
      </c>
      <c r="D1244" s="44">
        <v>3701</v>
      </c>
      <c r="E1244" s="44"/>
      <c r="F1244" s="44"/>
      <c r="G1244" s="31"/>
      <c r="H1244" s="29" t="s">
        <v>2960</v>
      </c>
      <c r="I1244" s="30" t="s">
        <v>3032</v>
      </c>
      <c r="J1244" s="31" t="s">
        <v>5538</v>
      </c>
      <c r="K1244" s="26" t="s">
        <v>3033</v>
      </c>
      <c r="L1244" s="33" t="s">
        <v>5539</v>
      </c>
      <c r="M1244" s="33" t="s">
        <v>5540</v>
      </c>
      <c r="N1244" s="34" t="s">
        <v>5585</v>
      </c>
      <c r="O1244" s="33" t="s">
        <v>2954</v>
      </c>
      <c r="P1244" s="33" t="s">
        <v>5586</v>
      </c>
      <c r="Q1244" s="11">
        <v>30</v>
      </c>
    </row>
    <row r="1245" spans="1:17" x14ac:dyDescent="0.25">
      <c r="A1245" s="13">
        <v>1244</v>
      </c>
      <c r="B1245" s="14">
        <v>7705118349920</v>
      </c>
      <c r="C1245" s="26">
        <v>1</v>
      </c>
      <c r="D1245" s="44">
        <v>3701</v>
      </c>
      <c r="E1245" s="44"/>
      <c r="F1245" s="44"/>
      <c r="G1245" s="31"/>
      <c r="H1245" s="29" t="s">
        <v>2963</v>
      </c>
      <c r="I1245" s="30" t="s">
        <v>3032</v>
      </c>
      <c r="J1245" s="31" t="s">
        <v>5538</v>
      </c>
      <c r="K1245" s="26" t="s">
        <v>3033</v>
      </c>
      <c r="L1245" s="33" t="s">
        <v>5539</v>
      </c>
      <c r="M1245" s="33" t="s">
        <v>5540</v>
      </c>
      <c r="N1245" s="34" t="s">
        <v>5587</v>
      </c>
      <c r="O1245" s="33" t="s">
        <v>2954</v>
      </c>
      <c r="P1245" s="33" t="s">
        <v>5588</v>
      </c>
      <c r="Q1245" s="11">
        <v>30</v>
      </c>
    </row>
    <row r="1246" spans="1:17" x14ac:dyDescent="0.25">
      <c r="A1246" s="13">
        <v>1245</v>
      </c>
      <c r="B1246" s="14">
        <v>7705118064151</v>
      </c>
      <c r="C1246" s="26">
        <v>1</v>
      </c>
      <c r="D1246" s="44">
        <v>3701</v>
      </c>
      <c r="E1246" s="44"/>
      <c r="F1246" s="44"/>
      <c r="G1246" s="31"/>
      <c r="H1246" s="29" t="s">
        <v>2956</v>
      </c>
      <c r="I1246" s="30" t="s">
        <v>3052</v>
      </c>
      <c r="J1246" s="31" t="s">
        <v>5538</v>
      </c>
      <c r="K1246" s="26" t="s">
        <v>3053</v>
      </c>
      <c r="L1246" s="33" t="s">
        <v>5539</v>
      </c>
      <c r="M1246" s="33" t="s">
        <v>5540</v>
      </c>
      <c r="N1246" s="34" t="s">
        <v>5589</v>
      </c>
      <c r="O1246" s="33" t="s">
        <v>2954</v>
      </c>
      <c r="P1246" s="33" t="s">
        <v>5590</v>
      </c>
      <c r="Q1246" s="11">
        <v>30</v>
      </c>
    </row>
    <row r="1247" spans="1:17" x14ac:dyDescent="0.25">
      <c r="A1247" s="13">
        <v>1246</v>
      </c>
      <c r="B1247" s="14">
        <v>7705118709656</v>
      </c>
      <c r="C1247" s="26">
        <v>1</v>
      </c>
      <c r="D1247" s="44">
        <v>3701</v>
      </c>
      <c r="E1247" s="44"/>
      <c r="F1247" s="44"/>
      <c r="G1247" s="31"/>
      <c r="H1247" s="29" t="s">
        <v>2957</v>
      </c>
      <c r="I1247" s="30" t="s">
        <v>3052</v>
      </c>
      <c r="J1247" s="31" t="s">
        <v>5538</v>
      </c>
      <c r="K1247" s="26" t="s">
        <v>3053</v>
      </c>
      <c r="L1247" s="33" t="s">
        <v>5539</v>
      </c>
      <c r="M1247" s="33" t="s">
        <v>5540</v>
      </c>
      <c r="N1247" s="34" t="s">
        <v>5591</v>
      </c>
      <c r="O1247" s="33" t="s">
        <v>2954</v>
      </c>
      <c r="P1247" s="33" t="s">
        <v>5592</v>
      </c>
      <c r="Q1247" s="11">
        <v>30</v>
      </c>
    </row>
    <row r="1248" spans="1:17" x14ac:dyDescent="0.25">
      <c r="A1248" s="13">
        <v>1247</v>
      </c>
      <c r="B1248" s="14">
        <v>7705118034581</v>
      </c>
      <c r="C1248" s="26">
        <v>1</v>
      </c>
      <c r="D1248" s="44">
        <v>3701</v>
      </c>
      <c r="E1248" s="44"/>
      <c r="F1248" s="44"/>
      <c r="G1248" s="31"/>
      <c r="H1248" s="29" t="s">
        <v>2960</v>
      </c>
      <c r="I1248" s="30" t="s">
        <v>3052</v>
      </c>
      <c r="J1248" s="31" t="s">
        <v>5538</v>
      </c>
      <c r="K1248" s="26" t="s">
        <v>3053</v>
      </c>
      <c r="L1248" s="33" t="s">
        <v>5539</v>
      </c>
      <c r="M1248" s="33" t="s">
        <v>5540</v>
      </c>
      <c r="N1248" s="34" t="s">
        <v>5593</v>
      </c>
      <c r="O1248" s="33" t="s">
        <v>2954</v>
      </c>
      <c r="P1248" s="33" t="s">
        <v>5594</v>
      </c>
      <c r="Q1248" s="11">
        <v>30</v>
      </c>
    </row>
    <row r="1249" spans="1:17" x14ac:dyDescent="0.25">
      <c r="A1249" s="13">
        <v>1248</v>
      </c>
      <c r="B1249" s="14">
        <v>7705118935789</v>
      </c>
      <c r="C1249" s="26">
        <v>1</v>
      </c>
      <c r="D1249" s="44">
        <v>3701</v>
      </c>
      <c r="E1249" s="44"/>
      <c r="F1249" s="44"/>
      <c r="G1249" s="31"/>
      <c r="H1249" s="29" t="s">
        <v>2963</v>
      </c>
      <c r="I1249" s="30" t="s">
        <v>3052</v>
      </c>
      <c r="J1249" s="31" t="s">
        <v>5538</v>
      </c>
      <c r="K1249" s="26" t="s">
        <v>3053</v>
      </c>
      <c r="L1249" s="33" t="s">
        <v>5539</v>
      </c>
      <c r="M1249" s="33" t="s">
        <v>5540</v>
      </c>
      <c r="N1249" s="34" t="s">
        <v>5595</v>
      </c>
      <c r="O1249" s="33" t="s">
        <v>2954</v>
      </c>
      <c r="P1249" s="33" t="s">
        <v>5596</v>
      </c>
      <c r="Q1249" s="11">
        <v>30</v>
      </c>
    </row>
    <row r="1250" spans="1:17" x14ac:dyDescent="0.25">
      <c r="A1250" s="13">
        <v>1249</v>
      </c>
      <c r="B1250" s="14">
        <v>7705118609123</v>
      </c>
      <c r="C1250" s="26">
        <v>1</v>
      </c>
      <c r="D1250" s="44">
        <v>7001</v>
      </c>
      <c r="E1250" s="44"/>
      <c r="F1250" s="44"/>
      <c r="G1250" s="31"/>
      <c r="H1250" s="29" t="s">
        <v>2947</v>
      </c>
      <c r="I1250" s="30" t="s">
        <v>2967</v>
      </c>
      <c r="J1250" s="31" t="s">
        <v>5597</v>
      </c>
      <c r="K1250" s="26" t="s">
        <v>2969</v>
      </c>
      <c r="L1250" s="33" t="s">
        <v>5598</v>
      </c>
      <c r="M1250" s="33" t="s">
        <v>5599</v>
      </c>
      <c r="N1250" s="34" t="s">
        <v>5600</v>
      </c>
      <c r="O1250" s="33" t="s">
        <v>2954</v>
      </c>
      <c r="P1250" s="33" t="s">
        <v>5601</v>
      </c>
      <c r="Q1250" s="11">
        <v>34</v>
      </c>
    </row>
    <row r="1251" spans="1:17" x14ac:dyDescent="0.25">
      <c r="A1251" s="13">
        <v>1250</v>
      </c>
      <c r="B1251" s="14">
        <v>7705118072040</v>
      </c>
      <c r="C1251" s="26">
        <v>1</v>
      </c>
      <c r="D1251" s="44">
        <v>7001</v>
      </c>
      <c r="E1251" s="44"/>
      <c r="F1251" s="44"/>
      <c r="G1251" s="31"/>
      <c r="H1251" s="29" t="s">
        <v>2956</v>
      </c>
      <c r="I1251" s="30" t="s">
        <v>2967</v>
      </c>
      <c r="J1251" s="31" t="s">
        <v>5597</v>
      </c>
      <c r="K1251" s="26" t="s">
        <v>2969</v>
      </c>
      <c r="L1251" s="33" t="s">
        <v>5598</v>
      </c>
      <c r="M1251" s="33" t="s">
        <v>5599</v>
      </c>
      <c r="N1251" s="34" t="s">
        <v>5602</v>
      </c>
      <c r="O1251" s="33" t="s">
        <v>2954</v>
      </c>
      <c r="P1251" s="33" t="s">
        <v>5603</v>
      </c>
      <c r="Q1251" s="11">
        <v>34</v>
      </c>
    </row>
    <row r="1252" spans="1:17" x14ac:dyDescent="0.25">
      <c r="A1252" s="13">
        <v>1251</v>
      </c>
      <c r="B1252" s="14">
        <v>7705118443734</v>
      </c>
      <c r="C1252" s="26">
        <v>1</v>
      </c>
      <c r="D1252" s="44">
        <v>7001</v>
      </c>
      <c r="E1252" s="44"/>
      <c r="F1252" s="44"/>
      <c r="G1252" s="31"/>
      <c r="H1252" s="29" t="s">
        <v>2957</v>
      </c>
      <c r="I1252" s="30" t="s">
        <v>2967</v>
      </c>
      <c r="J1252" s="31" t="s">
        <v>5597</v>
      </c>
      <c r="K1252" s="26" t="s">
        <v>2969</v>
      </c>
      <c r="L1252" s="33" t="s">
        <v>5598</v>
      </c>
      <c r="M1252" s="33" t="s">
        <v>5599</v>
      </c>
      <c r="N1252" s="34" t="s">
        <v>5604</v>
      </c>
      <c r="O1252" s="33" t="s">
        <v>2954</v>
      </c>
      <c r="P1252" s="33" t="s">
        <v>5605</v>
      </c>
      <c r="Q1252" s="11">
        <v>34</v>
      </c>
    </row>
    <row r="1253" spans="1:17" x14ac:dyDescent="0.25">
      <c r="A1253" s="13">
        <v>1252</v>
      </c>
      <c r="B1253" s="14">
        <v>7705118090853</v>
      </c>
      <c r="C1253" s="26">
        <v>1</v>
      </c>
      <c r="D1253" s="44">
        <v>7001</v>
      </c>
      <c r="E1253" s="44"/>
      <c r="F1253" s="44"/>
      <c r="G1253" s="31"/>
      <c r="H1253" s="29" t="s">
        <v>2960</v>
      </c>
      <c r="I1253" s="30" t="s">
        <v>2967</v>
      </c>
      <c r="J1253" s="31" t="s">
        <v>5597</v>
      </c>
      <c r="K1253" s="26" t="s">
        <v>2969</v>
      </c>
      <c r="L1253" s="33" t="s">
        <v>5598</v>
      </c>
      <c r="M1253" s="33" t="s">
        <v>5599</v>
      </c>
      <c r="N1253" s="34" t="s">
        <v>5606</v>
      </c>
      <c r="O1253" s="33" t="s">
        <v>2954</v>
      </c>
      <c r="P1253" s="33" t="s">
        <v>5607</v>
      </c>
      <c r="Q1253" s="11">
        <v>34</v>
      </c>
    </row>
    <row r="1254" spans="1:17" x14ac:dyDescent="0.25">
      <c r="A1254" s="13">
        <v>1253</v>
      </c>
      <c r="B1254" s="14">
        <v>7705118239306</v>
      </c>
      <c r="C1254" s="26">
        <v>1</v>
      </c>
      <c r="D1254" s="44">
        <v>7001</v>
      </c>
      <c r="E1254" s="44"/>
      <c r="F1254" s="44"/>
      <c r="G1254" s="31"/>
      <c r="H1254" s="29" t="s">
        <v>2963</v>
      </c>
      <c r="I1254" s="30" t="s">
        <v>2967</v>
      </c>
      <c r="J1254" s="31" t="s">
        <v>5597</v>
      </c>
      <c r="K1254" s="26" t="s">
        <v>2969</v>
      </c>
      <c r="L1254" s="33" t="s">
        <v>5598</v>
      </c>
      <c r="M1254" s="33" t="s">
        <v>5599</v>
      </c>
      <c r="N1254" s="34" t="s">
        <v>5608</v>
      </c>
      <c r="O1254" s="33" t="s">
        <v>2954</v>
      </c>
      <c r="P1254" s="33" t="s">
        <v>5609</v>
      </c>
      <c r="Q1254" s="11">
        <v>34</v>
      </c>
    </row>
    <row r="1255" spans="1:17" x14ac:dyDescent="0.25">
      <c r="A1255" s="13">
        <v>1254</v>
      </c>
      <c r="B1255" s="14">
        <v>7705118218561</v>
      </c>
      <c r="C1255" s="26">
        <v>1</v>
      </c>
      <c r="D1255" s="44">
        <v>7001</v>
      </c>
      <c r="E1255" s="44"/>
      <c r="F1255" s="44"/>
      <c r="G1255" s="31"/>
      <c r="H1255" s="29" t="s">
        <v>2956</v>
      </c>
      <c r="I1255" s="30" t="s">
        <v>2982</v>
      </c>
      <c r="J1255" s="31" t="s">
        <v>5597</v>
      </c>
      <c r="K1255" s="26" t="s">
        <v>2983</v>
      </c>
      <c r="L1255" s="33" t="s">
        <v>5598</v>
      </c>
      <c r="M1255" s="33" t="s">
        <v>5599</v>
      </c>
      <c r="N1255" s="34" t="s">
        <v>5610</v>
      </c>
      <c r="O1255" s="33" t="s">
        <v>2954</v>
      </c>
      <c r="P1255" s="33" t="s">
        <v>5611</v>
      </c>
      <c r="Q1255" s="11">
        <v>34</v>
      </c>
    </row>
    <row r="1256" spans="1:17" x14ac:dyDescent="0.25">
      <c r="A1256" s="13">
        <v>1255</v>
      </c>
      <c r="B1256" s="14">
        <v>7705118076048</v>
      </c>
      <c r="C1256" s="26">
        <v>1</v>
      </c>
      <c r="D1256" s="44">
        <v>7001</v>
      </c>
      <c r="E1256" s="44"/>
      <c r="F1256" s="44"/>
      <c r="G1256" s="31"/>
      <c r="H1256" s="29" t="s">
        <v>2957</v>
      </c>
      <c r="I1256" s="30" t="s">
        <v>2982</v>
      </c>
      <c r="J1256" s="31" t="s">
        <v>5597</v>
      </c>
      <c r="K1256" s="26" t="s">
        <v>2983</v>
      </c>
      <c r="L1256" s="33" t="s">
        <v>5598</v>
      </c>
      <c r="M1256" s="33" t="s">
        <v>5599</v>
      </c>
      <c r="N1256" s="34" t="s">
        <v>5612</v>
      </c>
      <c r="O1256" s="33" t="s">
        <v>2954</v>
      </c>
      <c r="P1256" s="33" t="s">
        <v>5613</v>
      </c>
      <c r="Q1256" s="11">
        <v>34</v>
      </c>
    </row>
    <row r="1257" spans="1:17" x14ac:dyDescent="0.25">
      <c r="A1257" s="13">
        <v>1256</v>
      </c>
      <c r="B1257" s="14">
        <v>7705118773367</v>
      </c>
      <c r="C1257" s="26">
        <v>1</v>
      </c>
      <c r="D1257" s="44">
        <v>7001</v>
      </c>
      <c r="E1257" s="44"/>
      <c r="F1257" s="44"/>
      <c r="G1257" s="31"/>
      <c r="H1257" s="29" t="s">
        <v>2960</v>
      </c>
      <c r="I1257" s="30" t="s">
        <v>2982</v>
      </c>
      <c r="J1257" s="31" t="s">
        <v>5597</v>
      </c>
      <c r="K1257" s="26" t="s">
        <v>2983</v>
      </c>
      <c r="L1257" s="33" t="s">
        <v>5598</v>
      </c>
      <c r="M1257" s="33" t="s">
        <v>5599</v>
      </c>
      <c r="N1257" s="34" t="s">
        <v>5614</v>
      </c>
      <c r="O1257" s="33" t="s">
        <v>2954</v>
      </c>
      <c r="P1257" s="33" t="s">
        <v>5615</v>
      </c>
      <c r="Q1257" s="11">
        <v>34</v>
      </c>
    </row>
    <row r="1258" spans="1:17" x14ac:dyDescent="0.25">
      <c r="A1258" s="13">
        <v>1257</v>
      </c>
      <c r="B1258" s="14">
        <v>7705118467242</v>
      </c>
      <c r="C1258" s="26">
        <v>1</v>
      </c>
      <c r="D1258" s="44">
        <v>7001</v>
      </c>
      <c r="E1258" s="44"/>
      <c r="F1258" s="44"/>
      <c r="G1258" s="31"/>
      <c r="H1258" s="29" t="s">
        <v>2963</v>
      </c>
      <c r="I1258" s="30" t="s">
        <v>2982</v>
      </c>
      <c r="J1258" s="31" t="s">
        <v>5597</v>
      </c>
      <c r="K1258" s="26" t="s">
        <v>2983</v>
      </c>
      <c r="L1258" s="33" t="s">
        <v>5598</v>
      </c>
      <c r="M1258" s="33" t="s">
        <v>5599</v>
      </c>
      <c r="N1258" s="34" t="s">
        <v>5616</v>
      </c>
      <c r="O1258" s="33" t="s">
        <v>2954</v>
      </c>
      <c r="P1258" s="33" t="s">
        <v>5617</v>
      </c>
      <c r="Q1258" s="11">
        <v>34</v>
      </c>
    </row>
    <row r="1259" spans="1:17" x14ac:dyDescent="0.25">
      <c r="A1259" s="13">
        <v>1258</v>
      </c>
      <c r="B1259" s="14">
        <v>7705118879106</v>
      </c>
      <c r="C1259" s="26">
        <v>1</v>
      </c>
      <c r="D1259" s="44">
        <v>7001</v>
      </c>
      <c r="E1259" s="44"/>
      <c r="F1259" s="44"/>
      <c r="G1259" s="31"/>
      <c r="H1259" s="29" t="s">
        <v>2956</v>
      </c>
      <c r="I1259" s="30" t="s">
        <v>2992</v>
      </c>
      <c r="J1259" s="31" t="s">
        <v>5597</v>
      </c>
      <c r="K1259" s="26" t="s">
        <v>2993</v>
      </c>
      <c r="L1259" s="33" t="s">
        <v>5598</v>
      </c>
      <c r="M1259" s="33" t="s">
        <v>5599</v>
      </c>
      <c r="N1259" s="34" t="s">
        <v>5618</v>
      </c>
      <c r="O1259" s="33" t="s">
        <v>2954</v>
      </c>
      <c r="P1259" s="33" t="s">
        <v>5619</v>
      </c>
      <c r="Q1259" s="11">
        <v>34</v>
      </c>
    </row>
    <row r="1260" spans="1:17" x14ac:dyDescent="0.25">
      <c r="A1260" s="13">
        <v>1259</v>
      </c>
      <c r="B1260" s="14">
        <v>7705118426850</v>
      </c>
      <c r="C1260" s="26">
        <v>1</v>
      </c>
      <c r="D1260" s="44">
        <v>7001</v>
      </c>
      <c r="E1260" s="44"/>
      <c r="F1260" s="44"/>
      <c r="G1260" s="31"/>
      <c r="H1260" s="29" t="s">
        <v>2957</v>
      </c>
      <c r="I1260" s="30" t="s">
        <v>2992</v>
      </c>
      <c r="J1260" s="31" t="s">
        <v>5597</v>
      </c>
      <c r="K1260" s="26" t="s">
        <v>2993</v>
      </c>
      <c r="L1260" s="33" t="s">
        <v>5598</v>
      </c>
      <c r="M1260" s="33" t="s">
        <v>5599</v>
      </c>
      <c r="N1260" s="34" t="s">
        <v>5620</v>
      </c>
      <c r="O1260" s="33" t="s">
        <v>2954</v>
      </c>
      <c r="P1260" s="33" t="s">
        <v>5621</v>
      </c>
      <c r="Q1260" s="11">
        <v>34</v>
      </c>
    </row>
    <row r="1261" spans="1:17" x14ac:dyDescent="0.25">
      <c r="A1261" s="13">
        <v>1260</v>
      </c>
      <c r="B1261" s="14">
        <v>7705118457113</v>
      </c>
      <c r="C1261" s="26">
        <v>1</v>
      </c>
      <c r="D1261" s="44">
        <v>7001</v>
      </c>
      <c r="E1261" s="44"/>
      <c r="F1261" s="44"/>
      <c r="G1261" s="31"/>
      <c r="H1261" s="29" t="s">
        <v>2960</v>
      </c>
      <c r="I1261" s="30" t="s">
        <v>2992</v>
      </c>
      <c r="J1261" s="31" t="s">
        <v>5597</v>
      </c>
      <c r="K1261" s="26" t="s">
        <v>2993</v>
      </c>
      <c r="L1261" s="33" t="s">
        <v>5598</v>
      </c>
      <c r="M1261" s="33" t="s">
        <v>5599</v>
      </c>
      <c r="N1261" s="34" t="s">
        <v>5622</v>
      </c>
      <c r="O1261" s="33" t="s">
        <v>2954</v>
      </c>
      <c r="P1261" s="33" t="s">
        <v>5623</v>
      </c>
      <c r="Q1261" s="11">
        <v>34</v>
      </c>
    </row>
    <row r="1262" spans="1:17" x14ac:dyDescent="0.25">
      <c r="A1262" s="13">
        <v>1261</v>
      </c>
      <c r="B1262" s="14">
        <v>7705118172948</v>
      </c>
      <c r="C1262" s="26">
        <v>1</v>
      </c>
      <c r="D1262" s="44">
        <v>7001</v>
      </c>
      <c r="E1262" s="44"/>
      <c r="F1262" s="44"/>
      <c r="G1262" s="31"/>
      <c r="H1262" s="29" t="s">
        <v>2963</v>
      </c>
      <c r="I1262" s="30" t="s">
        <v>2992</v>
      </c>
      <c r="J1262" s="31" t="s">
        <v>5597</v>
      </c>
      <c r="K1262" s="26" t="s">
        <v>2993</v>
      </c>
      <c r="L1262" s="33" t="s">
        <v>5598</v>
      </c>
      <c r="M1262" s="33" t="s">
        <v>5599</v>
      </c>
      <c r="N1262" s="34" t="s">
        <v>5624</v>
      </c>
      <c r="O1262" s="33" t="s">
        <v>2954</v>
      </c>
      <c r="P1262" s="33" t="s">
        <v>5625</v>
      </c>
      <c r="Q1262" s="11">
        <v>34</v>
      </c>
    </row>
    <row r="1263" spans="1:17" x14ac:dyDescent="0.25">
      <c r="A1263" s="13">
        <v>1262</v>
      </c>
      <c r="B1263" s="14">
        <v>7705118526178</v>
      </c>
      <c r="C1263" s="26">
        <v>1</v>
      </c>
      <c r="D1263" s="44">
        <v>7001</v>
      </c>
      <c r="E1263" s="44"/>
      <c r="F1263" s="44"/>
      <c r="G1263" s="31"/>
      <c r="H1263" s="29" t="s">
        <v>2956</v>
      </c>
      <c r="I1263" s="30" t="s">
        <v>3012</v>
      </c>
      <c r="J1263" s="31" t="s">
        <v>5597</v>
      </c>
      <c r="K1263" s="26" t="s">
        <v>3013</v>
      </c>
      <c r="L1263" s="33" t="s">
        <v>5598</v>
      </c>
      <c r="M1263" s="33" t="s">
        <v>5599</v>
      </c>
      <c r="N1263" s="34" t="s">
        <v>5626</v>
      </c>
      <c r="O1263" s="33" t="s">
        <v>2954</v>
      </c>
      <c r="P1263" s="33" t="s">
        <v>5627</v>
      </c>
      <c r="Q1263" s="11">
        <v>34</v>
      </c>
    </row>
    <row r="1264" spans="1:17" x14ac:dyDescent="0.25">
      <c r="A1264" s="13">
        <v>1263</v>
      </c>
      <c r="B1264" s="14">
        <v>7705118791736</v>
      </c>
      <c r="C1264" s="26">
        <v>1</v>
      </c>
      <c r="D1264" s="44">
        <v>7001</v>
      </c>
      <c r="E1264" s="44"/>
      <c r="F1264" s="44"/>
      <c r="G1264" s="31"/>
      <c r="H1264" s="29" t="s">
        <v>2957</v>
      </c>
      <c r="I1264" s="30" t="s">
        <v>3012</v>
      </c>
      <c r="J1264" s="31" t="s">
        <v>5597</v>
      </c>
      <c r="K1264" s="26" t="s">
        <v>3013</v>
      </c>
      <c r="L1264" s="33" t="s">
        <v>5598</v>
      </c>
      <c r="M1264" s="33" t="s">
        <v>5599</v>
      </c>
      <c r="N1264" s="34" t="s">
        <v>5628</v>
      </c>
      <c r="O1264" s="33" t="s">
        <v>2954</v>
      </c>
      <c r="P1264" s="33" t="s">
        <v>5629</v>
      </c>
      <c r="Q1264" s="11">
        <v>34</v>
      </c>
    </row>
    <row r="1265" spans="1:17" x14ac:dyDescent="0.25">
      <c r="A1265" s="13">
        <v>1264</v>
      </c>
      <c r="B1265" s="14">
        <v>7705118121908</v>
      </c>
      <c r="C1265" s="26">
        <v>1</v>
      </c>
      <c r="D1265" s="44">
        <v>7001</v>
      </c>
      <c r="E1265" s="44"/>
      <c r="F1265" s="44"/>
      <c r="G1265" s="31"/>
      <c r="H1265" s="29" t="s">
        <v>2960</v>
      </c>
      <c r="I1265" s="30" t="s">
        <v>3012</v>
      </c>
      <c r="J1265" s="31" t="s">
        <v>5597</v>
      </c>
      <c r="K1265" s="26" t="s">
        <v>3013</v>
      </c>
      <c r="L1265" s="33" t="s">
        <v>5598</v>
      </c>
      <c r="M1265" s="33" t="s">
        <v>5599</v>
      </c>
      <c r="N1265" s="34" t="s">
        <v>5630</v>
      </c>
      <c r="O1265" s="33" t="s">
        <v>2954</v>
      </c>
      <c r="P1265" s="33" t="s">
        <v>5631</v>
      </c>
      <c r="Q1265" s="11">
        <v>34</v>
      </c>
    </row>
    <row r="1266" spans="1:17" x14ac:dyDescent="0.25">
      <c r="A1266" s="13">
        <v>1265</v>
      </c>
      <c r="B1266" s="14">
        <v>7705118092321</v>
      </c>
      <c r="C1266" s="26">
        <v>1</v>
      </c>
      <c r="D1266" s="44">
        <v>7001</v>
      </c>
      <c r="E1266" s="44"/>
      <c r="F1266" s="44"/>
      <c r="G1266" s="31"/>
      <c r="H1266" s="29" t="s">
        <v>2963</v>
      </c>
      <c r="I1266" s="30" t="s">
        <v>3012</v>
      </c>
      <c r="J1266" s="31" t="s">
        <v>5597</v>
      </c>
      <c r="K1266" s="26" t="s">
        <v>3013</v>
      </c>
      <c r="L1266" s="33" t="s">
        <v>5598</v>
      </c>
      <c r="M1266" s="33" t="s">
        <v>5599</v>
      </c>
      <c r="N1266" s="34" t="s">
        <v>5632</v>
      </c>
      <c r="O1266" s="33" t="s">
        <v>2954</v>
      </c>
      <c r="P1266" s="33" t="s">
        <v>5633</v>
      </c>
      <c r="Q1266" s="11">
        <v>34</v>
      </c>
    </row>
    <row r="1267" spans="1:17" x14ac:dyDescent="0.25">
      <c r="A1267" s="13">
        <v>1266</v>
      </c>
      <c r="B1267" s="14">
        <v>7705118385195</v>
      </c>
      <c r="C1267" s="26">
        <v>1</v>
      </c>
      <c r="D1267" s="44">
        <v>7001</v>
      </c>
      <c r="E1267" s="44"/>
      <c r="F1267" s="44"/>
      <c r="G1267" s="31"/>
      <c r="H1267" s="29" t="s">
        <v>2956</v>
      </c>
      <c r="I1267" s="30" t="s">
        <v>3022</v>
      </c>
      <c r="J1267" s="31" t="s">
        <v>5597</v>
      </c>
      <c r="K1267" s="26" t="s">
        <v>3023</v>
      </c>
      <c r="L1267" s="33" t="s">
        <v>5598</v>
      </c>
      <c r="M1267" s="33" t="s">
        <v>5599</v>
      </c>
      <c r="N1267" s="34" t="s">
        <v>5634</v>
      </c>
      <c r="O1267" s="33" t="s">
        <v>2954</v>
      </c>
      <c r="P1267" s="33" t="s">
        <v>5635</v>
      </c>
      <c r="Q1267" s="11">
        <v>34</v>
      </c>
    </row>
    <row r="1268" spans="1:17" x14ac:dyDescent="0.25">
      <c r="A1268" s="13">
        <v>1267</v>
      </c>
      <c r="B1268" s="14">
        <v>7705118019984</v>
      </c>
      <c r="C1268" s="26">
        <v>1</v>
      </c>
      <c r="D1268" s="44">
        <v>7001</v>
      </c>
      <c r="E1268" s="44"/>
      <c r="F1268" s="44"/>
      <c r="G1268" s="31"/>
      <c r="H1268" s="29" t="s">
        <v>2957</v>
      </c>
      <c r="I1268" s="30" t="s">
        <v>3022</v>
      </c>
      <c r="J1268" s="31" t="s">
        <v>5597</v>
      </c>
      <c r="K1268" s="26" t="s">
        <v>3023</v>
      </c>
      <c r="L1268" s="33" t="s">
        <v>5598</v>
      </c>
      <c r="M1268" s="33" t="s">
        <v>5599</v>
      </c>
      <c r="N1268" s="34" t="s">
        <v>5636</v>
      </c>
      <c r="O1268" s="33" t="s">
        <v>2954</v>
      </c>
      <c r="P1268" s="33" t="s">
        <v>5637</v>
      </c>
      <c r="Q1268" s="11">
        <v>34</v>
      </c>
    </row>
    <row r="1269" spans="1:17" x14ac:dyDescent="0.25">
      <c r="A1269" s="13">
        <v>1268</v>
      </c>
      <c r="B1269" s="14">
        <v>7705118483525</v>
      </c>
      <c r="C1269" s="26">
        <v>1</v>
      </c>
      <c r="D1269" s="44">
        <v>7001</v>
      </c>
      <c r="E1269" s="44"/>
      <c r="F1269" s="44"/>
      <c r="G1269" s="31"/>
      <c r="H1269" s="29" t="s">
        <v>2960</v>
      </c>
      <c r="I1269" s="30" t="s">
        <v>3022</v>
      </c>
      <c r="J1269" s="31" t="s">
        <v>5597</v>
      </c>
      <c r="K1269" s="26" t="s">
        <v>3023</v>
      </c>
      <c r="L1269" s="33" t="s">
        <v>5598</v>
      </c>
      <c r="M1269" s="33" t="s">
        <v>5599</v>
      </c>
      <c r="N1269" s="34" t="s">
        <v>5638</v>
      </c>
      <c r="O1269" s="33" t="s">
        <v>2954</v>
      </c>
      <c r="P1269" s="33" t="s">
        <v>5639</v>
      </c>
      <c r="Q1269" s="11">
        <v>34</v>
      </c>
    </row>
    <row r="1270" spans="1:17" x14ac:dyDescent="0.25">
      <c r="A1270" s="13">
        <v>1269</v>
      </c>
      <c r="B1270" s="14">
        <v>7705118649068</v>
      </c>
      <c r="C1270" s="26">
        <v>1</v>
      </c>
      <c r="D1270" s="44">
        <v>7001</v>
      </c>
      <c r="E1270" s="44"/>
      <c r="F1270" s="44"/>
      <c r="G1270" s="31"/>
      <c r="H1270" s="29" t="s">
        <v>2963</v>
      </c>
      <c r="I1270" s="30" t="s">
        <v>3022</v>
      </c>
      <c r="J1270" s="31" t="s">
        <v>5597</v>
      </c>
      <c r="K1270" s="26" t="s">
        <v>3023</v>
      </c>
      <c r="L1270" s="33" t="s">
        <v>5598</v>
      </c>
      <c r="M1270" s="33" t="s">
        <v>5599</v>
      </c>
      <c r="N1270" s="34" t="s">
        <v>5640</v>
      </c>
      <c r="O1270" s="33" t="s">
        <v>2954</v>
      </c>
      <c r="P1270" s="33" t="s">
        <v>5641</v>
      </c>
      <c r="Q1270" s="11">
        <v>34</v>
      </c>
    </row>
    <row r="1271" spans="1:17" x14ac:dyDescent="0.25">
      <c r="A1271" s="13">
        <v>1270</v>
      </c>
      <c r="B1271" s="14">
        <v>7705118205677</v>
      </c>
      <c r="C1271" s="26">
        <v>1</v>
      </c>
      <c r="D1271" s="44">
        <v>7001</v>
      </c>
      <c r="E1271" s="44"/>
      <c r="F1271" s="44"/>
      <c r="G1271" s="31"/>
      <c r="H1271" s="29" t="s">
        <v>2956</v>
      </c>
      <c r="I1271" s="30" t="s">
        <v>3052</v>
      </c>
      <c r="J1271" s="31" t="s">
        <v>5597</v>
      </c>
      <c r="K1271" s="26" t="s">
        <v>3053</v>
      </c>
      <c r="L1271" s="33" t="s">
        <v>5598</v>
      </c>
      <c r="M1271" s="33" t="s">
        <v>5599</v>
      </c>
      <c r="N1271" s="34" t="s">
        <v>5642</v>
      </c>
      <c r="O1271" s="33" t="s">
        <v>2954</v>
      </c>
      <c r="P1271" s="33" t="s">
        <v>5643</v>
      </c>
      <c r="Q1271" s="11">
        <v>34</v>
      </c>
    </row>
    <row r="1272" spans="1:17" x14ac:dyDescent="0.25">
      <c r="A1272" s="13">
        <v>1271</v>
      </c>
      <c r="B1272" s="14">
        <v>7705118510856</v>
      </c>
      <c r="C1272" s="26">
        <v>1</v>
      </c>
      <c r="D1272" s="44">
        <v>7001</v>
      </c>
      <c r="E1272" s="44"/>
      <c r="F1272" s="44"/>
      <c r="G1272" s="31"/>
      <c r="H1272" s="29" t="s">
        <v>2957</v>
      </c>
      <c r="I1272" s="30" t="s">
        <v>3052</v>
      </c>
      <c r="J1272" s="31" t="s">
        <v>5597</v>
      </c>
      <c r="K1272" s="26" t="s">
        <v>3053</v>
      </c>
      <c r="L1272" s="33" t="s">
        <v>5598</v>
      </c>
      <c r="M1272" s="33" t="s">
        <v>5599</v>
      </c>
      <c r="N1272" s="34" t="s">
        <v>5644</v>
      </c>
      <c r="O1272" s="33" t="s">
        <v>2954</v>
      </c>
      <c r="P1272" s="33" t="s">
        <v>5645</v>
      </c>
      <c r="Q1272" s="11">
        <v>34</v>
      </c>
    </row>
    <row r="1273" spans="1:17" x14ac:dyDescent="0.25">
      <c r="A1273" s="13">
        <v>1272</v>
      </c>
      <c r="B1273" s="14">
        <v>7705118599271</v>
      </c>
      <c r="C1273" s="26">
        <v>1</v>
      </c>
      <c r="D1273" s="44">
        <v>7001</v>
      </c>
      <c r="E1273" s="44"/>
      <c r="F1273" s="44"/>
      <c r="G1273" s="31"/>
      <c r="H1273" s="29" t="s">
        <v>2960</v>
      </c>
      <c r="I1273" s="30" t="s">
        <v>3052</v>
      </c>
      <c r="J1273" s="31" t="s">
        <v>5597</v>
      </c>
      <c r="K1273" s="26" t="s">
        <v>3053</v>
      </c>
      <c r="L1273" s="33" t="s">
        <v>5598</v>
      </c>
      <c r="M1273" s="33" t="s">
        <v>5599</v>
      </c>
      <c r="N1273" s="34" t="s">
        <v>5646</v>
      </c>
      <c r="O1273" s="33" t="s">
        <v>2954</v>
      </c>
      <c r="P1273" s="33" t="s">
        <v>5647</v>
      </c>
      <c r="Q1273" s="11">
        <v>34</v>
      </c>
    </row>
    <row r="1274" spans="1:17" x14ac:dyDescent="0.25">
      <c r="A1274" s="13">
        <v>1273</v>
      </c>
      <c r="B1274" s="14">
        <v>7705118513284</v>
      </c>
      <c r="C1274" s="26">
        <v>1</v>
      </c>
      <c r="D1274" s="44">
        <v>7001</v>
      </c>
      <c r="E1274" s="44"/>
      <c r="F1274" s="44"/>
      <c r="G1274" s="31"/>
      <c r="H1274" s="29" t="s">
        <v>2963</v>
      </c>
      <c r="I1274" s="30" t="s">
        <v>3052</v>
      </c>
      <c r="J1274" s="31" t="s">
        <v>5597</v>
      </c>
      <c r="K1274" s="26" t="s">
        <v>3053</v>
      </c>
      <c r="L1274" s="33" t="s">
        <v>5598</v>
      </c>
      <c r="M1274" s="33" t="s">
        <v>5599</v>
      </c>
      <c r="N1274" s="34" t="s">
        <v>5648</v>
      </c>
      <c r="O1274" s="33" t="s">
        <v>2954</v>
      </c>
      <c r="P1274" s="33" t="s">
        <v>5649</v>
      </c>
      <c r="Q1274" s="11">
        <v>34</v>
      </c>
    </row>
    <row r="1275" spans="1:17" x14ac:dyDescent="0.25">
      <c r="A1275" s="13">
        <v>1274</v>
      </c>
      <c r="B1275" s="14">
        <v>7705118466634</v>
      </c>
      <c r="C1275" s="26">
        <v>1</v>
      </c>
      <c r="D1275" s="27">
        <v>7001</v>
      </c>
      <c r="E1275" s="27"/>
      <c r="F1275" s="27"/>
      <c r="G1275" s="28"/>
      <c r="H1275" s="29" t="s">
        <v>2956</v>
      </c>
      <c r="I1275" s="30" t="s">
        <v>3032</v>
      </c>
      <c r="J1275" s="31" t="s">
        <v>5597</v>
      </c>
      <c r="K1275" s="26" t="s">
        <v>3033</v>
      </c>
      <c r="L1275" s="32" t="s">
        <v>5598</v>
      </c>
      <c r="M1275" s="33" t="s">
        <v>5599</v>
      </c>
      <c r="N1275" s="34" t="s">
        <v>5650</v>
      </c>
      <c r="O1275" s="33" t="s">
        <v>2954</v>
      </c>
      <c r="P1275" s="33" t="s">
        <v>5651</v>
      </c>
      <c r="Q1275" s="11">
        <v>34</v>
      </c>
    </row>
    <row r="1276" spans="1:17" x14ac:dyDescent="0.25">
      <c r="A1276" s="13">
        <v>1275</v>
      </c>
      <c r="B1276" s="14">
        <v>7705118440382</v>
      </c>
      <c r="C1276" s="26">
        <v>1</v>
      </c>
      <c r="D1276" s="27">
        <v>7001</v>
      </c>
      <c r="E1276" s="27"/>
      <c r="F1276" s="27"/>
      <c r="G1276" s="28"/>
      <c r="H1276" s="29" t="s">
        <v>2957</v>
      </c>
      <c r="I1276" s="30" t="s">
        <v>3032</v>
      </c>
      <c r="J1276" s="31" t="s">
        <v>5597</v>
      </c>
      <c r="K1276" s="26" t="s">
        <v>3033</v>
      </c>
      <c r="L1276" s="32" t="s">
        <v>5598</v>
      </c>
      <c r="M1276" s="46" t="s">
        <v>5599</v>
      </c>
      <c r="N1276" s="34" t="s">
        <v>5652</v>
      </c>
      <c r="O1276" s="33" t="s">
        <v>2954</v>
      </c>
      <c r="P1276" s="33" t="s">
        <v>5653</v>
      </c>
      <c r="Q1276" s="11">
        <v>34</v>
      </c>
    </row>
    <row r="1277" spans="1:17" x14ac:dyDescent="0.25">
      <c r="A1277" s="13">
        <v>1276</v>
      </c>
      <c r="B1277" s="14">
        <v>7705118540532</v>
      </c>
      <c r="C1277" s="26">
        <v>1</v>
      </c>
      <c r="D1277" s="27">
        <v>7001</v>
      </c>
      <c r="E1277" s="27"/>
      <c r="F1277" s="27"/>
      <c r="G1277" s="28"/>
      <c r="H1277" s="29" t="s">
        <v>2960</v>
      </c>
      <c r="I1277" s="30" t="s">
        <v>3032</v>
      </c>
      <c r="J1277" s="31" t="s">
        <v>5597</v>
      </c>
      <c r="K1277" s="26" t="s">
        <v>3033</v>
      </c>
      <c r="L1277" s="32" t="s">
        <v>5598</v>
      </c>
      <c r="M1277" s="46" t="s">
        <v>5599</v>
      </c>
      <c r="N1277" s="34" t="s">
        <v>5654</v>
      </c>
      <c r="O1277" s="33" t="s">
        <v>2954</v>
      </c>
      <c r="P1277" s="33" t="s">
        <v>5655</v>
      </c>
      <c r="Q1277" s="11">
        <v>34</v>
      </c>
    </row>
    <row r="1278" spans="1:17" x14ac:dyDescent="0.25">
      <c r="A1278" s="13">
        <v>1277</v>
      </c>
      <c r="B1278" s="14">
        <v>7705118437320</v>
      </c>
      <c r="C1278" s="26">
        <v>1</v>
      </c>
      <c r="D1278" s="27">
        <v>7001</v>
      </c>
      <c r="E1278" s="27"/>
      <c r="F1278" s="27"/>
      <c r="G1278" s="28"/>
      <c r="H1278" s="29" t="s">
        <v>2963</v>
      </c>
      <c r="I1278" s="30" t="s">
        <v>3032</v>
      </c>
      <c r="J1278" s="31" t="s">
        <v>5597</v>
      </c>
      <c r="K1278" s="26" t="s">
        <v>3033</v>
      </c>
      <c r="L1278" s="32" t="s">
        <v>5598</v>
      </c>
      <c r="M1278" s="46" t="s">
        <v>5599</v>
      </c>
      <c r="N1278" s="34" t="s">
        <v>5656</v>
      </c>
      <c r="O1278" s="33" t="s">
        <v>2954</v>
      </c>
      <c r="P1278" s="33" t="s">
        <v>5657</v>
      </c>
      <c r="Q1278" s="11">
        <v>34</v>
      </c>
    </row>
    <row r="1279" spans="1:17" x14ac:dyDescent="0.25">
      <c r="A1279" s="13">
        <v>1278</v>
      </c>
      <c r="B1279" s="14">
        <v>7705118489213</v>
      </c>
      <c r="C1279" s="26">
        <v>1</v>
      </c>
      <c r="D1279" s="44">
        <v>7101</v>
      </c>
      <c r="E1279" s="44"/>
      <c r="F1279" s="44"/>
      <c r="G1279" s="31"/>
      <c r="H1279" s="29" t="s">
        <v>2947</v>
      </c>
      <c r="I1279" s="30" t="s">
        <v>2967</v>
      </c>
      <c r="J1279" s="31" t="s">
        <v>5658</v>
      </c>
      <c r="K1279" s="26" t="s">
        <v>2969</v>
      </c>
      <c r="L1279" s="33" t="s">
        <v>5659</v>
      </c>
      <c r="M1279" s="33" t="s">
        <v>5660</v>
      </c>
      <c r="N1279" s="34" t="s">
        <v>5661</v>
      </c>
      <c r="O1279" s="33" t="s">
        <v>2954</v>
      </c>
      <c r="P1279" s="33" t="s">
        <v>5662</v>
      </c>
      <c r="Q1279" s="11">
        <v>35</v>
      </c>
    </row>
    <row r="1280" spans="1:17" x14ac:dyDescent="0.25">
      <c r="A1280" s="13">
        <v>1279</v>
      </c>
      <c r="B1280" s="14">
        <v>7705118608980</v>
      </c>
      <c r="C1280" s="26">
        <v>1</v>
      </c>
      <c r="D1280" s="44">
        <v>7101</v>
      </c>
      <c r="E1280" s="44"/>
      <c r="F1280" s="44"/>
      <c r="G1280" s="31"/>
      <c r="H1280" s="29" t="s">
        <v>2956</v>
      </c>
      <c r="I1280" s="30" t="s">
        <v>2967</v>
      </c>
      <c r="J1280" s="31" t="s">
        <v>5658</v>
      </c>
      <c r="K1280" s="26" t="s">
        <v>2969</v>
      </c>
      <c r="L1280" s="33" t="s">
        <v>5659</v>
      </c>
      <c r="M1280" s="33" t="s">
        <v>5660</v>
      </c>
      <c r="N1280" s="34" t="s">
        <v>5663</v>
      </c>
      <c r="O1280" s="33" t="s">
        <v>2954</v>
      </c>
      <c r="P1280" s="33" t="s">
        <v>5664</v>
      </c>
      <c r="Q1280" s="11">
        <v>35</v>
      </c>
    </row>
    <row r="1281" spans="1:17" x14ac:dyDescent="0.25">
      <c r="A1281" s="13">
        <v>1280</v>
      </c>
      <c r="B1281" s="14">
        <v>7705118713172</v>
      </c>
      <c r="C1281" s="26">
        <v>1</v>
      </c>
      <c r="D1281" s="44">
        <v>7101</v>
      </c>
      <c r="E1281" s="44"/>
      <c r="F1281" s="44"/>
      <c r="G1281" s="31"/>
      <c r="H1281" s="29" t="s">
        <v>2957</v>
      </c>
      <c r="I1281" s="30" t="s">
        <v>2967</v>
      </c>
      <c r="J1281" s="31" t="s">
        <v>5658</v>
      </c>
      <c r="K1281" s="26" t="s">
        <v>2969</v>
      </c>
      <c r="L1281" s="33" t="s">
        <v>5659</v>
      </c>
      <c r="M1281" s="33" t="s">
        <v>5660</v>
      </c>
      <c r="N1281" s="34" t="s">
        <v>5665</v>
      </c>
      <c r="O1281" s="33" t="s">
        <v>2954</v>
      </c>
      <c r="P1281" s="33" t="s">
        <v>5666</v>
      </c>
      <c r="Q1281" s="11">
        <v>35</v>
      </c>
    </row>
    <row r="1282" spans="1:17" x14ac:dyDescent="0.25">
      <c r="A1282" s="13">
        <v>1281</v>
      </c>
      <c r="B1282" s="14">
        <v>7705118179954</v>
      </c>
      <c r="C1282" s="26">
        <v>1</v>
      </c>
      <c r="D1282" s="44">
        <v>7101</v>
      </c>
      <c r="E1282" s="44"/>
      <c r="F1282" s="44"/>
      <c r="G1282" s="31"/>
      <c r="H1282" s="29" t="s">
        <v>2960</v>
      </c>
      <c r="I1282" s="30" t="s">
        <v>2967</v>
      </c>
      <c r="J1282" s="31" t="s">
        <v>5658</v>
      </c>
      <c r="K1282" s="26" t="s">
        <v>2969</v>
      </c>
      <c r="L1282" s="33" t="s">
        <v>5659</v>
      </c>
      <c r="M1282" s="33" t="s">
        <v>5660</v>
      </c>
      <c r="N1282" s="34" t="s">
        <v>5667</v>
      </c>
      <c r="O1282" s="33" t="s">
        <v>2954</v>
      </c>
      <c r="P1282" s="33" t="s">
        <v>5668</v>
      </c>
      <c r="Q1282" s="11">
        <v>35</v>
      </c>
    </row>
    <row r="1283" spans="1:17" x14ac:dyDescent="0.25">
      <c r="A1283" s="13">
        <v>1282</v>
      </c>
      <c r="B1283" s="14">
        <v>7705118530571</v>
      </c>
      <c r="C1283" s="26">
        <v>1</v>
      </c>
      <c r="D1283" s="44">
        <v>7101</v>
      </c>
      <c r="E1283" s="44"/>
      <c r="F1283" s="44"/>
      <c r="G1283" s="31"/>
      <c r="H1283" s="29" t="s">
        <v>2963</v>
      </c>
      <c r="I1283" s="30" t="s">
        <v>2967</v>
      </c>
      <c r="J1283" s="31" t="s">
        <v>5658</v>
      </c>
      <c r="K1283" s="26" t="s">
        <v>2969</v>
      </c>
      <c r="L1283" s="33" t="s">
        <v>5659</v>
      </c>
      <c r="M1283" s="33" t="s">
        <v>5660</v>
      </c>
      <c r="N1283" s="34" t="s">
        <v>5669</v>
      </c>
      <c r="O1283" s="33" t="s">
        <v>2954</v>
      </c>
      <c r="P1283" s="33" t="s">
        <v>5670</v>
      </c>
      <c r="Q1283" s="11">
        <v>35</v>
      </c>
    </row>
    <row r="1284" spans="1:17" x14ac:dyDescent="0.25">
      <c r="A1284" s="13">
        <v>1283</v>
      </c>
      <c r="B1284" s="14">
        <v>7705118675715</v>
      </c>
      <c r="C1284" s="26">
        <v>1</v>
      </c>
      <c r="D1284" s="44">
        <v>7101</v>
      </c>
      <c r="E1284" s="44"/>
      <c r="F1284" s="44"/>
      <c r="G1284" s="31"/>
      <c r="H1284" s="29" t="s">
        <v>2956</v>
      </c>
      <c r="I1284" s="30" t="s">
        <v>2982</v>
      </c>
      <c r="J1284" s="31" t="s">
        <v>5658</v>
      </c>
      <c r="K1284" s="26" t="s">
        <v>2983</v>
      </c>
      <c r="L1284" s="33" t="s">
        <v>5659</v>
      </c>
      <c r="M1284" s="33" t="s">
        <v>5660</v>
      </c>
      <c r="N1284" s="34" t="s">
        <v>5671</v>
      </c>
      <c r="O1284" s="33" t="s">
        <v>2954</v>
      </c>
      <c r="P1284" s="33" t="s">
        <v>5672</v>
      </c>
      <c r="Q1284" s="11">
        <v>35</v>
      </c>
    </row>
    <row r="1285" spans="1:17" x14ac:dyDescent="0.25">
      <c r="A1285" s="13">
        <v>1284</v>
      </c>
      <c r="B1285" s="14">
        <v>7705118225941</v>
      </c>
      <c r="C1285" s="26">
        <v>1</v>
      </c>
      <c r="D1285" s="44">
        <v>7101</v>
      </c>
      <c r="E1285" s="44"/>
      <c r="F1285" s="44"/>
      <c r="G1285" s="31"/>
      <c r="H1285" s="29" t="s">
        <v>2957</v>
      </c>
      <c r="I1285" s="30" t="s">
        <v>2982</v>
      </c>
      <c r="J1285" s="31" t="s">
        <v>5658</v>
      </c>
      <c r="K1285" s="26" t="s">
        <v>2983</v>
      </c>
      <c r="L1285" s="33" t="s">
        <v>5659</v>
      </c>
      <c r="M1285" s="33" t="s">
        <v>5660</v>
      </c>
      <c r="N1285" s="34" t="s">
        <v>5673</v>
      </c>
      <c r="O1285" s="33" t="s">
        <v>2954</v>
      </c>
      <c r="P1285" s="33" t="s">
        <v>5674</v>
      </c>
      <c r="Q1285" s="11">
        <v>35</v>
      </c>
    </row>
    <row r="1286" spans="1:17" x14ac:dyDescent="0.25">
      <c r="A1286" s="13">
        <v>1285</v>
      </c>
      <c r="B1286" s="14">
        <v>7705118270255</v>
      </c>
      <c r="C1286" s="26">
        <v>1</v>
      </c>
      <c r="D1286" s="44">
        <v>7101</v>
      </c>
      <c r="E1286" s="44"/>
      <c r="F1286" s="44"/>
      <c r="G1286" s="31"/>
      <c r="H1286" s="29" t="s">
        <v>2960</v>
      </c>
      <c r="I1286" s="30" t="s">
        <v>2982</v>
      </c>
      <c r="J1286" s="31" t="s">
        <v>5658</v>
      </c>
      <c r="K1286" s="26" t="s">
        <v>2983</v>
      </c>
      <c r="L1286" s="33" t="s">
        <v>5659</v>
      </c>
      <c r="M1286" s="33" t="s">
        <v>5660</v>
      </c>
      <c r="N1286" s="34" t="s">
        <v>5675</v>
      </c>
      <c r="O1286" s="33" t="s">
        <v>2954</v>
      </c>
      <c r="P1286" s="33" t="s">
        <v>5676</v>
      </c>
      <c r="Q1286" s="11">
        <v>35</v>
      </c>
    </row>
    <row r="1287" spans="1:17" x14ac:dyDescent="0.25">
      <c r="A1287" s="13">
        <v>1286</v>
      </c>
      <c r="B1287" s="14">
        <v>7705118440733</v>
      </c>
      <c r="C1287" s="26">
        <v>1</v>
      </c>
      <c r="D1287" s="44">
        <v>7101</v>
      </c>
      <c r="E1287" s="44"/>
      <c r="F1287" s="44"/>
      <c r="G1287" s="31"/>
      <c r="H1287" s="29" t="s">
        <v>2963</v>
      </c>
      <c r="I1287" s="30" t="s">
        <v>2982</v>
      </c>
      <c r="J1287" s="31" t="s">
        <v>5658</v>
      </c>
      <c r="K1287" s="26" t="s">
        <v>2983</v>
      </c>
      <c r="L1287" s="33" t="s">
        <v>5659</v>
      </c>
      <c r="M1287" s="33" t="s">
        <v>5660</v>
      </c>
      <c r="N1287" s="34" t="s">
        <v>5677</v>
      </c>
      <c r="O1287" s="33" t="s">
        <v>2954</v>
      </c>
      <c r="P1287" s="33" t="s">
        <v>5678</v>
      </c>
      <c r="Q1287" s="11">
        <v>35</v>
      </c>
    </row>
    <row r="1288" spans="1:17" x14ac:dyDescent="0.25">
      <c r="A1288" s="13">
        <v>1287</v>
      </c>
      <c r="B1288" s="14">
        <v>7705118753093</v>
      </c>
      <c r="C1288" s="26">
        <v>1</v>
      </c>
      <c r="D1288" s="44">
        <v>7101</v>
      </c>
      <c r="E1288" s="44"/>
      <c r="F1288" s="44"/>
      <c r="G1288" s="31"/>
      <c r="H1288" s="29" t="s">
        <v>2956</v>
      </c>
      <c r="I1288" s="30" t="s">
        <v>2992</v>
      </c>
      <c r="J1288" s="31" t="s">
        <v>5658</v>
      </c>
      <c r="K1288" s="26" t="s">
        <v>2993</v>
      </c>
      <c r="L1288" s="33" t="s">
        <v>5659</v>
      </c>
      <c r="M1288" s="33" t="s">
        <v>5660</v>
      </c>
      <c r="N1288" s="34" t="s">
        <v>5679</v>
      </c>
      <c r="O1288" s="33" t="s">
        <v>2954</v>
      </c>
      <c r="P1288" s="33" t="s">
        <v>5680</v>
      </c>
      <c r="Q1288" s="11">
        <v>35</v>
      </c>
    </row>
    <row r="1289" spans="1:17" x14ac:dyDescent="0.25">
      <c r="A1289" s="13">
        <v>1288</v>
      </c>
      <c r="B1289" s="14">
        <v>7705118581689</v>
      </c>
      <c r="C1289" s="26">
        <v>1</v>
      </c>
      <c r="D1289" s="44">
        <v>7101</v>
      </c>
      <c r="E1289" s="44"/>
      <c r="F1289" s="44"/>
      <c r="G1289" s="31"/>
      <c r="H1289" s="29" t="s">
        <v>2957</v>
      </c>
      <c r="I1289" s="30" t="s">
        <v>2992</v>
      </c>
      <c r="J1289" s="31" t="s">
        <v>5658</v>
      </c>
      <c r="K1289" s="26" t="s">
        <v>2993</v>
      </c>
      <c r="L1289" s="33" t="s">
        <v>5659</v>
      </c>
      <c r="M1289" s="33" t="s">
        <v>5660</v>
      </c>
      <c r="N1289" s="34" t="s">
        <v>5681</v>
      </c>
      <c r="O1289" s="33" t="s">
        <v>2954</v>
      </c>
      <c r="P1289" s="33" t="s">
        <v>5682</v>
      </c>
      <c r="Q1289" s="11">
        <v>35</v>
      </c>
    </row>
    <row r="1290" spans="1:17" x14ac:dyDescent="0.25">
      <c r="A1290" s="13">
        <v>1289</v>
      </c>
      <c r="B1290" s="14">
        <v>7705118346172</v>
      </c>
      <c r="C1290" s="26">
        <v>1</v>
      </c>
      <c r="D1290" s="44">
        <v>7101</v>
      </c>
      <c r="E1290" s="44"/>
      <c r="F1290" s="44"/>
      <c r="G1290" s="31"/>
      <c r="H1290" s="29" t="s">
        <v>2960</v>
      </c>
      <c r="I1290" s="30" t="s">
        <v>2992</v>
      </c>
      <c r="J1290" s="31" t="s">
        <v>5658</v>
      </c>
      <c r="K1290" s="26" t="s">
        <v>2993</v>
      </c>
      <c r="L1290" s="33" t="s">
        <v>5659</v>
      </c>
      <c r="M1290" s="33" t="s">
        <v>5660</v>
      </c>
      <c r="N1290" s="34" t="s">
        <v>5683</v>
      </c>
      <c r="O1290" s="33" t="s">
        <v>2954</v>
      </c>
      <c r="P1290" s="33" t="s">
        <v>5684</v>
      </c>
      <c r="Q1290" s="11">
        <v>35</v>
      </c>
    </row>
    <row r="1291" spans="1:17" x14ac:dyDescent="0.25">
      <c r="A1291" s="13">
        <v>1290</v>
      </c>
      <c r="B1291" s="14">
        <v>7705118648542</v>
      </c>
      <c r="C1291" s="26">
        <v>1</v>
      </c>
      <c r="D1291" s="44">
        <v>7101</v>
      </c>
      <c r="E1291" s="44"/>
      <c r="F1291" s="44"/>
      <c r="G1291" s="31"/>
      <c r="H1291" s="29" t="s">
        <v>2963</v>
      </c>
      <c r="I1291" s="30" t="s">
        <v>2992</v>
      </c>
      <c r="J1291" s="31" t="s">
        <v>5658</v>
      </c>
      <c r="K1291" s="26" t="s">
        <v>2993</v>
      </c>
      <c r="L1291" s="33" t="s">
        <v>5659</v>
      </c>
      <c r="M1291" s="33" t="s">
        <v>5660</v>
      </c>
      <c r="N1291" s="34" t="s">
        <v>5685</v>
      </c>
      <c r="O1291" s="33" t="s">
        <v>2954</v>
      </c>
      <c r="P1291" s="33" t="s">
        <v>5686</v>
      </c>
      <c r="Q1291" s="11">
        <v>35</v>
      </c>
    </row>
    <row r="1292" spans="1:17" x14ac:dyDescent="0.25">
      <c r="A1292" s="13">
        <v>1291</v>
      </c>
      <c r="B1292" s="14">
        <v>7705118360383</v>
      </c>
      <c r="C1292" s="26">
        <v>1</v>
      </c>
      <c r="D1292" s="44">
        <v>7101</v>
      </c>
      <c r="E1292" s="44"/>
      <c r="F1292" s="44"/>
      <c r="G1292" s="31"/>
      <c r="H1292" s="29" t="s">
        <v>2956</v>
      </c>
      <c r="I1292" s="30" t="s">
        <v>3022</v>
      </c>
      <c r="J1292" s="31" t="s">
        <v>5658</v>
      </c>
      <c r="K1292" s="26" t="s">
        <v>3023</v>
      </c>
      <c r="L1292" s="33" t="s">
        <v>5659</v>
      </c>
      <c r="M1292" s="33" t="s">
        <v>5660</v>
      </c>
      <c r="N1292" s="34" t="s">
        <v>5687</v>
      </c>
      <c r="O1292" s="33" t="s">
        <v>2954</v>
      </c>
      <c r="P1292" s="33" t="s">
        <v>5688</v>
      </c>
      <c r="Q1292" s="11">
        <v>35</v>
      </c>
    </row>
    <row r="1293" spans="1:17" x14ac:dyDescent="0.25">
      <c r="A1293" s="13">
        <v>1292</v>
      </c>
      <c r="B1293" s="14">
        <v>7705118447664</v>
      </c>
      <c r="C1293" s="26">
        <v>1</v>
      </c>
      <c r="D1293" s="44">
        <v>7101</v>
      </c>
      <c r="E1293" s="44"/>
      <c r="F1293" s="44"/>
      <c r="G1293" s="31"/>
      <c r="H1293" s="29" t="s">
        <v>2957</v>
      </c>
      <c r="I1293" s="30" t="s">
        <v>3022</v>
      </c>
      <c r="J1293" s="31" t="s">
        <v>5658</v>
      </c>
      <c r="K1293" s="26" t="s">
        <v>3023</v>
      </c>
      <c r="L1293" s="33" t="s">
        <v>5659</v>
      </c>
      <c r="M1293" s="33" t="s">
        <v>5660</v>
      </c>
      <c r="N1293" s="34" t="s">
        <v>5689</v>
      </c>
      <c r="O1293" s="33" t="s">
        <v>2954</v>
      </c>
      <c r="P1293" s="33" t="s">
        <v>5690</v>
      </c>
      <c r="Q1293" s="11">
        <v>35</v>
      </c>
    </row>
    <row r="1294" spans="1:17" x14ac:dyDescent="0.25">
      <c r="A1294" s="13">
        <v>1293</v>
      </c>
      <c r="B1294" s="14">
        <v>7705118881222</v>
      </c>
      <c r="C1294" s="26">
        <v>1</v>
      </c>
      <c r="D1294" s="44">
        <v>7101</v>
      </c>
      <c r="E1294" s="44"/>
      <c r="F1294" s="44"/>
      <c r="G1294" s="31"/>
      <c r="H1294" s="29" t="s">
        <v>2960</v>
      </c>
      <c r="I1294" s="30" t="s">
        <v>3022</v>
      </c>
      <c r="J1294" s="31" t="s">
        <v>5658</v>
      </c>
      <c r="K1294" s="26" t="s">
        <v>3023</v>
      </c>
      <c r="L1294" s="33" t="s">
        <v>5659</v>
      </c>
      <c r="M1294" s="33" t="s">
        <v>5660</v>
      </c>
      <c r="N1294" s="34" t="s">
        <v>5691</v>
      </c>
      <c r="O1294" s="33" t="s">
        <v>2954</v>
      </c>
      <c r="P1294" s="33" t="s">
        <v>5692</v>
      </c>
      <c r="Q1294" s="11">
        <v>35</v>
      </c>
    </row>
    <row r="1295" spans="1:17" x14ac:dyDescent="0.25">
      <c r="A1295" s="13">
        <v>1294</v>
      </c>
      <c r="B1295" s="14">
        <v>7705118360161</v>
      </c>
      <c r="C1295" s="26">
        <v>1</v>
      </c>
      <c r="D1295" s="44">
        <v>7101</v>
      </c>
      <c r="E1295" s="44"/>
      <c r="F1295" s="44"/>
      <c r="G1295" s="31"/>
      <c r="H1295" s="29" t="s">
        <v>2963</v>
      </c>
      <c r="I1295" s="30" t="s">
        <v>3022</v>
      </c>
      <c r="J1295" s="31" t="s">
        <v>5658</v>
      </c>
      <c r="K1295" s="26" t="s">
        <v>3023</v>
      </c>
      <c r="L1295" s="33" t="s">
        <v>5659</v>
      </c>
      <c r="M1295" s="33" t="s">
        <v>5660</v>
      </c>
      <c r="N1295" s="34" t="s">
        <v>5693</v>
      </c>
      <c r="O1295" s="33" t="s">
        <v>2954</v>
      </c>
      <c r="P1295" s="33" t="s">
        <v>5694</v>
      </c>
      <c r="Q1295" s="11">
        <v>35</v>
      </c>
    </row>
    <row r="1296" spans="1:17" x14ac:dyDescent="0.25">
      <c r="A1296" s="13">
        <v>1295</v>
      </c>
      <c r="B1296" s="14">
        <v>7705118102532</v>
      </c>
      <c r="C1296" s="26">
        <v>1</v>
      </c>
      <c r="D1296" s="44">
        <v>7101</v>
      </c>
      <c r="E1296" s="44"/>
      <c r="F1296" s="44"/>
      <c r="G1296" s="31"/>
      <c r="H1296" s="29" t="s">
        <v>2956</v>
      </c>
      <c r="I1296" s="30" t="s">
        <v>3012</v>
      </c>
      <c r="J1296" s="31" t="s">
        <v>5658</v>
      </c>
      <c r="K1296" s="26" t="s">
        <v>3013</v>
      </c>
      <c r="L1296" s="33" t="s">
        <v>5659</v>
      </c>
      <c r="M1296" s="33" t="s">
        <v>5660</v>
      </c>
      <c r="N1296" s="34" t="s">
        <v>5695</v>
      </c>
      <c r="O1296" s="33" t="s">
        <v>2954</v>
      </c>
      <c r="P1296" s="33" t="s">
        <v>5696</v>
      </c>
      <c r="Q1296" s="11">
        <v>35</v>
      </c>
    </row>
    <row r="1297" spans="1:17" x14ac:dyDescent="0.25">
      <c r="A1297" s="13">
        <v>1296</v>
      </c>
      <c r="B1297" s="14">
        <v>7705118161096</v>
      </c>
      <c r="C1297" s="26">
        <v>1</v>
      </c>
      <c r="D1297" s="44">
        <v>7101</v>
      </c>
      <c r="E1297" s="44"/>
      <c r="F1297" s="44"/>
      <c r="G1297" s="31"/>
      <c r="H1297" s="29" t="s">
        <v>2957</v>
      </c>
      <c r="I1297" s="30" t="s">
        <v>3012</v>
      </c>
      <c r="J1297" s="31" t="s">
        <v>5658</v>
      </c>
      <c r="K1297" s="26" t="s">
        <v>3013</v>
      </c>
      <c r="L1297" s="33" t="s">
        <v>5659</v>
      </c>
      <c r="M1297" s="33" t="s">
        <v>5660</v>
      </c>
      <c r="N1297" s="34" t="s">
        <v>5697</v>
      </c>
      <c r="O1297" s="33" t="s">
        <v>2954</v>
      </c>
      <c r="P1297" s="33" t="s">
        <v>5698</v>
      </c>
      <c r="Q1297" s="11">
        <v>35</v>
      </c>
    </row>
    <row r="1298" spans="1:17" x14ac:dyDescent="0.25">
      <c r="A1298" s="13">
        <v>1297</v>
      </c>
      <c r="B1298" s="14">
        <v>7705118935192</v>
      </c>
      <c r="C1298" s="26">
        <v>1</v>
      </c>
      <c r="D1298" s="44">
        <v>7101</v>
      </c>
      <c r="E1298" s="44"/>
      <c r="F1298" s="44"/>
      <c r="G1298" s="31"/>
      <c r="H1298" s="29" t="s">
        <v>2960</v>
      </c>
      <c r="I1298" s="30" t="s">
        <v>3012</v>
      </c>
      <c r="J1298" s="31" t="s">
        <v>5658</v>
      </c>
      <c r="K1298" s="26" t="s">
        <v>3013</v>
      </c>
      <c r="L1298" s="33" t="s">
        <v>5659</v>
      </c>
      <c r="M1298" s="33" t="s">
        <v>5660</v>
      </c>
      <c r="N1298" s="34" t="s">
        <v>5699</v>
      </c>
      <c r="O1298" s="33" t="s">
        <v>2954</v>
      </c>
      <c r="P1298" s="33" t="s">
        <v>5700</v>
      </c>
      <c r="Q1298" s="11">
        <v>35</v>
      </c>
    </row>
    <row r="1299" spans="1:17" x14ac:dyDescent="0.25">
      <c r="A1299" s="13">
        <v>1298</v>
      </c>
      <c r="B1299" s="14">
        <v>7705118301768</v>
      </c>
      <c r="C1299" s="26">
        <v>1</v>
      </c>
      <c r="D1299" s="44">
        <v>7101</v>
      </c>
      <c r="E1299" s="44"/>
      <c r="F1299" s="44"/>
      <c r="G1299" s="31"/>
      <c r="H1299" s="29" t="s">
        <v>2963</v>
      </c>
      <c r="I1299" s="30" t="s">
        <v>3012</v>
      </c>
      <c r="J1299" s="31" t="s">
        <v>5658</v>
      </c>
      <c r="K1299" s="26" t="s">
        <v>3013</v>
      </c>
      <c r="L1299" s="33" t="s">
        <v>5659</v>
      </c>
      <c r="M1299" s="33" t="s">
        <v>5660</v>
      </c>
      <c r="N1299" s="34" t="s">
        <v>5701</v>
      </c>
      <c r="O1299" s="33" t="s">
        <v>2954</v>
      </c>
      <c r="P1299" s="33" t="s">
        <v>5702</v>
      </c>
      <c r="Q1299" s="11">
        <v>35</v>
      </c>
    </row>
    <row r="1300" spans="1:17" x14ac:dyDescent="0.25">
      <c r="A1300" s="13">
        <v>1299</v>
      </c>
      <c r="B1300" s="14">
        <v>7705118976997</v>
      </c>
      <c r="C1300" s="26">
        <v>1</v>
      </c>
      <c r="D1300" s="44">
        <v>7101</v>
      </c>
      <c r="E1300" s="44"/>
      <c r="F1300" s="44"/>
      <c r="G1300" s="31"/>
      <c r="H1300" s="29" t="s">
        <v>2956</v>
      </c>
      <c r="I1300" s="30" t="s">
        <v>3052</v>
      </c>
      <c r="J1300" s="31" t="s">
        <v>5658</v>
      </c>
      <c r="K1300" s="26" t="s">
        <v>3053</v>
      </c>
      <c r="L1300" s="33" t="s">
        <v>5659</v>
      </c>
      <c r="M1300" s="33" t="s">
        <v>5660</v>
      </c>
      <c r="N1300" s="34" t="s">
        <v>5703</v>
      </c>
      <c r="O1300" s="33" t="s">
        <v>2954</v>
      </c>
      <c r="P1300" s="33" t="s">
        <v>5704</v>
      </c>
      <c r="Q1300" s="11">
        <v>35</v>
      </c>
    </row>
    <row r="1301" spans="1:17" x14ac:dyDescent="0.25">
      <c r="A1301" s="13">
        <v>1300</v>
      </c>
      <c r="B1301" s="14">
        <v>7705118184897</v>
      </c>
      <c r="C1301" s="26">
        <v>1</v>
      </c>
      <c r="D1301" s="44">
        <v>7101</v>
      </c>
      <c r="E1301" s="44"/>
      <c r="F1301" s="44"/>
      <c r="G1301" s="31"/>
      <c r="H1301" s="29" t="s">
        <v>2957</v>
      </c>
      <c r="I1301" s="30" t="s">
        <v>3052</v>
      </c>
      <c r="J1301" s="31" t="s">
        <v>5658</v>
      </c>
      <c r="K1301" s="26" t="s">
        <v>3053</v>
      </c>
      <c r="L1301" s="33" t="s">
        <v>5659</v>
      </c>
      <c r="M1301" s="33" t="s">
        <v>5660</v>
      </c>
      <c r="N1301" s="34" t="s">
        <v>5705</v>
      </c>
      <c r="O1301" s="33" t="s">
        <v>2954</v>
      </c>
      <c r="P1301" s="33" t="s">
        <v>5706</v>
      </c>
      <c r="Q1301" s="11">
        <v>35</v>
      </c>
    </row>
    <row r="1302" spans="1:17" x14ac:dyDescent="0.25">
      <c r="A1302" s="13">
        <v>1301</v>
      </c>
      <c r="B1302" s="14">
        <v>7705118944057</v>
      </c>
      <c r="C1302" s="26">
        <v>1</v>
      </c>
      <c r="D1302" s="44">
        <v>7101</v>
      </c>
      <c r="E1302" s="44"/>
      <c r="F1302" s="44"/>
      <c r="G1302" s="31"/>
      <c r="H1302" s="29" t="s">
        <v>2960</v>
      </c>
      <c r="I1302" s="30" t="s">
        <v>3052</v>
      </c>
      <c r="J1302" s="31" t="s">
        <v>5658</v>
      </c>
      <c r="K1302" s="26" t="s">
        <v>3053</v>
      </c>
      <c r="L1302" s="33" t="s">
        <v>5659</v>
      </c>
      <c r="M1302" s="33" t="s">
        <v>5660</v>
      </c>
      <c r="N1302" s="34" t="s">
        <v>5707</v>
      </c>
      <c r="O1302" s="33" t="s">
        <v>2954</v>
      </c>
      <c r="P1302" s="33" t="s">
        <v>5708</v>
      </c>
      <c r="Q1302" s="11">
        <v>35</v>
      </c>
    </row>
    <row r="1303" spans="1:17" x14ac:dyDescent="0.25">
      <c r="A1303" s="13">
        <v>1302</v>
      </c>
      <c r="B1303" s="14">
        <v>7705118034086</v>
      </c>
      <c r="C1303" s="26">
        <v>1</v>
      </c>
      <c r="D1303" s="44">
        <v>7101</v>
      </c>
      <c r="E1303" s="44"/>
      <c r="F1303" s="44"/>
      <c r="G1303" s="31"/>
      <c r="H1303" s="29" t="s">
        <v>2963</v>
      </c>
      <c r="I1303" s="30" t="s">
        <v>3052</v>
      </c>
      <c r="J1303" s="31" t="s">
        <v>5658</v>
      </c>
      <c r="K1303" s="26" t="s">
        <v>3053</v>
      </c>
      <c r="L1303" s="33" t="s">
        <v>5659</v>
      </c>
      <c r="M1303" s="33" t="s">
        <v>5660</v>
      </c>
      <c r="N1303" s="34" t="s">
        <v>5709</v>
      </c>
      <c r="O1303" s="33" t="s">
        <v>2954</v>
      </c>
      <c r="P1303" s="33" t="s">
        <v>5710</v>
      </c>
      <c r="Q1303" s="11">
        <v>35</v>
      </c>
    </row>
    <row r="1304" spans="1:17" x14ac:dyDescent="0.25">
      <c r="A1304" s="13">
        <v>1303</v>
      </c>
      <c r="B1304" s="14">
        <v>7705118457274</v>
      </c>
      <c r="C1304" s="26">
        <v>1</v>
      </c>
      <c r="D1304" s="44">
        <v>7101</v>
      </c>
      <c r="E1304" s="44"/>
      <c r="F1304" s="44"/>
      <c r="G1304" s="31"/>
      <c r="H1304" s="29" t="s">
        <v>2956</v>
      </c>
      <c r="I1304" s="30" t="s">
        <v>3032</v>
      </c>
      <c r="J1304" s="31" t="s">
        <v>5658</v>
      </c>
      <c r="K1304" s="26" t="s">
        <v>3033</v>
      </c>
      <c r="L1304" s="33" t="s">
        <v>5659</v>
      </c>
      <c r="M1304" s="33" t="s">
        <v>5660</v>
      </c>
      <c r="N1304" s="34" t="s">
        <v>5711</v>
      </c>
      <c r="O1304" s="33" t="s">
        <v>2954</v>
      </c>
      <c r="P1304" s="33" t="s">
        <v>5712</v>
      </c>
      <c r="Q1304" s="11">
        <v>35</v>
      </c>
    </row>
    <row r="1305" spans="1:17" x14ac:dyDescent="0.25">
      <c r="A1305" s="13">
        <v>1304</v>
      </c>
      <c r="B1305" s="14">
        <v>7705118362967</v>
      </c>
      <c r="C1305" s="26">
        <v>1</v>
      </c>
      <c r="D1305" s="44">
        <v>7101</v>
      </c>
      <c r="E1305" s="44"/>
      <c r="F1305" s="44"/>
      <c r="G1305" s="31"/>
      <c r="H1305" s="29" t="s">
        <v>2957</v>
      </c>
      <c r="I1305" s="30" t="s">
        <v>3032</v>
      </c>
      <c r="J1305" s="31" t="s">
        <v>5658</v>
      </c>
      <c r="K1305" s="26" t="s">
        <v>3033</v>
      </c>
      <c r="L1305" s="33" t="s">
        <v>5659</v>
      </c>
      <c r="M1305" s="33" t="s">
        <v>5660</v>
      </c>
      <c r="N1305" s="34" t="s">
        <v>5713</v>
      </c>
      <c r="O1305" s="33" t="s">
        <v>2954</v>
      </c>
      <c r="P1305" s="33" t="s">
        <v>5714</v>
      </c>
      <c r="Q1305" s="11">
        <v>35</v>
      </c>
    </row>
    <row r="1306" spans="1:17" x14ac:dyDescent="0.25">
      <c r="A1306" s="13">
        <v>1305</v>
      </c>
      <c r="B1306" s="14">
        <v>7705118701551</v>
      </c>
      <c r="C1306" s="26">
        <v>1</v>
      </c>
      <c r="D1306" s="44">
        <v>7101</v>
      </c>
      <c r="E1306" s="44"/>
      <c r="F1306" s="44"/>
      <c r="G1306" s="31"/>
      <c r="H1306" s="29" t="s">
        <v>2960</v>
      </c>
      <c r="I1306" s="30" t="s">
        <v>3032</v>
      </c>
      <c r="J1306" s="31" t="s">
        <v>5658</v>
      </c>
      <c r="K1306" s="26" t="s">
        <v>3033</v>
      </c>
      <c r="L1306" s="33" t="s">
        <v>5659</v>
      </c>
      <c r="M1306" s="33" t="s">
        <v>5660</v>
      </c>
      <c r="N1306" s="34" t="s">
        <v>5715</v>
      </c>
      <c r="O1306" s="33" t="s">
        <v>2954</v>
      </c>
      <c r="P1306" s="33" t="s">
        <v>5716</v>
      </c>
      <c r="Q1306" s="11">
        <v>35</v>
      </c>
    </row>
    <row r="1307" spans="1:17" x14ac:dyDescent="0.25">
      <c r="A1307" s="13">
        <v>1306</v>
      </c>
      <c r="B1307" s="14">
        <v>7705118976058</v>
      </c>
      <c r="C1307" s="26">
        <v>1</v>
      </c>
      <c r="D1307" s="44">
        <v>7101</v>
      </c>
      <c r="E1307" s="44"/>
      <c r="F1307" s="44"/>
      <c r="G1307" s="31"/>
      <c r="H1307" s="29" t="s">
        <v>2963</v>
      </c>
      <c r="I1307" s="30" t="s">
        <v>3032</v>
      </c>
      <c r="J1307" s="31" t="s">
        <v>5658</v>
      </c>
      <c r="K1307" s="26" t="s">
        <v>3033</v>
      </c>
      <c r="L1307" s="33" t="s">
        <v>5659</v>
      </c>
      <c r="M1307" s="33" t="s">
        <v>5660</v>
      </c>
      <c r="N1307" s="34" t="s">
        <v>5717</v>
      </c>
      <c r="O1307" s="33" t="s">
        <v>2954</v>
      </c>
      <c r="P1307" s="33" t="s">
        <v>5718</v>
      </c>
      <c r="Q1307" s="11">
        <v>35</v>
      </c>
    </row>
    <row r="1308" spans="1:17" x14ac:dyDescent="0.25">
      <c r="A1308" s="13">
        <v>1307</v>
      </c>
      <c r="B1308" s="14">
        <v>7705118067749</v>
      </c>
      <c r="C1308" s="26">
        <v>1</v>
      </c>
      <c r="D1308" s="44">
        <v>7201</v>
      </c>
      <c r="E1308" s="44"/>
      <c r="F1308" s="44"/>
      <c r="G1308" s="31"/>
      <c r="H1308" s="29" t="s">
        <v>2947</v>
      </c>
      <c r="I1308" s="30" t="s">
        <v>2967</v>
      </c>
      <c r="J1308" s="31" t="s">
        <v>5719</v>
      </c>
      <c r="K1308" s="26" t="s">
        <v>2969</v>
      </c>
      <c r="L1308" s="33" t="s">
        <v>5720</v>
      </c>
      <c r="M1308" s="33" t="s">
        <v>5721</v>
      </c>
      <c r="N1308" s="34" t="s">
        <v>5722</v>
      </c>
      <c r="O1308" s="33" t="s">
        <v>2954</v>
      </c>
      <c r="P1308" s="33" t="s">
        <v>5723</v>
      </c>
      <c r="Q1308" s="11">
        <v>36</v>
      </c>
    </row>
    <row r="1309" spans="1:17" x14ac:dyDescent="0.25">
      <c r="A1309" s="13">
        <v>1308</v>
      </c>
      <c r="B1309" s="14">
        <v>7705118760329</v>
      </c>
      <c r="C1309" s="26">
        <v>1</v>
      </c>
      <c r="D1309" s="44">
        <v>7201</v>
      </c>
      <c r="E1309" s="44"/>
      <c r="F1309" s="44"/>
      <c r="G1309" s="31"/>
      <c r="H1309" s="29" t="s">
        <v>2956</v>
      </c>
      <c r="I1309" s="30" t="s">
        <v>2967</v>
      </c>
      <c r="J1309" s="31" t="s">
        <v>5719</v>
      </c>
      <c r="K1309" s="26" t="s">
        <v>2969</v>
      </c>
      <c r="L1309" s="33" t="s">
        <v>5720</v>
      </c>
      <c r="M1309" s="33" t="s">
        <v>5721</v>
      </c>
      <c r="N1309" s="34" t="s">
        <v>5724</v>
      </c>
      <c r="O1309" s="33" t="s">
        <v>2954</v>
      </c>
      <c r="P1309" s="33" t="s">
        <v>5725</v>
      </c>
      <c r="Q1309" s="11">
        <v>36</v>
      </c>
    </row>
    <row r="1310" spans="1:17" x14ac:dyDescent="0.25">
      <c r="A1310" s="13">
        <v>1309</v>
      </c>
      <c r="B1310" s="14">
        <v>7705118713950</v>
      </c>
      <c r="C1310" s="26">
        <v>1</v>
      </c>
      <c r="D1310" s="44">
        <v>7201</v>
      </c>
      <c r="E1310" s="44"/>
      <c r="F1310" s="44"/>
      <c r="G1310" s="31"/>
      <c r="H1310" s="29" t="s">
        <v>2957</v>
      </c>
      <c r="I1310" s="30" t="s">
        <v>2967</v>
      </c>
      <c r="J1310" s="31" t="s">
        <v>5719</v>
      </c>
      <c r="K1310" s="26" t="s">
        <v>2969</v>
      </c>
      <c r="L1310" s="33" t="s">
        <v>5720</v>
      </c>
      <c r="M1310" s="33" t="s">
        <v>5721</v>
      </c>
      <c r="N1310" s="34" t="s">
        <v>5726</v>
      </c>
      <c r="O1310" s="33" t="s">
        <v>2954</v>
      </c>
      <c r="P1310" s="33" t="s">
        <v>5727</v>
      </c>
      <c r="Q1310" s="11">
        <v>36</v>
      </c>
    </row>
    <row r="1311" spans="1:17" x14ac:dyDescent="0.25">
      <c r="A1311" s="13">
        <v>1310</v>
      </c>
      <c r="B1311" s="14">
        <v>7705118213580</v>
      </c>
      <c r="C1311" s="26">
        <v>1</v>
      </c>
      <c r="D1311" s="44">
        <v>7201</v>
      </c>
      <c r="E1311" s="44"/>
      <c r="F1311" s="44"/>
      <c r="G1311" s="31"/>
      <c r="H1311" s="29" t="s">
        <v>2960</v>
      </c>
      <c r="I1311" s="30" t="s">
        <v>2967</v>
      </c>
      <c r="J1311" s="31" t="s">
        <v>5719</v>
      </c>
      <c r="K1311" s="26" t="s">
        <v>2969</v>
      </c>
      <c r="L1311" s="33" t="s">
        <v>5720</v>
      </c>
      <c r="M1311" s="33" t="s">
        <v>5721</v>
      </c>
      <c r="N1311" s="34" t="s">
        <v>5728</v>
      </c>
      <c r="O1311" s="33" t="s">
        <v>2954</v>
      </c>
      <c r="P1311" s="33" t="s">
        <v>5729</v>
      </c>
      <c r="Q1311" s="11">
        <v>36</v>
      </c>
    </row>
    <row r="1312" spans="1:17" x14ac:dyDescent="0.25">
      <c r="A1312" s="13">
        <v>1311</v>
      </c>
      <c r="B1312" s="14">
        <v>7705118461141</v>
      </c>
      <c r="C1312" s="26">
        <v>1</v>
      </c>
      <c r="D1312" s="44">
        <v>7201</v>
      </c>
      <c r="E1312" s="44"/>
      <c r="F1312" s="44"/>
      <c r="G1312" s="31"/>
      <c r="H1312" s="29" t="s">
        <v>2963</v>
      </c>
      <c r="I1312" s="30" t="s">
        <v>2967</v>
      </c>
      <c r="J1312" s="31" t="s">
        <v>5719</v>
      </c>
      <c r="K1312" s="26" t="s">
        <v>2969</v>
      </c>
      <c r="L1312" s="33" t="s">
        <v>5720</v>
      </c>
      <c r="M1312" s="33" t="s">
        <v>5721</v>
      </c>
      <c r="N1312" s="34" t="s">
        <v>5730</v>
      </c>
      <c r="O1312" s="33" t="s">
        <v>2954</v>
      </c>
      <c r="P1312" s="33" t="s">
        <v>5731</v>
      </c>
      <c r="Q1312" s="11">
        <v>36</v>
      </c>
    </row>
    <row r="1313" spans="1:17" x14ac:dyDescent="0.25">
      <c r="A1313" s="13">
        <v>1312</v>
      </c>
      <c r="B1313" s="14">
        <v>7705118976515</v>
      </c>
      <c r="C1313" s="26">
        <v>1</v>
      </c>
      <c r="D1313" s="44">
        <v>7201</v>
      </c>
      <c r="E1313" s="44"/>
      <c r="F1313" s="44"/>
      <c r="G1313" s="31"/>
      <c r="H1313" s="29" t="s">
        <v>2956</v>
      </c>
      <c r="I1313" s="30" t="s">
        <v>2982</v>
      </c>
      <c r="J1313" s="31" t="s">
        <v>5719</v>
      </c>
      <c r="K1313" s="26" t="s">
        <v>2983</v>
      </c>
      <c r="L1313" s="33" t="s">
        <v>5720</v>
      </c>
      <c r="M1313" s="33" t="s">
        <v>5721</v>
      </c>
      <c r="N1313" s="34" t="s">
        <v>5732</v>
      </c>
      <c r="O1313" s="33" t="s">
        <v>2954</v>
      </c>
      <c r="P1313" s="33" t="s">
        <v>5733</v>
      </c>
      <c r="Q1313" s="11">
        <v>36</v>
      </c>
    </row>
    <row r="1314" spans="1:17" x14ac:dyDescent="0.25">
      <c r="A1314" s="13">
        <v>1313</v>
      </c>
      <c r="B1314" s="14">
        <v>7705118823970</v>
      </c>
      <c r="C1314" s="26">
        <v>1</v>
      </c>
      <c r="D1314" s="44">
        <v>7201</v>
      </c>
      <c r="E1314" s="44"/>
      <c r="F1314" s="44"/>
      <c r="G1314" s="31"/>
      <c r="H1314" s="29" t="s">
        <v>2957</v>
      </c>
      <c r="I1314" s="30" t="s">
        <v>2982</v>
      </c>
      <c r="J1314" s="31" t="s">
        <v>5719</v>
      </c>
      <c r="K1314" s="26" t="s">
        <v>2983</v>
      </c>
      <c r="L1314" s="33" t="s">
        <v>5720</v>
      </c>
      <c r="M1314" s="33" t="s">
        <v>5721</v>
      </c>
      <c r="N1314" s="34" t="s">
        <v>5734</v>
      </c>
      <c r="O1314" s="33" t="s">
        <v>2954</v>
      </c>
      <c r="P1314" s="33" t="s">
        <v>5735</v>
      </c>
      <c r="Q1314" s="11">
        <v>36</v>
      </c>
    </row>
    <row r="1315" spans="1:17" x14ac:dyDescent="0.25">
      <c r="A1315" s="13">
        <v>1314</v>
      </c>
      <c r="B1315" s="14">
        <v>7705118583690</v>
      </c>
      <c r="C1315" s="26">
        <v>1</v>
      </c>
      <c r="D1315" s="44">
        <v>7201</v>
      </c>
      <c r="E1315" s="44"/>
      <c r="F1315" s="44"/>
      <c r="G1315" s="31"/>
      <c r="H1315" s="29" t="s">
        <v>2960</v>
      </c>
      <c r="I1315" s="30" t="s">
        <v>2982</v>
      </c>
      <c r="J1315" s="31" t="s">
        <v>5719</v>
      </c>
      <c r="K1315" s="26" t="s">
        <v>2983</v>
      </c>
      <c r="L1315" s="33" t="s">
        <v>5720</v>
      </c>
      <c r="M1315" s="33" t="s">
        <v>5721</v>
      </c>
      <c r="N1315" s="34" t="s">
        <v>5736</v>
      </c>
      <c r="O1315" s="33" t="s">
        <v>2954</v>
      </c>
      <c r="P1315" s="33" t="s">
        <v>5737</v>
      </c>
      <c r="Q1315" s="11">
        <v>36</v>
      </c>
    </row>
    <row r="1316" spans="1:17" x14ac:dyDescent="0.25">
      <c r="A1316" s="13">
        <v>1315</v>
      </c>
      <c r="B1316" s="14">
        <v>7705118679621</v>
      </c>
      <c r="C1316" s="26">
        <v>1</v>
      </c>
      <c r="D1316" s="44">
        <v>7201</v>
      </c>
      <c r="E1316" s="44"/>
      <c r="F1316" s="44"/>
      <c r="G1316" s="31"/>
      <c r="H1316" s="29" t="s">
        <v>2963</v>
      </c>
      <c r="I1316" s="30" t="s">
        <v>2982</v>
      </c>
      <c r="J1316" s="31" t="s">
        <v>5719</v>
      </c>
      <c r="K1316" s="26" t="s">
        <v>2983</v>
      </c>
      <c r="L1316" s="33" t="s">
        <v>5720</v>
      </c>
      <c r="M1316" s="33" t="s">
        <v>5721</v>
      </c>
      <c r="N1316" s="34" t="s">
        <v>5738</v>
      </c>
      <c r="O1316" s="33" t="s">
        <v>2954</v>
      </c>
      <c r="P1316" s="33" t="s">
        <v>5739</v>
      </c>
      <c r="Q1316" s="11">
        <v>36</v>
      </c>
    </row>
    <row r="1317" spans="1:17" x14ac:dyDescent="0.25">
      <c r="A1317" s="13">
        <v>1316</v>
      </c>
      <c r="B1317" s="14">
        <v>7705118951680</v>
      </c>
      <c r="C1317" s="26">
        <v>1</v>
      </c>
      <c r="D1317" s="44">
        <v>7201</v>
      </c>
      <c r="E1317" s="44"/>
      <c r="F1317" s="44"/>
      <c r="G1317" s="31"/>
      <c r="H1317" s="29" t="s">
        <v>2956</v>
      </c>
      <c r="I1317" s="30" t="s">
        <v>2992</v>
      </c>
      <c r="J1317" s="31" t="s">
        <v>5719</v>
      </c>
      <c r="K1317" s="26" t="s">
        <v>2993</v>
      </c>
      <c r="L1317" s="33" t="s">
        <v>5720</v>
      </c>
      <c r="M1317" s="33" t="s">
        <v>5721</v>
      </c>
      <c r="N1317" s="34" t="s">
        <v>5740</v>
      </c>
      <c r="O1317" s="33" t="s">
        <v>2954</v>
      </c>
      <c r="P1317" s="33" t="s">
        <v>5741</v>
      </c>
      <c r="Q1317" s="11">
        <v>36</v>
      </c>
    </row>
    <row r="1318" spans="1:17" x14ac:dyDescent="0.25">
      <c r="A1318" s="13">
        <v>1317</v>
      </c>
      <c r="B1318" s="14">
        <v>7705118551903</v>
      </c>
      <c r="C1318" s="26">
        <v>1</v>
      </c>
      <c r="D1318" s="44">
        <v>7201</v>
      </c>
      <c r="E1318" s="44"/>
      <c r="F1318" s="44"/>
      <c r="G1318" s="31"/>
      <c r="H1318" s="29" t="s">
        <v>2957</v>
      </c>
      <c r="I1318" s="30" t="s">
        <v>2992</v>
      </c>
      <c r="J1318" s="31" t="s">
        <v>5719</v>
      </c>
      <c r="K1318" s="26" t="s">
        <v>2993</v>
      </c>
      <c r="L1318" s="33" t="s">
        <v>5720</v>
      </c>
      <c r="M1318" s="33" t="s">
        <v>5721</v>
      </c>
      <c r="N1318" s="34" t="s">
        <v>5742</v>
      </c>
      <c r="O1318" s="33" t="s">
        <v>2954</v>
      </c>
      <c r="P1318" s="33" t="s">
        <v>5743</v>
      </c>
      <c r="Q1318" s="11">
        <v>36</v>
      </c>
    </row>
    <row r="1319" spans="1:17" x14ac:dyDescent="0.25">
      <c r="A1319" s="13">
        <v>1318</v>
      </c>
      <c r="B1319" s="14">
        <v>7705118276554</v>
      </c>
      <c r="C1319" s="26">
        <v>1</v>
      </c>
      <c r="D1319" s="44">
        <v>7201</v>
      </c>
      <c r="E1319" s="44"/>
      <c r="F1319" s="44"/>
      <c r="G1319" s="31"/>
      <c r="H1319" s="29" t="s">
        <v>2960</v>
      </c>
      <c r="I1319" s="30" t="s">
        <v>2992</v>
      </c>
      <c r="J1319" s="31" t="s">
        <v>5719</v>
      </c>
      <c r="K1319" s="26" t="s">
        <v>2993</v>
      </c>
      <c r="L1319" s="33" t="s">
        <v>5720</v>
      </c>
      <c r="M1319" s="33" t="s">
        <v>5721</v>
      </c>
      <c r="N1319" s="34" t="s">
        <v>5744</v>
      </c>
      <c r="O1319" s="33" t="s">
        <v>2954</v>
      </c>
      <c r="P1319" s="33" t="s">
        <v>5745</v>
      </c>
      <c r="Q1319" s="11">
        <v>36</v>
      </c>
    </row>
    <row r="1320" spans="1:17" x14ac:dyDescent="0.25">
      <c r="A1320" s="13">
        <v>1319</v>
      </c>
      <c r="B1320" s="14">
        <v>7705118514120</v>
      </c>
      <c r="C1320" s="26">
        <v>1</v>
      </c>
      <c r="D1320" s="44">
        <v>7201</v>
      </c>
      <c r="E1320" s="44"/>
      <c r="F1320" s="44"/>
      <c r="G1320" s="31"/>
      <c r="H1320" s="29" t="s">
        <v>2963</v>
      </c>
      <c r="I1320" s="30" t="s">
        <v>2992</v>
      </c>
      <c r="J1320" s="31" t="s">
        <v>5719</v>
      </c>
      <c r="K1320" s="26" t="s">
        <v>2993</v>
      </c>
      <c r="L1320" s="33" t="s">
        <v>5720</v>
      </c>
      <c r="M1320" s="33" t="s">
        <v>5721</v>
      </c>
      <c r="N1320" s="34" t="s">
        <v>5746</v>
      </c>
      <c r="O1320" s="33" t="s">
        <v>2954</v>
      </c>
      <c r="P1320" s="33" t="s">
        <v>5747</v>
      </c>
      <c r="Q1320" s="11">
        <v>36</v>
      </c>
    </row>
    <row r="1321" spans="1:17" x14ac:dyDescent="0.25">
      <c r="A1321" s="13">
        <v>1320</v>
      </c>
      <c r="B1321" s="14">
        <v>7705118024575</v>
      </c>
      <c r="C1321" s="26">
        <v>1</v>
      </c>
      <c r="D1321" s="44">
        <v>7201</v>
      </c>
      <c r="E1321" s="44"/>
      <c r="F1321" s="44"/>
      <c r="G1321" s="31"/>
      <c r="H1321" s="29" t="s">
        <v>2956</v>
      </c>
      <c r="I1321" s="30" t="s">
        <v>3012</v>
      </c>
      <c r="J1321" s="31" t="s">
        <v>5719</v>
      </c>
      <c r="K1321" s="26" t="s">
        <v>3013</v>
      </c>
      <c r="L1321" s="33" t="s">
        <v>5720</v>
      </c>
      <c r="M1321" s="33" t="s">
        <v>5721</v>
      </c>
      <c r="N1321" s="34" t="s">
        <v>5748</v>
      </c>
      <c r="O1321" s="33" t="s">
        <v>2954</v>
      </c>
      <c r="P1321" s="33" t="s">
        <v>5749</v>
      </c>
      <c r="Q1321" s="11">
        <v>36</v>
      </c>
    </row>
    <row r="1322" spans="1:17" x14ac:dyDescent="0.25">
      <c r="A1322" s="13">
        <v>1321</v>
      </c>
      <c r="B1322" s="14">
        <v>7705118990559</v>
      </c>
      <c r="C1322" s="26">
        <v>1</v>
      </c>
      <c r="D1322" s="44">
        <v>7201</v>
      </c>
      <c r="E1322" s="44"/>
      <c r="F1322" s="44"/>
      <c r="G1322" s="31"/>
      <c r="H1322" s="29" t="s">
        <v>2957</v>
      </c>
      <c r="I1322" s="30" t="s">
        <v>3012</v>
      </c>
      <c r="J1322" s="31" t="s">
        <v>5719</v>
      </c>
      <c r="K1322" s="26" t="s">
        <v>3013</v>
      </c>
      <c r="L1322" s="33" t="s">
        <v>5720</v>
      </c>
      <c r="M1322" s="33" t="s">
        <v>5721</v>
      </c>
      <c r="N1322" s="34" t="s">
        <v>5750</v>
      </c>
      <c r="O1322" s="33" t="s">
        <v>2954</v>
      </c>
      <c r="P1322" s="33" t="s">
        <v>5751</v>
      </c>
      <c r="Q1322" s="11">
        <v>36</v>
      </c>
    </row>
    <row r="1323" spans="1:17" x14ac:dyDescent="0.25">
      <c r="A1323" s="13">
        <v>1322</v>
      </c>
      <c r="B1323" s="14">
        <v>7705118244447</v>
      </c>
      <c r="C1323" s="26">
        <v>1</v>
      </c>
      <c r="D1323" s="44">
        <v>7201</v>
      </c>
      <c r="E1323" s="44"/>
      <c r="F1323" s="44"/>
      <c r="G1323" s="31"/>
      <c r="H1323" s="29" t="s">
        <v>2960</v>
      </c>
      <c r="I1323" s="30" t="s">
        <v>3012</v>
      </c>
      <c r="J1323" s="31" t="s">
        <v>5719</v>
      </c>
      <c r="K1323" s="26" t="s">
        <v>3013</v>
      </c>
      <c r="L1323" s="33" t="s">
        <v>5720</v>
      </c>
      <c r="M1323" s="33" t="s">
        <v>5721</v>
      </c>
      <c r="N1323" s="34" t="s">
        <v>5752</v>
      </c>
      <c r="O1323" s="33" t="s">
        <v>2954</v>
      </c>
      <c r="P1323" s="33" t="s">
        <v>5753</v>
      </c>
      <c r="Q1323" s="11">
        <v>36</v>
      </c>
    </row>
    <row r="1324" spans="1:17" x14ac:dyDescent="0.25">
      <c r="A1324" s="13">
        <v>1323</v>
      </c>
      <c r="B1324" s="14">
        <v>7705118582365</v>
      </c>
      <c r="C1324" s="26">
        <v>1</v>
      </c>
      <c r="D1324" s="44">
        <v>7201</v>
      </c>
      <c r="E1324" s="44"/>
      <c r="F1324" s="44"/>
      <c r="G1324" s="31"/>
      <c r="H1324" s="29" t="s">
        <v>2963</v>
      </c>
      <c r="I1324" s="30" t="s">
        <v>3012</v>
      </c>
      <c r="J1324" s="31" t="s">
        <v>5719</v>
      </c>
      <c r="K1324" s="26" t="s">
        <v>3013</v>
      </c>
      <c r="L1324" s="33" t="s">
        <v>5720</v>
      </c>
      <c r="M1324" s="33" t="s">
        <v>5721</v>
      </c>
      <c r="N1324" s="34" t="s">
        <v>5754</v>
      </c>
      <c r="O1324" s="33" t="s">
        <v>2954</v>
      </c>
      <c r="P1324" s="33" t="s">
        <v>5755</v>
      </c>
      <c r="Q1324" s="11">
        <v>36</v>
      </c>
    </row>
    <row r="1325" spans="1:17" x14ac:dyDescent="0.25">
      <c r="A1325" s="13">
        <v>1324</v>
      </c>
      <c r="B1325" s="14">
        <v>7705118886838</v>
      </c>
      <c r="C1325" s="26">
        <v>1</v>
      </c>
      <c r="D1325" s="44">
        <v>7201</v>
      </c>
      <c r="E1325" s="44"/>
      <c r="F1325" s="44"/>
      <c r="G1325" s="31"/>
      <c r="H1325" s="29" t="s">
        <v>2956</v>
      </c>
      <c r="I1325" s="30" t="s">
        <v>3022</v>
      </c>
      <c r="J1325" s="31" t="s">
        <v>5719</v>
      </c>
      <c r="K1325" s="26" t="s">
        <v>3023</v>
      </c>
      <c r="L1325" s="33" t="s">
        <v>5720</v>
      </c>
      <c r="M1325" s="33" t="s">
        <v>5721</v>
      </c>
      <c r="N1325" s="34" t="s">
        <v>5756</v>
      </c>
      <c r="O1325" s="33" t="s">
        <v>2954</v>
      </c>
      <c r="P1325" s="33" t="s">
        <v>5757</v>
      </c>
      <c r="Q1325" s="11">
        <v>36</v>
      </c>
    </row>
    <row r="1326" spans="1:17" x14ac:dyDescent="0.25">
      <c r="A1326" s="13">
        <v>1325</v>
      </c>
      <c r="B1326" s="14">
        <v>7705118379231</v>
      </c>
      <c r="C1326" s="26">
        <v>1</v>
      </c>
      <c r="D1326" s="44">
        <v>7201</v>
      </c>
      <c r="E1326" s="44"/>
      <c r="F1326" s="44"/>
      <c r="G1326" s="31"/>
      <c r="H1326" s="29" t="s">
        <v>2957</v>
      </c>
      <c r="I1326" s="30" t="s">
        <v>3022</v>
      </c>
      <c r="J1326" s="31" t="s">
        <v>5719</v>
      </c>
      <c r="K1326" s="26" t="s">
        <v>3023</v>
      </c>
      <c r="L1326" s="33" t="s">
        <v>5720</v>
      </c>
      <c r="M1326" s="33" t="s">
        <v>5721</v>
      </c>
      <c r="N1326" s="34" t="s">
        <v>5758</v>
      </c>
      <c r="O1326" s="33" t="s">
        <v>2954</v>
      </c>
      <c r="P1326" s="33" t="s">
        <v>5759</v>
      </c>
      <c r="Q1326" s="11">
        <v>36</v>
      </c>
    </row>
    <row r="1327" spans="1:17" x14ac:dyDescent="0.25">
      <c r="A1327" s="13">
        <v>1326</v>
      </c>
      <c r="B1327" s="14">
        <v>7705118189144</v>
      </c>
      <c r="C1327" s="26">
        <v>1</v>
      </c>
      <c r="D1327" s="44">
        <v>7201</v>
      </c>
      <c r="E1327" s="44"/>
      <c r="F1327" s="44"/>
      <c r="G1327" s="31"/>
      <c r="H1327" s="29" t="s">
        <v>2960</v>
      </c>
      <c r="I1327" s="30" t="s">
        <v>3022</v>
      </c>
      <c r="J1327" s="31" t="s">
        <v>5719</v>
      </c>
      <c r="K1327" s="26" t="s">
        <v>3023</v>
      </c>
      <c r="L1327" s="33" t="s">
        <v>5720</v>
      </c>
      <c r="M1327" s="33" t="s">
        <v>5721</v>
      </c>
      <c r="N1327" s="34" t="s">
        <v>5760</v>
      </c>
      <c r="O1327" s="33" t="s">
        <v>2954</v>
      </c>
      <c r="P1327" s="33" t="s">
        <v>5761</v>
      </c>
      <c r="Q1327" s="11">
        <v>36</v>
      </c>
    </row>
    <row r="1328" spans="1:17" x14ac:dyDescent="0.25">
      <c r="A1328" s="13">
        <v>1327</v>
      </c>
      <c r="B1328" s="14">
        <v>7705118399222</v>
      </c>
      <c r="C1328" s="26">
        <v>1</v>
      </c>
      <c r="D1328" s="44">
        <v>7201</v>
      </c>
      <c r="E1328" s="44"/>
      <c r="F1328" s="44"/>
      <c r="G1328" s="31"/>
      <c r="H1328" s="29" t="s">
        <v>2963</v>
      </c>
      <c r="I1328" s="30" t="s">
        <v>3022</v>
      </c>
      <c r="J1328" s="31" t="s">
        <v>5719</v>
      </c>
      <c r="K1328" s="26" t="s">
        <v>3023</v>
      </c>
      <c r="L1328" s="33" t="s">
        <v>5720</v>
      </c>
      <c r="M1328" s="33" t="s">
        <v>5721</v>
      </c>
      <c r="N1328" s="34" t="s">
        <v>5762</v>
      </c>
      <c r="O1328" s="33" t="s">
        <v>2954</v>
      </c>
      <c r="P1328" s="33" t="s">
        <v>5763</v>
      </c>
      <c r="Q1328" s="11">
        <v>36</v>
      </c>
    </row>
    <row r="1329" spans="1:17" x14ac:dyDescent="0.25">
      <c r="A1329" s="13">
        <v>1328</v>
      </c>
      <c r="B1329" s="14">
        <v>7705118641796</v>
      </c>
      <c r="C1329" s="26">
        <v>1</v>
      </c>
      <c r="D1329" s="44">
        <v>7201</v>
      </c>
      <c r="E1329" s="44"/>
      <c r="F1329" s="44"/>
      <c r="G1329" s="31"/>
      <c r="H1329" s="29" t="s">
        <v>2956</v>
      </c>
      <c r="I1329" s="30" t="s">
        <v>3052</v>
      </c>
      <c r="J1329" s="31" t="s">
        <v>5719</v>
      </c>
      <c r="K1329" s="26" t="s">
        <v>3053</v>
      </c>
      <c r="L1329" s="33" t="s">
        <v>5720</v>
      </c>
      <c r="M1329" s="33" t="s">
        <v>5721</v>
      </c>
      <c r="N1329" s="34" t="s">
        <v>5764</v>
      </c>
      <c r="O1329" s="33" t="s">
        <v>2954</v>
      </c>
      <c r="P1329" s="33" t="s">
        <v>5765</v>
      </c>
      <c r="Q1329" s="11">
        <v>36</v>
      </c>
    </row>
    <row r="1330" spans="1:17" x14ac:dyDescent="0.25">
      <c r="A1330" s="13">
        <v>1329</v>
      </c>
      <c r="B1330" s="14">
        <v>7705118195022</v>
      </c>
      <c r="C1330" s="26">
        <v>1</v>
      </c>
      <c r="D1330" s="44">
        <v>7201</v>
      </c>
      <c r="E1330" s="44"/>
      <c r="F1330" s="44"/>
      <c r="G1330" s="31"/>
      <c r="H1330" s="29" t="s">
        <v>2957</v>
      </c>
      <c r="I1330" s="30" t="s">
        <v>3052</v>
      </c>
      <c r="J1330" s="31" t="s">
        <v>5719</v>
      </c>
      <c r="K1330" s="26" t="s">
        <v>3053</v>
      </c>
      <c r="L1330" s="33" t="s">
        <v>5720</v>
      </c>
      <c r="M1330" s="33" t="s">
        <v>5721</v>
      </c>
      <c r="N1330" s="34" t="s">
        <v>5766</v>
      </c>
      <c r="O1330" s="33" t="s">
        <v>2954</v>
      </c>
      <c r="P1330" s="33" t="s">
        <v>5767</v>
      </c>
      <c r="Q1330" s="11">
        <v>36</v>
      </c>
    </row>
    <row r="1331" spans="1:17" x14ac:dyDescent="0.25">
      <c r="A1331" s="13">
        <v>1330</v>
      </c>
      <c r="B1331" s="14">
        <v>7705118062034</v>
      </c>
      <c r="C1331" s="26">
        <v>1</v>
      </c>
      <c r="D1331" s="44">
        <v>7201</v>
      </c>
      <c r="E1331" s="44"/>
      <c r="F1331" s="44"/>
      <c r="G1331" s="31"/>
      <c r="H1331" s="29" t="s">
        <v>2960</v>
      </c>
      <c r="I1331" s="30" t="s">
        <v>3052</v>
      </c>
      <c r="J1331" s="31" t="s">
        <v>5719</v>
      </c>
      <c r="K1331" s="26" t="s">
        <v>3053</v>
      </c>
      <c r="L1331" s="33" t="s">
        <v>5720</v>
      </c>
      <c r="M1331" s="33" t="s">
        <v>5721</v>
      </c>
      <c r="N1331" s="34" t="s">
        <v>5768</v>
      </c>
      <c r="O1331" s="33" t="s">
        <v>2954</v>
      </c>
      <c r="P1331" s="33" t="s">
        <v>5769</v>
      </c>
      <c r="Q1331" s="11">
        <v>36</v>
      </c>
    </row>
    <row r="1332" spans="1:17" x14ac:dyDescent="0.25">
      <c r="A1332" s="13">
        <v>1331</v>
      </c>
      <c r="B1332" s="14">
        <v>7705118401390</v>
      </c>
      <c r="C1332" s="26">
        <v>1</v>
      </c>
      <c r="D1332" s="44">
        <v>7201</v>
      </c>
      <c r="E1332" s="44"/>
      <c r="F1332" s="44"/>
      <c r="G1332" s="31"/>
      <c r="H1332" s="29" t="s">
        <v>2963</v>
      </c>
      <c r="I1332" s="30" t="s">
        <v>3052</v>
      </c>
      <c r="J1332" s="31" t="s">
        <v>5719</v>
      </c>
      <c r="K1332" s="26" t="s">
        <v>3053</v>
      </c>
      <c r="L1332" s="33" t="s">
        <v>5720</v>
      </c>
      <c r="M1332" s="33" t="s">
        <v>5721</v>
      </c>
      <c r="N1332" s="34" t="s">
        <v>5770</v>
      </c>
      <c r="O1332" s="33" t="s">
        <v>2954</v>
      </c>
      <c r="P1332" s="33" t="s">
        <v>5771</v>
      </c>
      <c r="Q1332" s="11">
        <v>36</v>
      </c>
    </row>
    <row r="1333" spans="1:17" x14ac:dyDescent="0.25">
      <c r="A1333" s="13">
        <v>1332</v>
      </c>
      <c r="B1333" s="14">
        <v>7705118712069</v>
      </c>
      <c r="C1333" s="26">
        <v>1</v>
      </c>
      <c r="D1333" s="27">
        <v>7201</v>
      </c>
      <c r="E1333" s="27"/>
      <c r="F1333" s="27"/>
      <c r="G1333" s="28"/>
      <c r="H1333" s="29" t="s">
        <v>2956</v>
      </c>
      <c r="I1333" s="30" t="s">
        <v>3032</v>
      </c>
      <c r="J1333" s="31" t="s">
        <v>5719</v>
      </c>
      <c r="K1333" s="26" t="s">
        <v>3033</v>
      </c>
      <c r="L1333" s="32" t="s">
        <v>5720</v>
      </c>
      <c r="M1333" s="46" t="s">
        <v>5721</v>
      </c>
      <c r="N1333" s="34" t="s">
        <v>5772</v>
      </c>
      <c r="O1333" s="33" t="s">
        <v>2954</v>
      </c>
      <c r="P1333" s="33" t="s">
        <v>5773</v>
      </c>
      <c r="Q1333" s="11">
        <v>36</v>
      </c>
    </row>
    <row r="1334" spans="1:17" x14ac:dyDescent="0.25">
      <c r="A1334" s="13">
        <v>1333</v>
      </c>
      <c r="B1334" s="14">
        <v>7705118215959</v>
      </c>
      <c r="C1334" s="26">
        <v>1</v>
      </c>
      <c r="D1334" s="27">
        <v>7201</v>
      </c>
      <c r="E1334" s="27"/>
      <c r="F1334" s="27"/>
      <c r="G1334" s="28"/>
      <c r="H1334" s="29" t="s">
        <v>2957</v>
      </c>
      <c r="I1334" s="30" t="s">
        <v>3032</v>
      </c>
      <c r="J1334" s="31" t="s">
        <v>5719</v>
      </c>
      <c r="K1334" s="26" t="s">
        <v>3033</v>
      </c>
      <c r="L1334" s="32" t="s">
        <v>5720</v>
      </c>
      <c r="M1334" s="46" t="s">
        <v>5721</v>
      </c>
      <c r="N1334" s="34" t="s">
        <v>5774</v>
      </c>
      <c r="O1334" s="33" t="s">
        <v>2954</v>
      </c>
      <c r="P1334" s="33" t="s">
        <v>5775</v>
      </c>
      <c r="Q1334" s="11">
        <v>36</v>
      </c>
    </row>
    <row r="1335" spans="1:17" x14ac:dyDescent="0.25">
      <c r="A1335" s="13">
        <v>1334</v>
      </c>
      <c r="B1335" s="14">
        <v>7705118616015</v>
      </c>
      <c r="C1335" s="26">
        <v>1</v>
      </c>
      <c r="D1335" s="27">
        <v>7201</v>
      </c>
      <c r="E1335" s="27"/>
      <c r="F1335" s="27"/>
      <c r="G1335" s="28"/>
      <c r="H1335" s="29" t="s">
        <v>2960</v>
      </c>
      <c r="I1335" s="30" t="s">
        <v>3032</v>
      </c>
      <c r="J1335" s="31" t="s">
        <v>5719</v>
      </c>
      <c r="K1335" s="26" t="s">
        <v>3033</v>
      </c>
      <c r="L1335" s="32" t="s">
        <v>5720</v>
      </c>
      <c r="M1335" s="46" t="s">
        <v>5721</v>
      </c>
      <c r="N1335" s="34" t="s">
        <v>5776</v>
      </c>
      <c r="O1335" s="33" t="s">
        <v>2954</v>
      </c>
      <c r="P1335" s="33" t="s">
        <v>5777</v>
      </c>
      <c r="Q1335" s="11">
        <v>36</v>
      </c>
    </row>
    <row r="1336" spans="1:17" x14ac:dyDescent="0.25">
      <c r="A1336" s="13">
        <v>1335</v>
      </c>
      <c r="B1336" s="14">
        <v>7705118146192</v>
      </c>
      <c r="C1336" s="26">
        <v>1</v>
      </c>
      <c r="D1336" s="27">
        <v>7201</v>
      </c>
      <c r="E1336" s="27"/>
      <c r="F1336" s="27"/>
      <c r="G1336" s="28"/>
      <c r="H1336" s="29" t="s">
        <v>2963</v>
      </c>
      <c r="I1336" s="30" t="s">
        <v>3032</v>
      </c>
      <c r="J1336" s="31" t="s">
        <v>5719</v>
      </c>
      <c r="K1336" s="26" t="s">
        <v>3033</v>
      </c>
      <c r="L1336" s="32" t="s">
        <v>5720</v>
      </c>
      <c r="M1336" s="46" t="s">
        <v>5721</v>
      </c>
      <c r="N1336" s="34" t="s">
        <v>5778</v>
      </c>
      <c r="O1336" s="33" t="s">
        <v>2954</v>
      </c>
      <c r="P1336" s="33" t="s">
        <v>5779</v>
      </c>
      <c r="Q1336" s="11">
        <v>36</v>
      </c>
    </row>
    <row r="1337" spans="1:17" x14ac:dyDescent="0.25">
      <c r="A1337" s="13">
        <v>1336</v>
      </c>
      <c r="B1337" s="14">
        <v>7705118785322</v>
      </c>
      <c r="C1337" s="26">
        <v>1</v>
      </c>
      <c r="D1337" s="44">
        <v>7701</v>
      </c>
      <c r="E1337" s="44"/>
      <c r="F1337" s="44"/>
      <c r="G1337" s="31"/>
      <c r="H1337" s="29" t="s">
        <v>2956</v>
      </c>
      <c r="I1337" s="30" t="s">
        <v>2967</v>
      </c>
      <c r="J1337" s="31" t="s">
        <v>5780</v>
      </c>
      <c r="K1337" s="26" t="s">
        <v>2969</v>
      </c>
      <c r="L1337" s="33" t="s">
        <v>5781</v>
      </c>
      <c r="M1337" s="33" t="s">
        <v>5782</v>
      </c>
      <c r="N1337" s="34" t="s">
        <v>5783</v>
      </c>
      <c r="O1337" s="33" t="s">
        <v>2954</v>
      </c>
      <c r="P1337" s="33" t="s">
        <v>5784</v>
      </c>
      <c r="Q1337" s="11">
        <v>31</v>
      </c>
    </row>
    <row r="1338" spans="1:17" x14ac:dyDescent="0.25">
      <c r="A1338" s="13">
        <v>1337</v>
      </c>
      <c r="B1338" s="14">
        <v>7705118889631</v>
      </c>
      <c r="C1338" s="26">
        <v>1</v>
      </c>
      <c r="D1338" s="44">
        <v>7701</v>
      </c>
      <c r="E1338" s="44"/>
      <c r="F1338" s="44"/>
      <c r="G1338" s="31"/>
      <c r="H1338" s="29" t="s">
        <v>2957</v>
      </c>
      <c r="I1338" s="30" t="s">
        <v>2967</v>
      </c>
      <c r="J1338" s="31" t="s">
        <v>5780</v>
      </c>
      <c r="K1338" s="26" t="s">
        <v>2969</v>
      </c>
      <c r="L1338" s="33" t="s">
        <v>5781</v>
      </c>
      <c r="M1338" s="33" t="s">
        <v>5782</v>
      </c>
      <c r="N1338" s="34" t="s">
        <v>5785</v>
      </c>
      <c r="O1338" s="33" t="s">
        <v>2954</v>
      </c>
      <c r="P1338" s="33" t="s">
        <v>5786</v>
      </c>
      <c r="Q1338" s="11">
        <v>31</v>
      </c>
    </row>
    <row r="1339" spans="1:17" x14ac:dyDescent="0.25">
      <c r="A1339" s="13">
        <v>1338</v>
      </c>
      <c r="B1339" s="14">
        <v>7705118732906</v>
      </c>
      <c r="C1339" s="26">
        <v>1</v>
      </c>
      <c r="D1339" s="44">
        <v>7701</v>
      </c>
      <c r="E1339" s="44"/>
      <c r="F1339" s="44"/>
      <c r="G1339" s="31"/>
      <c r="H1339" s="29" t="s">
        <v>2960</v>
      </c>
      <c r="I1339" s="30" t="s">
        <v>2967</v>
      </c>
      <c r="J1339" s="31" t="s">
        <v>5780</v>
      </c>
      <c r="K1339" s="26" t="s">
        <v>2969</v>
      </c>
      <c r="L1339" s="33" t="s">
        <v>5781</v>
      </c>
      <c r="M1339" s="33" t="s">
        <v>5782</v>
      </c>
      <c r="N1339" s="34" t="s">
        <v>5787</v>
      </c>
      <c r="O1339" s="33" t="s">
        <v>2954</v>
      </c>
      <c r="P1339" s="33" t="s">
        <v>5788</v>
      </c>
      <c r="Q1339" s="11">
        <v>31</v>
      </c>
    </row>
    <row r="1340" spans="1:17" x14ac:dyDescent="0.25">
      <c r="A1340" s="13">
        <v>1339</v>
      </c>
      <c r="B1340" s="14">
        <v>7705118168514</v>
      </c>
      <c r="C1340" s="26">
        <v>1</v>
      </c>
      <c r="D1340" s="44">
        <v>7701</v>
      </c>
      <c r="E1340" s="44"/>
      <c r="F1340" s="44"/>
      <c r="G1340" s="31"/>
      <c r="H1340" s="29" t="s">
        <v>2963</v>
      </c>
      <c r="I1340" s="30" t="s">
        <v>2967</v>
      </c>
      <c r="J1340" s="31" t="s">
        <v>5780</v>
      </c>
      <c r="K1340" s="26" t="s">
        <v>2969</v>
      </c>
      <c r="L1340" s="33" t="s">
        <v>5781</v>
      </c>
      <c r="M1340" s="33" t="s">
        <v>5782</v>
      </c>
      <c r="N1340" s="34" t="s">
        <v>5789</v>
      </c>
      <c r="O1340" s="33" t="s">
        <v>2954</v>
      </c>
      <c r="P1340" s="33" t="s">
        <v>5790</v>
      </c>
      <c r="Q1340" s="11">
        <v>31</v>
      </c>
    </row>
    <row r="1341" spans="1:17" x14ac:dyDescent="0.25">
      <c r="A1341" s="13">
        <v>1340</v>
      </c>
      <c r="B1341" s="14">
        <v>7705118983957</v>
      </c>
      <c r="C1341" s="26">
        <v>1</v>
      </c>
      <c r="D1341" s="44">
        <v>7701</v>
      </c>
      <c r="E1341" s="44"/>
      <c r="F1341" s="44"/>
      <c r="G1341" s="31"/>
      <c r="H1341" s="29" t="s">
        <v>2956</v>
      </c>
      <c r="I1341" s="30" t="s">
        <v>2982</v>
      </c>
      <c r="J1341" s="31" t="s">
        <v>5780</v>
      </c>
      <c r="K1341" s="26" t="s">
        <v>2983</v>
      </c>
      <c r="L1341" s="33" t="s">
        <v>5781</v>
      </c>
      <c r="M1341" s="33" t="s">
        <v>5782</v>
      </c>
      <c r="N1341" s="34" t="s">
        <v>5791</v>
      </c>
      <c r="O1341" s="33" t="s">
        <v>2954</v>
      </c>
      <c r="P1341" s="33" t="s">
        <v>5792</v>
      </c>
      <c r="Q1341" s="11">
        <v>31</v>
      </c>
    </row>
    <row r="1342" spans="1:17" x14ac:dyDescent="0.25">
      <c r="A1342" s="13">
        <v>1341</v>
      </c>
      <c r="B1342" s="14">
        <v>7705118419340</v>
      </c>
      <c r="C1342" s="26">
        <v>1</v>
      </c>
      <c r="D1342" s="44">
        <v>7701</v>
      </c>
      <c r="E1342" s="44"/>
      <c r="F1342" s="44"/>
      <c r="G1342" s="31"/>
      <c r="H1342" s="29" t="s">
        <v>2957</v>
      </c>
      <c r="I1342" s="30" t="s">
        <v>2982</v>
      </c>
      <c r="J1342" s="31" t="s">
        <v>5780</v>
      </c>
      <c r="K1342" s="26" t="s">
        <v>2983</v>
      </c>
      <c r="L1342" s="33" t="s">
        <v>5781</v>
      </c>
      <c r="M1342" s="33" t="s">
        <v>5782</v>
      </c>
      <c r="N1342" s="34" t="s">
        <v>5793</v>
      </c>
      <c r="O1342" s="33" t="s">
        <v>2954</v>
      </c>
      <c r="P1342" s="33" t="s">
        <v>5794</v>
      </c>
      <c r="Q1342" s="11">
        <v>31</v>
      </c>
    </row>
    <row r="1343" spans="1:17" x14ac:dyDescent="0.25">
      <c r="A1343" s="13">
        <v>1342</v>
      </c>
      <c r="B1343" s="14">
        <v>7705118193851</v>
      </c>
      <c r="C1343" s="26">
        <v>1</v>
      </c>
      <c r="D1343" s="44">
        <v>7701</v>
      </c>
      <c r="E1343" s="44"/>
      <c r="F1343" s="44"/>
      <c r="G1343" s="31"/>
      <c r="H1343" s="29" t="s">
        <v>2960</v>
      </c>
      <c r="I1343" s="30" t="s">
        <v>2982</v>
      </c>
      <c r="J1343" s="31" t="s">
        <v>5780</v>
      </c>
      <c r="K1343" s="26" t="s">
        <v>2983</v>
      </c>
      <c r="L1343" s="33" t="s">
        <v>5781</v>
      </c>
      <c r="M1343" s="33" t="s">
        <v>5782</v>
      </c>
      <c r="N1343" s="34" t="s">
        <v>5795</v>
      </c>
      <c r="O1343" s="33" t="s">
        <v>2954</v>
      </c>
      <c r="P1343" s="33" t="s">
        <v>5796</v>
      </c>
      <c r="Q1343" s="11">
        <v>31</v>
      </c>
    </row>
    <row r="1344" spans="1:17" x14ac:dyDescent="0.25">
      <c r="A1344" s="13">
        <v>1343</v>
      </c>
      <c r="B1344" s="14">
        <v>7705118662623</v>
      </c>
      <c r="C1344" s="26">
        <v>1</v>
      </c>
      <c r="D1344" s="44">
        <v>7701</v>
      </c>
      <c r="E1344" s="44"/>
      <c r="F1344" s="44"/>
      <c r="G1344" s="31"/>
      <c r="H1344" s="29" t="s">
        <v>2963</v>
      </c>
      <c r="I1344" s="30" t="s">
        <v>2982</v>
      </c>
      <c r="J1344" s="31" t="s">
        <v>5780</v>
      </c>
      <c r="K1344" s="26" t="s">
        <v>2983</v>
      </c>
      <c r="L1344" s="33" t="s">
        <v>5781</v>
      </c>
      <c r="M1344" s="33" t="s">
        <v>5782</v>
      </c>
      <c r="N1344" s="34" t="s">
        <v>5797</v>
      </c>
      <c r="O1344" s="33" t="s">
        <v>2954</v>
      </c>
      <c r="P1344" s="33" t="s">
        <v>5798</v>
      </c>
      <c r="Q1344" s="11">
        <v>31</v>
      </c>
    </row>
    <row r="1345" spans="1:17" x14ac:dyDescent="0.25">
      <c r="A1345" s="13">
        <v>1344</v>
      </c>
      <c r="B1345" s="14">
        <v>7705118716401</v>
      </c>
      <c r="C1345" s="26">
        <v>1</v>
      </c>
      <c r="D1345" s="44">
        <v>7701</v>
      </c>
      <c r="E1345" s="44"/>
      <c r="F1345" s="44"/>
      <c r="G1345" s="31"/>
      <c r="H1345" s="29" t="s">
        <v>2956</v>
      </c>
      <c r="I1345" s="30" t="s">
        <v>2992</v>
      </c>
      <c r="J1345" s="31" t="s">
        <v>5780</v>
      </c>
      <c r="K1345" s="26" t="s">
        <v>2993</v>
      </c>
      <c r="L1345" s="33" t="s">
        <v>5781</v>
      </c>
      <c r="M1345" s="33" t="s">
        <v>5782</v>
      </c>
      <c r="N1345" s="34" t="s">
        <v>5799</v>
      </c>
      <c r="O1345" s="33" t="s">
        <v>2954</v>
      </c>
      <c r="P1345" s="33" t="s">
        <v>5800</v>
      </c>
      <c r="Q1345" s="11">
        <v>31</v>
      </c>
    </row>
    <row r="1346" spans="1:17" x14ac:dyDescent="0.25">
      <c r="A1346" s="13">
        <v>1345</v>
      </c>
      <c r="B1346" s="14">
        <v>7705118022670</v>
      </c>
      <c r="C1346" s="26">
        <v>1</v>
      </c>
      <c r="D1346" s="44">
        <v>7701</v>
      </c>
      <c r="E1346" s="44"/>
      <c r="F1346" s="44"/>
      <c r="G1346" s="31"/>
      <c r="H1346" s="29" t="s">
        <v>2957</v>
      </c>
      <c r="I1346" s="30" t="s">
        <v>2992</v>
      </c>
      <c r="J1346" s="31" t="s">
        <v>5780</v>
      </c>
      <c r="K1346" s="26" t="s">
        <v>2993</v>
      </c>
      <c r="L1346" s="33" t="s">
        <v>5781</v>
      </c>
      <c r="M1346" s="33" t="s">
        <v>5782</v>
      </c>
      <c r="N1346" s="34" t="s">
        <v>5801</v>
      </c>
      <c r="O1346" s="33" t="s">
        <v>2954</v>
      </c>
      <c r="P1346" s="33" t="s">
        <v>5802</v>
      </c>
      <c r="Q1346" s="11">
        <v>31</v>
      </c>
    </row>
    <row r="1347" spans="1:17" x14ac:dyDescent="0.25">
      <c r="A1347" s="13">
        <v>1346</v>
      </c>
      <c r="B1347" s="14">
        <v>7705118352166</v>
      </c>
      <c r="C1347" s="26">
        <v>1</v>
      </c>
      <c r="D1347" s="44">
        <v>7701</v>
      </c>
      <c r="E1347" s="44"/>
      <c r="F1347" s="44"/>
      <c r="G1347" s="31"/>
      <c r="H1347" s="29" t="s">
        <v>2960</v>
      </c>
      <c r="I1347" s="30" t="s">
        <v>2992</v>
      </c>
      <c r="J1347" s="31" t="s">
        <v>5780</v>
      </c>
      <c r="K1347" s="26" t="s">
        <v>2993</v>
      </c>
      <c r="L1347" s="33" t="s">
        <v>5781</v>
      </c>
      <c r="M1347" s="33" t="s">
        <v>5782</v>
      </c>
      <c r="N1347" s="34" t="s">
        <v>5803</v>
      </c>
      <c r="O1347" s="33" t="s">
        <v>2954</v>
      </c>
      <c r="P1347" s="33" t="s">
        <v>5804</v>
      </c>
      <c r="Q1347" s="11">
        <v>31</v>
      </c>
    </row>
    <row r="1348" spans="1:17" x14ac:dyDescent="0.25">
      <c r="A1348" s="13">
        <v>1347</v>
      </c>
      <c r="B1348" s="14">
        <v>7705118936922</v>
      </c>
      <c r="C1348" s="26">
        <v>1</v>
      </c>
      <c r="D1348" s="44">
        <v>7701</v>
      </c>
      <c r="E1348" s="44"/>
      <c r="F1348" s="44"/>
      <c r="G1348" s="31"/>
      <c r="H1348" s="29" t="s">
        <v>2963</v>
      </c>
      <c r="I1348" s="30" t="s">
        <v>2992</v>
      </c>
      <c r="J1348" s="31" t="s">
        <v>5780</v>
      </c>
      <c r="K1348" s="26" t="s">
        <v>2993</v>
      </c>
      <c r="L1348" s="33" t="s">
        <v>5781</v>
      </c>
      <c r="M1348" s="33" t="s">
        <v>5782</v>
      </c>
      <c r="N1348" s="34" t="s">
        <v>5805</v>
      </c>
      <c r="O1348" s="33" t="s">
        <v>2954</v>
      </c>
      <c r="P1348" s="33" t="s">
        <v>5806</v>
      </c>
      <c r="Q1348" s="11">
        <v>31</v>
      </c>
    </row>
    <row r="1349" spans="1:17" x14ac:dyDescent="0.25">
      <c r="A1349" s="13">
        <v>1348</v>
      </c>
      <c r="B1349" s="14">
        <v>7705118221134</v>
      </c>
      <c r="C1349" s="26">
        <v>1</v>
      </c>
      <c r="D1349" s="44">
        <v>7701</v>
      </c>
      <c r="E1349" s="44"/>
      <c r="F1349" s="44"/>
      <c r="G1349" s="31"/>
      <c r="H1349" s="29" t="s">
        <v>2956</v>
      </c>
      <c r="I1349" s="30" t="s">
        <v>3012</v>
      </c>
      <c r="J1349" s="31" t="s">
        <v>5780</v>
      </c>
      <c r="K1349" s="26" t="s">
        <v>3013</v>
      </c>
      <c r="L1349" s="33" t="s">
        <v>5781</v>
      </c>
      <c r="M1349" s="33" t="s">
        <v>5782</v>
      </c>
      <c r="N1349" s="34" t="s">
        <v>5807</v>
      </c>
      <c r="O1349" s="33" t="s">
        <v>2954</v>
      </c>
      <c r="P1349" s="33" t="s">
        <v>5808</v>
      </c>
      <c r="Q1349" s="11">
        <v>31</v>
      </c>
    </row>
    <row r="1350" spans="1:17" x14ac:dyDescent="0.25">
      <c r="A1350" s="13">
        <v>1349</v>
      </c>
      <c r="B1350" s="14">
        <v>7705118217656</v>
      </c>
      <c r="C1350" s="26">
        <v>1</v>
      </c>
      <c r="D1350" s="44">
        <v>7701</v>
      </c>
      <c r="E1350" s="44"/>
      <c r="F1350" s="44"/>
      <c r="G1350" s="31"/>
      <c r="H1350" s="29" t="s">
        <v>2957</v>
      </c>
      <c r="I1350" s="30" t="s">
        <v>3012</v>
      </c>
      <c r="J1350" s="31" t="s">
        <v>5780</v>
      </c>
      <c r="K1350" s="26" t="s">
        <v>3013</v>
      </c>
      <c r="L1350" s="33" t="s">
        <v>5781</v>
      </c>
      <c r="M1350" s="33" t="s">
        <v>5782</v>
      </c>
      <c r="N1350" s="34" t="s">
        <v>5809</v>
      </c>
      <c r="O1350" s="33" t="s">
        <v>2954</v>
      </c>
      <c r="P1350" s="33" t="s">
        <v>5810</v>
      </c>
      <c r="Q1350" s="11">
        <v>31</v>
      </c>
    </row>
    <row r="1351" spans="1:17" x14ac:dyDescent="0.25">
      <c r="A1351" s="13">
        <v>1350</v>
      </c>
      <c r="B1351" s="14">
        <v>7705118829521</v>
      </c>
      <c r="C1351" s="26">
        <v>1</v>
      </c>
      <c r="D1351" s="44">
        <v>7701</v>
      </c>
      <c r="E1351" s="44"/>
      <c r="F1351" s="44"/>
      <c r="G1351" s="31"/>
      <c r="H1351" s="29" t="s">
        <v>2960</v>
      </c>
      <c r="I1351" s="30" t="s">
        <v>3012</v>
      </c>
      <c r="J1351" s="31" t="s">
        <v>5780</v>
      </c>
      <c r="K1351" s="26" t="s">
        <v>3013</v>
      </c>
      <c r="L1351" s="33" t="s">
        <v>5781</v>
      </c>
      <c r="M1351" s="33" t="s">
        <v>5782</v>
      </c>
      <c r="N1351" s="34" t="s">
        <v>5811</v>
      </c>
      <c r="O1351" s="33" t="s">
        <v>2954</v>
      </c>
      <c r="P1351" s="33" t="s">
        <v>5812</v>
      </c>
      <c r="Q1351" s="11">
        <v>31</v>
      </c>
    </row>
    <row r="1352" spans="1:17" x14ac:dyDescent="0.25">
      <c r="A1352" s="13">
        <v>1351</v>
      </c>
      <c r="B1352" s="14">
        <v>7705118098460</v>
      </c>
      <c r="C1352" s="26">
        <v>1</v>
      </c>
      <c r="D1352" s="44">
        <v>7701</v>
      </c>
      <c r="E1352" s="44"/>
      <c r="F1352" s="44"/>
      <c r="G1352" s="31"/>
      <c r="H1352" s="29" t="s">
        <v>2963</v>
      </c>
      <c r="I1352" s="30" t="s">
        <v>3012</v>
      </c>
      <c r="J1352" s="31" t="s">
        <v>5780</v>
      </c>
      <c r="K1352" s="26" t="s">
        <v>3013</v>
      </c>
      <c r="L1352" s="33" t="s">
        <v>5781</v>
      </c>
      <c r="M1352" s="33" t="s">
        <v>5782</v>
      </c>
      <c r="N1352" s="34" t="s">
        <v>5813</v>
      </c>
      <c r="O1352" s="33" t="s">
        <v>2954</v>
      </c>
      <c r="P1352" s="33" t="s">
        <v>5814</v>
      </c>
      <c r="Q1352" s="11">
        <v>31</v>
      </c>
    </row>
    <row r="1353" spans="1:17" x14ac:dyDescent="0.25">
      <c r="A1353" s="13">
        <v>1352</v>
      </c>
      <c r="B1353" s="14">
        <v>7705118275403</v>
      </c>
      <c r="C1353" s="26">
        <v>1</v>
      </c>
      <c r="D1353" s="44">
        <v>7701</v>
      </c>
      <c r="E1353" s="44"/>
      <c r="F1353" s="44"/>
      <c r="G1353" s="31"/>
      <c r="H1353" s="29" t="s">
        <v>2956</v>
      </c>
      <c r="I1353" s="30" t="s">
        <v>3022</v>
      </c>
      <c r="J1353" s="31" t="s">
        <v>5780</v>
      </c>
      <c r="K1353" s="26" t="s">
        <v>3023</v>
      </c>
      <c r="L1353" s="33" t="s">
        <v>5781</v>
      </c>
      <c r="M1353" s="33" t="s">
        <v>5782</v>
      </c>
      <c r="N1353" s="34" t="s">
        <v>5815</v>
      </c>
      <c r="O1353" s="33" t="s">
        <v>2954</v>
      </c>
      <c r="P1353" s="33" t="s">
        <v>5816</v>
      </c>
      <c r="Q1353" s="11">
        <v>31</v>
      </c>
    </row>
    <row r="1354" spans="1:17" x14ac:dyDescent="0.25">
      <c r="A1354" s="13">
        <v>1353</v>
      </c>
      <c r="B1354" s="14">
        <v>7705118175277</v>
      </c>
      <c r="C1354" s="26">
        <v>1</v>
      </c>
      <c r="D1354" s="44">
        <v>7701</v>
      </c>
      <c r="E1354" s="44"/>
      <c r="F1354" s="44"/>
      <c r="G1354" s="31"/>
      <c r="H1354" s="29" t="s">
        <v>2957</v>
      </c>
      <c r="I1354" s="30" t="s">
        <v>3022</v>
      </c>
      <c r="J1354" s="31" t="s">
        <v>5780</v>
      </c>
      <c r="K1354" s="26" t="s">
        <v>3023</v>
      </c>
      <c r="L1354" s="33" t="s">
        <v>5781</v>
      </c>
      <c r="M1354" s="33" t="s">
        <v>5782</v>
      </c>
      <c r="N1354" s="34" t="s">
        <v>5817</v>
      </c>
      <c r="O1354" s="33" t="s">
        <v>2954</v>
      </c>
      <c r="P1354" s="33" t="s">
        <v>5818</v>
      </c>
      <c r="Q1354" s="11">
        <v>31</v>
      </c>
    </row>
    <row r="1355" spans="1:17" x14ac:dyDescent="0.25">
      <c r="A1355" s="13">
        <v>1354</v>
      </c>
      <c r="B1355" s="14">
        <v>7705118922888</v>
      </c>
      <c r="C1355" s="26">
        <v>1</v>
      </c>
      <c r="D1355" s="44">
        <v>7701</v>
      </c>
      <c r="E1355" s="44"/>
      <c r="F1355" s="44"/>
      <c r="G1355" s="31"/>
      <c r="H1355" s="29" t="s">
        <v>2960</v>
      </c>
      <c r="I1355" s="30" t="s">
        <v>3022</v>
      </c>
      <c r="J1355" s="31" t="s">
        <v>5780</v>
      </c>
      <c r="K1355" s="26" t="s">
        <v>3023</v>
      </c>
      <c r="L1355" s="33" t="s">
        <v>5781</v>
      </c>
      <c r="M1355" s="33" t="s">
        <v>5782</v>
      </c>
      <c r="N1355" s="34" t="s">
        <v>5819</v>
      </c>
      <c r="O1355" s="33" t="s">
        <v>2954</v>
      </c>
      <c r="P1355" s="33" t="s">
        <v>5820</v>
      </c>
      <c r="Q1355" s="11">
        <v>31</v>
      </c>
    </row>
    <row r="1356" spans="1:17" x14ac:dyDescent="0.25">
      <c r="A1356" s="13">
        <v>1355</v>
      </c>
      <c r="B1356" s="14">
        <v>7705118911011</v>
      </c>
      <c r="C1356" s="26">
        <v>1</v>
      </c>
      <c r="D1356" s="44">
        <v>7701</v>
      </c>
      <c r="E1356" s="44"/>
      <c r="F1356" s="44"/>
      <c r="G1356" s="31"/>
      <c r="H1356" s="29" t="s">
        <v>2963</v>
      </c>
      <c r="I1356" s="30" t="s">
        <v>3022</v>
      </c>
      <c r="J1356" s="31" t="s">
        <v>5780</v>
      </c>
      <c r="K1356" s="26" t="s">
        <v>3023</v>
      </c>
      <c r="L1356" s="33" t="s">
        <v>5781</v>
      </c>
      <c r="M1356" s="33" t="s">
        <v>5782</v>
      </c>
      <c r="N1356" s="34" t="s">
        <v>5821</v>
      </c>
      <c r="O1356" s="33" t="s">
        <v>2954</v>
      </c>
      <c r="P1356" s="33" t="s">
        <v>5822</v>
      </c>
      <c r="Q1356" s="11">
        <v>31</v>
      </c>
    </row>
    <row r="1357" spans="1:17" x14ac:dyDescent="0.25">
      <c r="A1357" s="13">
        <v>1356</v>
      </c>
      <c r="B1357" s="14">
        <v>7705118728282</v>
      </c>
      <c r="C1357" s="26">
        <v>1</v>
      </c>
      <c r="D1357" s="44">
        <v>7701</v>
      </c>
      <c r="E1357" s="44"/>
      <c r="F1357" s="44"/>
      <c r="G1357" s="31"/>
      <c r="H1357" s="29" t="s">
        <v>2956</v>
      </c>
      <c r="I1357" s="30" t="s">
        <v>3052</v>
      </c>
      <c r="J1357" s="31" t="s">
        <v>5780</v>
      </c>
      <c r="K1357" s="26" t="s">
        <v>3053</v>
      </c>
      <c r="L1357" s="33" t="s">
        <v>5781</v>
      </c>
      <c r="M1357" s="33" t="s">
        <v>5782</v>
      </c>
      <c r="N1357" s="34" t="s">
        <v>5823</v>
      </c>
      <c r="O1357" s="33" t="s">
        <v>2954</v>
      </c>
      <c r="P1357" s="33" t="s">
        <v>5824</v>
      </c>
      <c r="Q1357" s="11">
        <v>31</v>
      </c>
    </row>
    <row r="1358" spans="1:17" x14ac:dyDescent="0.25">
      <c r="A1358" s="13">
        <v>1357</v>
      </c>
      <c r="B1358" s="14">
        <v>7705118869657</v>
      </c>
      <c r="C1358" s="26">
        <v>1</v>
      </c>
      <c r="D1358" s="44">
        <v>7701</v>
      </c>
      <c r="E1358" s="44"/>
      <c r="F1358" s="44"/>
      <c r="G1358" s="31"/>
      <c r="H1358" s="29" t="s">
        <v>2957</v>
      </c>
      <c r="I1358" s="30" t="s">
        <v>3052</v>
      </c>
      <c r="J1358" s="31" t="s">
        <v>5780</v>
      </c>
      <c r="K1358" s="26" t="s">
        <v>3053</v>
      </c>
      <c r="L1358" s="33" t="s">
        <v>5781</v>
      </c>
      <c r="M1358" s="33" t="s">
        <v>5782</v>
      </c>
      <c r="N1358" s="34" t="s">
        <v>5825</v>
      </c>
      <c r="O1358" s="33" t="s">
        <v>2954</v>
      </c>
      <c r="P1358" s="33" t="s">
        <v>5826</v>
      </c>
      <c r="Q1358" s="11">
        <v>31</v>
      </c>
    </row>
    <row r="1359" spans="1:17" x14ac:dyDescent="0.25">
      <c r="A1359" s="13">
        <v>1358</v>
      </c>
      <c r="B1359" s="14">
        <v>7705118629657</v>
      </c>
      <c r="C1359" s="26">
        <v>1</v>
      </c>
      <c r="D1359" s="44">
        <v>7701</v>
      </c>
      <c r="E1359" s="44"/>
      <c r="F1359" s="44"/>
      <c r="G1359" s="31"/>
      <c r="H1359" s="29" t="s">
        <v>2960</v>
      </c>
      <c r="I1359" s="30" t="s">
        <v>3052</v>
      </c>
      <c r="J1359" s="31" t="s">
        <v>5780</v>
      </c>
      <c r="K1359" s="26" t="s">
        <v>3053</v>
      </c>
      <c r="L1359" s="33" t="s">
        <v>5781</v>
      </c>
      <c r="M1359" s="33" t="s">
        <v>5782</v>
      </c>
      <c r="N1359" s="34" t="s">
        <v>5827</v>
      </c>
      <c r="O1359" s="33" t="s">
        <v>2954</v>
      </c>
      <c r="P1359" s="33" t="s">
        <v>5828</v>
      </c>
      <c r="Q1359" s="11">
        <v>31</v>
      </c>
    </row>
    <row r="1360" spans="1:17" x14ac:dyDescent="0.25">
      <c r="A1360" s="13">
        <v>1359</v>
      </c>
      <c r="B1360" s="14">
        <v>7705118554058</v>
      </c>
      <c r="C1360" s="26">
        <v>1</v>
      </c>
      <c r="D1360" s="44">
        <v>7701</v>
      </c>
      <c r="E1360" s="44"/>
      <c r="F1360" s="44"/>
      <c r="G1360" s="31"/>
      <c r="H1360" s="29" t="s">
        <v>2963</v>
      </c>
      <c r="I1360" s="30" t="s">
        <v>3052</v>
      </c>
      <c r="J1360" s="31" t="s">
        <v>5780</v>
      </c>
      <c r="K1360" s="26" t="s">
        <v>3053</v>
      </c>
      <c r="L1360" s="33" t="s">
        <v>5781</v>
      </c>
      <c r="M1360" s="33" t="s">
        <v>5782</v>
      </c>
      <c r="N1360" s="34" t="s">
        <v>5829</v>
      </c>
      <c r="O1360" s="33" t="s">
        <v>2954</v>
      </c>
      <c r="P1360" s="33" t="s">
        <v>5830</v>
      </c>
      <c r="Q1360" s="11">
        <v>31</v>
      </c>
    </row>
    <row r="1361" spans="1:17" x14ac:dyDescent="0.25">
      <c r="A1361" s="13">
        <v>1360</v>
      </c>
      <c r="B1361" s="14">
        <v>7705118638321</v>
      </c>
      <c r="C1361" s="26">
        <v>1</v>
      </c>
      <c r="D1361" s="27">
        <v>7701</v>
      </c>
      <c r="E1361" s="27"/>
      <c r="F1361" s="27"/>
      <c r="G1361" s="28"/>
      <c r="H1361" s="29" t="s">
        <v>2956</v>
      </c>
      <c r="I1361" s="30" t="s">
        <v>3032</v>
      </c>
      <c r="J1361" s="31" t="s">
        <v>5780</v>
      </c>
      <c r="K1361" s="26" t="s">
        <v>3033</v>
      </c>
      <c r="L1361" s="32" t="s">
        <v>5781</v>
      </c>
      <c r="M1361" s="46" t="s">
        <v>5782</v>
      </c>
      <c r="N1361" s="34" t="s">
        <v>5831</v>
      </c>
      <c r="O1361" s="33" t="s">
        <v>2954</v>
      </c>
      <c r="P1361" s="33" t="s">
        <v>5832</v>
      </c>
      <c r="Q1361" s="11">
        <v>31</v>
      </c>
    </row>
    <row r="1362" spans="1:17" x14ac:dyDescent="0.25">
      <c r="A1362" s="13">
        <v>1361</v>
      </c>
      <c r="B1362" s="14">
        <v>7705118019328</v>
      </c>
      <c r="C1362" s="26">
        <v>1</v>
      </c>
      <c r="D1362" s="27">
        <v>7701</v>
      </c>
      <c r="E1362" s="27"/>
      <c r="F1362" s="27"/>
      <c r="G1362" s="28"/>
      <c r="H1362" s="29" t="s">
        <v>2957</v>
      </c>
      <c r="I1362" s="30" t="s">
        <v>3032</v>
      </c>
      <c r="J1362" s="31" t="s">
        <v>5780</v>
      </c>
      <c r="K1362" s="26" t="s">
        <v>3033</v>
      </c>
      <c r="L1362" s="32" t="s">
        <v>5781</v>
      </c>
      <c r="M1362" s="46" t="s">
        <v>5782</v>
      </c>
      <c r="N1362" s="34" t="s">
        <v>5833</v>
      </c>
      <c r="O1362" s="33" t="s">
        <v>2954</v>
      </c>
      <c r="P1362" s="33" t="s">
        <v>5834</v>
      </c>
      <c r="Q1362" s="11">
        <v>31</v>
      </c>
    </row>
    <row r="1363" spans="1:17" x14ac:dyDescent="0.25">
      <c r="A1363" s="13">
        <v>1362</v>
      </c>
      <c r="B1363" s="14">
        <v>7705118047390</v>
      </c>
      <c r="C1363" s="26">
        <v>1</v>
      </c>
      <c r="D1363" s="27">
        <v>7701</v>
      </c>
      <c r="E1363" s="27"/>
      <c r="F1363" s="27"/>
      <c r="G1363" s="28"/>
      <c r="H1363" s="29" t="s">
        <v>2960</v>
      </c>
      <c r="I1363" s="30" t="s">
        <v>3032</v>
      </c>
      <c r="J1363" s="31" t="s">
        <v>5780</v>
      </c>
      <c r="K1363" s="26" t="s">
        <v>3033</v>
      </c>
      <c r="L1363" s="32" t="s">
        <v>5781</v>
      </c>
      <c r="M1363" s="46" t="s">
        <v>5782</v>
      </c>
      <c r="N1363" s="34" t="s">
        <v>5835</v>
      </c>
      <c r="O1363" s="33" t="s">
        <v>2954</v>
      </c>
      <c r="P1363" s="33" t="s">
        <v>5836</v>
      </c>
      <c r="Q1363" s="11">
        <v>31</v>
      </c>
    </row>
    <row r="1364" spans="1:17" x14ac:dyDescent="0.25">
      <c r="A1364" s="13">
        <v>1363</v>
      </c>
      <c r="B1364" s="14">
        <v>7705118898886</v>
      </c>
      <c r="C1364" s="26">
        <v>2</v>
      </c>
      <c r="D1364" s="27">
        <v>7701</v>
      </c>
      <c r="E1364" s="27"/>
      <c r="F1364" s="27"/>
      <c r="G1364" s="28"/>
      <c r="H1364" s="29" t="s">
        <v>2963</v>
      </c>
      <c r="I1364" s="30" t="s">
        <v>3032</v>
      </c>
      <c r="J1364" s="31" t="s">
        <v>5780</v>
      </c>
      <c r="K1364" s="26" t="s">
        <v>3033</v>
      </c>
      <c r="L1364" s="32" t="s">
        <v>5781</v>
      </c>
      <c r="M1364" s="46" t="s">
        <v>5782</v>
      </c>
      <c r="N1364" s="34" t="s">
        <v>5837</v>
      </c>
      <c r="O1364" s="33" t="s">
        <v>2954</v>
      </c>
      <c r="P1364" s="33" t="s">
        <v>5838</v>
      </c>
      <c r="Q1364" s="11">
        <v>31</v>
      </c>
    </row>
    <row r="1365" spans="1:17" x14ac:dyDescent="0.25">
      <c r="A1365" s="13">
        <v>1364</v>
      </c>
      <c r="B1365" s="14">
        <v>7705118581047</v>
      </c>
      <c r="C1365" s="26">
        <v>2</v>
      </c>
      <c r="D1365" s="44">
        <v>7801</v>
      </c>
      <c r="E1365" s="44"/>
      <c r="F1365" s="44"/>
      <c r="G1365" s="31"/>
      <c r="H1365" s="29" t="s">
        <v>2947</v>
      </c>
      <c r="I1365" s="30" t="s">
        <v>2967</v>
      </c>
      <c r="J1365" s="31" t="s">
        <v>5839</v>
      </c>
      <c r="K1365" s="26" t="s">
        <v>2969</v>
      </c>
      <c r="L1365" s="33" t="s">
        <v>5840</v>
      </c>
      <c r="M1365" s="33" t="s">
        <v>5841</v>
      </c>
      <c r="N1365" s="34" t="s">
        <v>5842</v>
      </c>
      <c r="O1365" s="33" t="s">
        <v>2954</v>
      </c>
      <c r="P1365" s="33" t="s">
        <v>5843</v>
      </c>
      <c r="Q1365" s="11">
        <v>39</v>
      </c>
    </row>
    <row r="1366" spans="1:17" x14ac:dyDescent="0.25">
      <c r="A1366" s="13">
        <v>1365</v>
      </c>
      <c r="B1366" s="14">
        <v>7705118064977</v>
      </c>
      <c r="C1366" s="26">
        <v>2</v>
      </c>
      <c r="D1366" s="44">
        <v>7801</v>
      </c>
      <c r="E1366" s="44"/>
      <c r="F1366" s="44"/>
      <c r="G1366" s="31"/>
      <c r="H1366" s="29" t="s">
        <v>2956</v>
      </c>
      <c r="I1366" s="30" t="s">
        <v>2967</v>
      </c>
      <c r="J1366" s="31" t="s">
        <v>5839</v>
      </c>
      <c r="K1366" s="26" t="s">
        <v>2969</v>
      </c>
      <c r="L1366" s="33" t="s">
        <v>5840</v>
      </c>
      <c r="M1366" s="33" t="s">
        <v>5841</v>
      </c>
      <c r="N1366" s="34" t="s">
        <v>5844</v>
      </c>
      <c r="O1366" s="33" t="s">
        <v>2954</v>
      </c>
      <c r="P1366" s="33" t="s">
        <v>5845</v>
      </c>
      <c r="Q1366" s="11">
        <v>39</v>
      </c>
    </row>
    <row r="1367" spans="1:17" x14ac:dyDescent="0.25">
      <c r="A1367" s="13">
        <v>1366</v>
      </c>
      <c r="B1367" s="14">
        <v>7705118427406</v>
      </c>
      <c r="C1367" s="26">
        <v>2</v>
      </c>
      <c r="D1367" s="44">
        <v>7801</v>
      </c>
      <c r="E1367" s="44"/>
      <c r="F1367" s="44"/>
      <c r="G1367" s="31"/>
      <c r="H1367" s="29" t="s">
        <v>2957</v>
      </c>
      <c r="I1367" s="30" t="s">
        <v>2967</v>
      </c>
      <c r="J1367" s="31" t="s">
        <v>5839</v>
      </c>
      <c r="K1367" s="26" t="s">
        <v>2969</v>
      </c>
      <c r="L1367" s="33" t="s">
        <v>5840</v>
      </c>
      <c r="M1367" s="33" t="s">
        <v>5841</v>
      </c>
      <c r="N1367" s="34" t="s">
        <v>5846</v>
      </c>
      <c r="O1367" s="33" t="s">
        <v>2954</v>
      </c>
      <c r="P1367" s="33" t="s">
        <v>5847</v>
      </c>
      <c r="Q1367" s="11">
        <v>39</v>
      </c>
    </row>
    <row r="1368" spans="1:17" x14ac:dyDescent="0.25">
      <c r="A1368" s="13">
        <v>1367</v>
      </c>
      <c r="B1368" s="14">
        <v>7705118983346</v>
      </c>
      <c r="C1368" s="26">
        <v>2</v>
      </c>
      <c r="D1368" s="44">
        <v>7801</v>
      </c>
      <c r="E1368" s="44"/>
      <c r="F1368" s="44"/>
      <c r="G1368" s="31"/>
      <c r="H1368" s="29" t="s">
        <v>2960</v>
      </c>
      <c r="I1368" s="30" t="s">
        <v>2967</v>
      </c>
      <c r="J1368" s="31" t="s">
        <v>5839</v>
      </c>
      <c r="K1368" s="26" t="s">
        <v>2969</v>
      </c>
      <c r="L1368" s="33" t="s">
        <v>5840</v>
      </c>
      <c r="M1368" s="33" t="s">
        <v>5841</v>
      </c>
      <c r="N1368" s="34" t="s">
        <v>5848</v>
      </c>
      <c r="O1368" s="33" t="s">
        <v>2954</v>
      </c>
      <c r="P1368" s="33" t="s">
        <v>5849</v>
      </c>
      <c r="Q1368" s="11">
        <v>39</v>
      </c>
    </row>
    <row r="1369" spans="1:17" x14ac:dyDescent="0.25">
      <c r="A1369" s="13">
        <v>1368</v>
      </c>
      <c r="B1369" s="14">
        <v>7705118038558</v>
      </c>
      <c r="C1369" s="26">
        <v>2</v>
      </c>
      <c r="D1369" s="44">
        <v>7801</v>
      </c>
      <c r="E1369" s="44"/>
      <c r="F1369" s="44"/>
      <c r="G1369" s="31"/>
      <c r="H1369" s="29" t="s">
        <v>2963</v>
      </c>
      <c r="I1369" s="30" t="s">
        <v>2967</v>
      </c>
      <c r="J1369" s="31" t="s">
        <v>5839</v>
      </c>
      <c r="K1369" s="26" t="s">
        <v>2969</v>
      </c>
      <c r="L1369" s="33" t="s">
        <v>5840</v>
      </c>
      <c r="M1369" s="33" t="s">
        <v>5841</v>
      </c>
      <c r="N1369" s="34" t="s">
        <v>5850</v>
      </c>
      <c r="O1369" s="33" t="s">
        <v>2954</v>
      </c>
      <c r="P1369" s="33" t="s">
        <v>5851</v>
      </c>
      <c r="Q1369" s="11">
        <v>39</v>
      </c>
    </row>
    <row r="1370" spans="1:17" x14ac:dyDescent="0.25">
      <c r="A1370" s="13">
        <v>1369</v>
      </c>
      <c r="B1370" s="14">
        <v>7705118344666</v>
      </c>
      <c r="C1370" s="26">
        <v>2</v>
      </c>
      <c r="D1370" s="44">
        <v>7901</v>
      </c>
      <c r="E1370" s="44"/>
      <c r="F1370" s="44"/>
      <c r="G1370" s="31"/>
      <c r="H1370" s="29" t="s">
        <v>2947</v>
      </c>
      <c r="I1370" s="30" t="s">
        <v>2967</v>
      </c>
      <c r="J1370" s="31" t="s">
        <v>5852</v>
      </c>
      <c r="K1370" s="26" t="s">
        <v>2969</v>
      </c>
      <c r="L1370" s="33" t="s">
        <v>5853</v>
      </c>
      <c r="M1370" s="33" t="s">
        <v>5854</v>
      </c>
      <c r="N1370" s="34" t="s">
        <v>5855</v>
      </c>
      <c r="O1370" s="33" t="s">
        <v>2954</v>
      </c>
      <c r="P1370" s="33" t="s">
        <v>5856</v>
      </c>
      <c r="Q1370" s="11">
        <v>40</v>
      </c>
    </row>
    <row r="1371" spans="1:17" x14ac:dyDescent="0.25">
      <c r="A1371" s="13">
        <v>1370</v>
      </c>
      <c r="B1371" s="14">
        <v>7705118991983</v>
      </c>
      <c r="C1371" s="26">
        <v>2</v>
      </c>
      <c r="D1371" s="44">
        <v>7901</v>
      </c>
      <c r="E1371" s="44"/>
      <c r="F1371" s="44"/>
      <c r="G1371" s="31"/>
      <c r="H1371" s="29" t="s">
        <v>2956</v>
      </c>
      <c r="I1371" s="30" t="s">
        <v>2967</v>
      </c>
      <c r="J1371" s="31" t="s">
        <v>5852</v>
      </c>
      <c r="K1371" s="26" t="s">
        <v>2969</v>
      </c>
      <c r="L1371" s="33" t="s">
        <v>5853</v>
      </c>
      <c r="M1371" s="33" t="s">
        <v>5854</v>
      </c>
      <c r="N1371" s="34" t="s">
        <v>5857</v>
      </c>
      <c r="O1371" s="33" t="s">
        <v>2954</v>
      </c>
      <c r="P1371" s="33" t="s">
        <v>5858</v>
      </c>
      <c r="Q1371" s="11">
        <v>40</v>
      </c>
    </row>
    <row r="1372" spans="1:17" x14ac:dyDescent="0.25">
      <c r="A1372" s="13">
        <v>1371</v>
      </c>
      <c r="B1372" s="14">
        <v>7705118327461</v>
      </c>
      <c r="C1372" s="26">
        <v>2</v>
      </c>
      <c r="D1372" s="44">
        <v>7901</v>
      </c>
      <c r="E1372" s="44"/>
      <c r="F1372" s="44"/>
      <c r="G1372" s="31"/>
      <c r="H1372" s="29" t="s">
        <v>2957</v>
      </c>
      <c r="I1372" s="30" t="s">
        <v>2967</v>
      </c>
      <c r="J1372" s="31" t="s">
        <v>5852</v>
      </c>
      <c r="K1372" s="26" t="s">
        <v>2969</v>
      </c>
      <c r="L1372" s="33" t="s">
        <v>5853</v>
      </c>
      <c r="M1372" s="33" t="s">
        <v>5854</v>
      </c>
      <c r="N1372" s="34" t="s">
        <v>5859</v>
      </c>
      <c r="O1372" s="33" t="s">
        <v>2954</v>
      </c>
      <c r="P1372" s="33" t="s">
        <v>5860</v>
      </c>
      <c r="Q1372" s="11">
        <v>40</v>
      </c>
    </row>
    <row r="1373" spans="1:17" x14ac:dyDescent="0.25">
      <c r="A1373" s="13">
        <v>1372</v>
      </c>
      <c r="B1373" s="14">
        <v>7705118659180</v>
      </c>
      <c r="C1373" s="26">
        <v>2</v>
      </c>
      <c r="D1373" s="44">
        <v>7901</v>
      </c>
      <c r="E1373" s="44"/>
      <c r="F1373" s="44"/>
      <c r="G1373" s="31"/>
      <c r="H1373" s="29" t="s">
        <v>2960</v>
      </c>
      <c r="I1373" s="30" t="s">
        <v>2967</v>
      </c>
      <c r="J1373" s="31" t="s">
        <v>5852</v>
      </c>
      <c r="K1373" s="26" t="s">
        <v>2969</v>
      </c>
      <c r="L1373" s="33" t="s">
        <v>5853</v>
      </c>
      <c r="M1373" s="33" t="s">
        <v>5854</v>
      </c>
      <c r="N1373" s="34" t="s">
        <v>5861</v>
      </c>
      <c r="O1373" s="33" t="s">
        <v>2954</v>
      </c>
      <c r="P1373" s="33" t="s">
        <v>5862</v>
      </c>
      <c r="Q1373" s="11">
        <v>40</v>
      </c>
    </row>
    <row r="1374" spans="1:17" x14ac:dyDescent="0.25">
      <c r="A1374" s="13">
        <v>1373</v>
      </c>
      <c r="B1374" s="14">
        <v>7705118248018</v>
      </c>
      <c r="C1374" s="26">
        <v>2</v>
      </c>
      <c r="D1374" s="44">
        <v>7901</v>
      </c>
      <c r="E1374" s="44"/>
      <c r="F1374" s="44"/>
      <c r="G1374" s="31"/>
      <c r="H1374" s="29" t="s">
        <v>2963</v>
      </c>
      <c r="I1374" s="30" t="s">
        <v>2967</v>
      </c>
      <c r="J1374" s="31" t="s">
        <v>5852</v>
      </c>
      <c r="K1374" s="26" t="s">
        <v>2969</v>
      </c>
      <c r="L1374" s="33" t="s">
        <v>5853</v>
      </c>
      <c r="M1374" s="33" t="s">
        <v>5854</v>
      </c>
      <c r="N1374" s="34" t="s">
        <v>5863</v>
      </c>
      <c r="O1374" s="33" t="s">
        <v>2954</v>
      </c>
      <c r="P1374" s="33" t="s">
        <v>5864</v>
      </c>
      <c r="Q1374" s="11">
        <v>40</v>
      </c>
    </row>
    <row r="1375" spans="1:17" x14ac:dyDescent="0.25">
      <c r="A1375" s="13">
        <v>1374</v>
      </c>
      <c r="B1375" s="14">
        <v>7705118061242</v>
      </c>
      <c r="C1375" s="26">
        <v>2</v>
      </c>
      <c r="D1375" s="26" t="s">
        <v>5292</v>
      </c>
      <c r="E1375" s="26"/>
      <c r="F1375" s="26"/>
      <c r="G1375" s="28"/>
      <c r="H1375" s="29" t="s">
        <v>2947</v>
      </c>
      <c r="I1375" s="30" t="s">
        <v>2967</v>
      </c>
      <c r="J1375" s="31" t="s">
        <v>5865</v>
      </c>
      <c r="K1375" s="26" t="s">
        <v>2969</v>
      </c>
      <c r="L1375" s="43" t="s">
        <v>5866</v>
      </c>
      <c r="M1375" s="33" t="s">
        <v>5867</v>
      </c>
      <c r="N1375" s="34" t="s">
        <v>5868</v>
      </c>
      <c r="O1375" s="33" t="s">
        <v>2954</v>
      </c>
      <c r="P1375" s="33" t="s">
        <v>5869</v>
      </c>
      <c r="Q1375" s="11">
        <v>35</v>
      </c>
    </row>
    <row r="1376" spans="1:17" x14ac:dyDescent="0.25">
      <c r="A1376" s="13">
        <v>1375</v>
      </c>
      <c r="B1376" s="14">
        <v>7705118953745</v>
      </c>
      <c r="C1376" s="26">
        <v>2</v>
      </c>
      <c r="D1376" s="26" t="s">
        <v>5292</v>
      </c>
      <c r="E1376" s="26"/>
      <c r="F1376" s="26"/>
      <c r="G1376" s="28"/>
      <c r="H1376" s="29" t="s">
        <v>2956</v>
      </c>
      <c r="I1376" s="30" t="s">
        <v>2967</v>
      </c>
      <c r="J1376" s="31" t="s">
        <v>5865</v>
      </c>
      <c r="K1376" s="26" t="s">
        <v>2969</v>
      </c>
      <c r="L1376" s="43" t="s">
        <v>5866</v>
      </c>
      <c r="M1376" s="33" t="s">
        <v>5867</v>
      </c>
      <c r="N1376" s="34" t="s">
        <v>5870</v>
      </c>
      <c r="O1376" s="33" t="s">
        <v>2954</v>
      </c>
      <c r="P1376" s="33" t="s">
        <v>5871</v>
      </c>
      <c r="Q1376" s="11">
        <v>35</v>
      </c>
    </row>
    <row r="1377" spans="1:17" x14ac:dyDescent="0.25">
      <c r="A1377" s="13">
        <v>1376</v>
      </c>
      <c r="B1377" s="14">
        <v>7705118687053</v>
      </c>
      <c r="C1377" s="26">
        <v>2</v>
      </c>
      <c r="D1377" s="26" t="s">
        <v>5292</v>
      </c>
      <c r="E1377" s="26"/>
      <c r="F1377" s="26"/>
      <c r="G1377" s="28"/>
      <c r="H1377" s="29" t="s">
        <v>2957</v>
      </c>
      <c r="I1377" s="30" t="s">
        <v>2967</v>
      </c>
      <c r="J1377" s="31" t="s">
        <v>5865</v>
      </c>
      <c r="K1377" s="26" t="s">
        <v>2969</v>
      </c>
      <c r="L1377" s="43" t="s">
        <v>5866</v>
      </c>
      <c r="M1377" s="33" t="s">
        <v>5867</v>
      </c>
      <c r="N1377" s="34" t="s">
        <v>5872</v>
      </c>
      <c r="O1377" s="33" t="s">
        <v>2954</v>
      </c>
      <c r="P1377" s="33" t="s">
        <v>5873</v>
      </c>
      <c r="Q1377" s="11">
        <v>35</v>
      </c>
    </row>
    <row r="1378" spans="1:17" x14ac:dyDescent="0.25">
      <c r="A1378" s="13">
        <v>1377</v>
      </c>
      <c r="B1378" s="14">
        <v>7705118410262</v>
      </c>
      <c r="C1378" s="26">
        <v>2</v>
      </c>
      <c r="D1378" s="26" t="s">
        <v>5292</v>
      </c>
      <c r="E1378" s="26"/>
      <c r="F1378" s="26"/>
      <c r="G1378" s="28"/>
      <c r="H1378" s="29" t="s">
        <v>2960</v>
      </c>
      <c r="I1378" s="30" t="s">
        <v>2967</v>
      </c>
      <c r="J1378" s="31" t="s">
        <v>5865</v>
      </c>
      <c r="K1378" s="26" t="s">
        <v>2969</v>
      </c>
      <c r="L1378" s="43" t="s">
        <v>5866</v>
      </c>
      <c r="M1378" s="33" t="s">
        <v>5867</v>
      </c>
      <c r="N1378" s="34" t="s">
        <v>5874</v>
      </c>
      <c r="O1378" s="33" t="s">
        <v>2954</v>
      </c>
      <c r="P1378" s="33" t="s">
        <v>5875</v>
      </c>
      <c r="Q1378" s="11">
        <v>35</v>
      </c>
    </row>
    <row r="1379" spans="1:17" x14ac:dyDescent="0.25">
      <c r="A1379" s="13">
        <v>1378</v>
      </c>
      <c r="B1379" s="14">
        <v>7705118886845</v>
      </c>
      <c r="C1379" s="26">
        <v>2</v>
      </c>
      <c r="D1379" s="26" t="s">
        <v>5292</v>
      </c>
      <c r="E1379" s="26"/>
      <c r="F1379" s="26"/>
      <c r="G1379" s="28"/>
      <c r="H1379" s="29" t="s">
        <v>2963</v>
      </c>
      <c r="I1379" s="30" t="s">
        <v>2967</v>
      </c>
      <c r="J1379" s="31" t="s">
        <v>5865</v>
      </c>
      <c r="K1379" s="26" t="s">
        <v>2969</v>
      </c>
      <c r="L1379" s="43" t="s">
        <v>5866</v>
      </c>
      <c r="M1379" s="33" t="s">
        <v>5867</v>
      </c>
      <c r="N1379" s="34" t="s">
        <v>5876</v>
      </c>
      <c r="O1379" s="33" t="s">
        <v>2954</v>
      </c>
      <c r="P1379" s="33" t="s">
        <v>5877</v>
      </c>
      <c r="Q1379" s="11">
        <v>35</v>
      </c>
    </row>
    <row r="1380" spans="1:17" x14ac:dyDescent="0.25">
      <c r="A1380" s="13">
        <v>1379</v>
      </c>
      <c r="B1380" s="14">
        <v>7705118340620</v>
      </c>
      <c r="C1380" s="26">
        <v>2</v>
      </c>
      <c r="D1380" s="26" t="s">
        <v>5292</v>
      </c>
      <c r="E1380" s="26"/>
      <c r="F1380" s="26"/>
      <c r="G1380" s="28"/>
      <c r="H1380" s="29" t="s">
        <v>2956</v>
      </c>
      <c r="I1380" s="30" t="s">
        <v>2982</v>
      </c>
      <c r="J1380" s="31" t="s">
        <v>5865</v>
      </c>
      <c r="K1380" s="26" t="s">
        <v>2983</v>
      </c>
      <c r="L1380" s="43" t="s">
        <v>5866</v>
      </c>
      <c r="M1380" s="33" t="s">
        <v>5867</v>
      </c>
      <c r="N1380" s="34" t="s">
        <v>5878</v>
      </c>
      <c r="O1380" s="33" t="s">
        <v>2954</v>
      </c>
      <c r="P1380" s="33" t="s">
        <v>5879</v>
      </c>
      <c r="Q1380" s="11">
        <v>35</v>
      </c>
    </row>
    <row r="1381" spans="1:17" x14ac:dyDescent="0.25">
      <c r="A1381" s="13">
        <v>1380</v>
      </c>
      <c r="B1381" s="14">
        <v>7705118456970</v>
      </c>
      <c r="C1381" s="26">
        <v>2</v>
      </c>
      <c r="D1381" s="26" t="s">
        <v>5292</v>
      </c>
      <c r="E1381" s="26"/>
      <c r="F1381" s="26"/>
      <c r="G1381" s="28"/>
      <c r="H1381" s="29" t="s">
        <v>2957</v>
      </c>
      <c r="I1381" s="30" t="s">
        <v>2982</v>
      </c>
      <c r="J1381" s="31" t="s">
        <v>5865</v>
      </c>
      <c r="K1381" s="26" t="s">
        <v>2983</v>
      </c>
      <c r="L1381" s="43" t="s">
        <v>5866</v>
      </c>
      <c r="M1381" s="33" t="s">
        <v>5867</v>
      </c>
      <c r="N1381" s="34" t="s">
        <v>5880</v>
      </c>
      <c r="O1381" s="33" t="s">
        <v>2954</v>
      </c>
      <c r="P1381" s="33" t="s">
        <v>5881</v>
      </c>
      <c r="Q1381" s="11">
        <v>35</v>
      </c>
    </row>
    <row r="1382" spans="1:17" x14ac:dyDescent="0.25">
      <c r="A1382" s="13">
        <v>1381</v>
      </c>
      <c r="B1382" s="14">
        <v>7705118284900</v>
      </c>
      <c r="C1382" s="26">
        <v>2</v>
      </c>
      <c r="D1382" s="26" t="s">
        <v>5292</v>
      </c>
      <c r="E1382" s="26"/>
      <c r="F1382" s="26"/>
      <c r="G1382" s="28"/>
      <c r="H1382" s="29" t="s">
        <v>2960</v>
      </c>
      <c r="I1382" s="30" t="s">
        <v>2982</v>
      </c>
      <c r="J1382" s="31" t="s">
        <v>5865</v>
      </c>
      <c r="K1382" s="26" t="s">
        <v>2983</v>
      </c>
      <c r="L1382" s="43" t="s">
        <v>5866</v>
      </c>
      <c r="M1382" s="33" t="s">
        <v>5867</v>
      </c>
      <c r="N1382" s="34" t="s">
        <v>5882</v>
      </c>
      <c r="O1382" s="33" t="s">
        <v>2954</v>
      </c>
      <c r="P1382" s="33" t="s">
        <v>5883</v>
      </c>
      <c r="Q1382" s="11">
        <v>35</v>
      </c>
    </row>
    <row r="1383" spans="1:17" x14ac:dyDescent="0.25">
      <c r="A1383" s="13">
        <v>1382</v>
      </c>
      <c r="B1383" s="14">
        <v>7705118118618</v>
      </c>
      <c r="C1383" s="26">
        <v>2</v>
      </c>
      <c r="D1383" s="26" t="s">
        <v>5292</v>
      </c>
      <c r="E1383" s="26"/>
      <c r="F1383" s="26"/>
      <c r="G1383" s="28"/>
      <c r="H1383" s="29" t="s">
        <v>2963</v>
      </c>
      <c r="I1383" s="30" t="s">
        <v>2982</v>
      </c>
      <c r="J1383" s="31" t="s">
        <v>5865</v>
      </c>
      <c r="K1383" s="26" t="s">
        <v>2983</v>
      </c>
      <c r="L1383" s="43" t="s">
        <v>5866</v>
      </c>
      <c r="M1383" s="33" t="s">
        <v>5867</v>
      </c>
      <c r="N1383" s="34" t="s">
        <v>5884</v>
      </c>
      <c r="O1383" s="33" t="s">
        <v>2954</v>
      </c>
      <c r="P1383" s="33" t="s">
        <v>5885</v>
      </c>
      <c r="Q1383" s="11">
        <v>35</v>
      </c>
    </row>
    <row r="1384" spans="1:17" x14ac:dyDescent="0.25">
      <c r="A1384" s="13">
        <v>1383</v>
      </c>
      <c r="B1384" s="14">
        <v>7705118878727</v>
      </c>
      <c r="C1384" s="26">
        <v>2</v>
      </c>
      <c r="D1384" s="26" t="s">
        <v>5292</v>
      </c>
      <c r="E1384" s="26"/>
      <c r="F1384" s="26"/>
      <c r="G1384" s="28"/>
      <c r="H1384" s="29" t="s">
        <v>2956</v>
      </c>
      <c r="I1384" s="30" t="s">
        <v>2992</v>
      </c>
      <c r="J1384" s="31" t="s">
        <v>5865</v>
      </c>
      <c r="K1384" s="26" t="s">
        <v>2993</v>
      </c>
      <c r="L1384" s="43" t="s">
        <v>5866</v>
      </c>
      <c r="M1384" s="33" t="s">
        <v>5867</v>
      </c>
      <c r="N1384" s="34" t="s">
        <v>5886</v>
      </c>
      <c r="O1384" s="33" t="s">
        <v>2954</v>
      </c>
      <c r="P1384" s="33" t="s">
        <v>5887</v>
      </c>
      <c r="Q1384" s="11">
        <v>35</v>
      </c>
    </row>
    <row r="1385" spans="1:17" x14ac:dyDescent="0.25">
      <c r="A1385" s="13">
        <v>1384</v>
      </c>
      <c r="B1385" s="14">
        <v>7705118785513</v>
      </c>
      <c r="C1385" s="26">
        <v>2</v>
      </c>
      <c r="D1385" s="26" t="s">
        <v>5292</v>
      </c>
      <c r="E1385" s="26"/>
      <c r="F1385" s="26"/>
      <c r="G1385" s="28"/>
      <c r="H1385" s="29" t="s">
        <v>2957</v>
      </c>
      <c r="I1385" s="30" t="s">
        <v>2992</v>
      </c>
      <c r="J1385" s="31" t="s">
        <v>5865</v>
      </c>
      <c r="K1385" s="26" t="s">
        <v>2993</v>
      </c>
      <c r="L1385" s="43" t="s">
        <v>5866</v>
      </c>
      <c r="M1385" s="33" t="s">
        <v>5867</v>
      </c>
      <c r="N1385" s="34" t="s">
        <v>5888</v>
      </c>
      <c r="O1385" s="33" t="s">
        <v>2954</v>
      </c>
      <c r="P1385" s="33" t="s">
        <v>5889</v>
      </c>
      <c r="Q1385" s="11">
        <v>35</v>
      </c>
    </row>
    <row r="1386" spans="1:17" x14ac:dyDescent="0.25">
      <c r="A1386" s="13">
        <v>1385</v>
      </c>
      <c r="B1386" s="14">
        <v>7705118369966</v>
      </c>
      <c r="C1386" s="26">
        <v>2</v>
      </c>
      <c r="D1386" s="26" t="s">
        <v>5292</v>
      </c>
      <c r="E1386" s="26"/>
      <c r="F1386" s="26"/>
      <c r="G1386" s="28"/>
      <c r="H1386" s="29" t="s">
        <v>2960</v>
      </c>
      <c r="I1386" s="30" t="s">
        <v>2992</v>
      </c>
      <c r="J1386" s="31" t="s">
        <v>5865</v>
      </c>
      <c r="K1386" s="26" t="s">
        <v>2993</v>
      </c>
      <c r="L1386" s="43" t="s">
        <v>5866</v>
      </c>
      <c r="M1386" s="33" t="s">
        <v>5867</v>
      </c>
      <c r="N1386" s="34" t="s">
        <v>5890</v>
      </c>
      <c r="O1386" s="33" t="s">
        <v>2954</v>
      </c>
      <c r="P1386" s="33" t="s">
        <v>5891</v>
      </c>
      <c r="Q1386" s="11">
        <v>35</v>
      </c>
    </row>
    <row r="1387" spans="1:17" x14ac:dyDescent="0.25">
      <c r="A1387" s="13">
        <v>1386</v>
      </c>
      <c r="B1387" s="14">
        <v>7705118453948</v>
      </c>
      <c r="C1387" s="26">
        <v>2</v>
      </c>
      <c r="D1387" s="26" t="s">
        <v>5292</v>
      </c>
      <c r="E1387" s="26"/>
      <c r="F1387" s="26"/>
      <c r="G1387" s="28"/>
      <c r="H1387" s="29" t="s">
        <v>2963</v>
      </c>
      <c r="I1387" s="30" t="s">
        <v>2992</v>
      </c>
      <c r="J1387" s="31" t="s">
        <v>5865</v>
      </c>
      <c r="K1387" s="26" t="s">
        <v>2993</v>
      </c>
      <c r="L1387" s="43" t="s">
        <v>5866</v>
      </c>
      <c r="M1387" s="33" t="s">
        <v>5867</v>
      </c>
      <c r="N1387" s="34" t="s">
        <v>5892</v>
      </c>
      <c r="O1387" s="33" t="s">
        <v>2954</v>
      </c>
      <c r="P1387" s="33" t="s">
        <v>5893</v>
      </c>
      <c r="Q1387" s="11">
        <v>35</v>
      </c>
    </row>
    <row r="1388" spans="1:17" x14ac:dyDescent="0.25">
      <c r="A1388" s="13">
        <v>1387</v>
      </c>
      <c r="B1388" s="14">
        <v>7705118513871</v>
      </c>
      <c r="C1388" s="26">
        <v>2</v>
      </c>
      <c r="D1388" s="26" t="s">
        <v>5292</v>
      </c>
      <c r="E1388" s="26"/>
      <c r="F1388" s="26"/>
      <c r="G1388" s="28"/>
      <c r="H1388" s="29" t="s">
        <v>2956</v>
      </c>
      <c r="I1388" s="30" t="s">
        <v>3002</v>
      </c>
      <c r="J1388" s="31" t="s">
        <v>5865</v>
      </c>
      <c r="K1388" s="26" t="s">
        <v>3003</v>
      </c>
      <c r="L1388" s="43" t="s">
        <v>5866</v>
      </c>
      <c r="M1388" s="33" t="s">
        <v>5867</v>
      </c>
      <c r="N1388" s="34" t="s">
        <v>5894</v>
      </c>
      <c r="O1388" s="33" t="s">
        <v>2954</v>
      </c>
      <c r="P1388" s="33" t="s">
        <v>5895</v>
      </c>
      <c r="Q1388" s="11">
        <v>35</v>
      </c>
    </row>
    <row r="1389" spans="1:17" x14ac:dyDescent="0.25">
      <c r="A1389" s="13">
        <v>1388</v>
      </c>
      <c r="B1389" s="14">
        <v>7705118743247</v>
      </c>
      <c r="C1389" s="26">
        <v>2</v>
      </c>
      <c r="D1389" s="26" t="s">
        <v>5292</v>
      </c>
      <c r="E1389" s="26"/>
      <c r="F1389" s="26"/>
      <c r="G1389" s="28"/>
      <c r="H1389" s="29" t="s">
        <v>2957</v>
      </c>
      <c r="I1389" s="30" t="s">
        <v>3002</v>
      </c>
      <c r="J1389" s="31" t="s">
        <v>5865</v>
      </c>
      <c r="K1389" s="26" t="s">
        <v>3003</v>
      </c>
      <c r="L1389" s="43" t="s">
        <v>5866</v>
      </c>
      <c r="M1389" s="33" t="s">
        <v>5867</v>
      </c>
      <c r="N1389" s="34" t="s">
        <v>5896</v>
      </c>
      <c r="O1389" s="33" t="s">
        <v>2954</v>
      </c>
      <c r="P1389" s="33" t="s">
        <v>5897</v>
      </c>
      <c r="Q1389" s="11">
        <v>35</v>
      </c>
    </row>
    <row r="1390" spans="1:17" x14ac:dyDescent="0.25">
      <c r="A1390" s="13">
        <v>1389</v>
      </c>
      <c r="B1390" s="14">
        <v>7705118490332</v>
      </c>
      <c r="C1390" s="26">
        <v>2</v>
      </c>
      <c r="D1390" s="26" t="s">
        <v>5292</v>
      </c>
      <c r="E1390" s="26"/>
      <c r="F1390" s="26"/>
      <c r="G1390" s="28"/>
      <c r="H1390" s="29" t="s">
        <v>2960</v>
      </c>
      <c r="I1390" s="30" t="s">
        <v>3002</v>
      </c>
      <c r="J1390" s="31" t="s">
        <v>5865</v>
      </c>
      <c r="K1390" s="26" t="s">
        <v>3003</v>
      </c>
      <c r="L1390" s="43" t="s">
        <v>5866</v>
      </c>
      <c r="M1390" s="33" t="s">
        <v>5867</v>
      </c>
      <c r="N1390" s="34" t="s">
        <v>5898</v>
      </c>
      <c r="O1390" s="33" t="s">
        <v>2954</v>
      </c>
      <c r="P1390" s="33" t="s">
        <v>5899</v>
      </c>
      <c r="Q1390" s="11">
        <v>35</v>
      </c>
    </row>
    <row r="1391" spans="1:17" x14ac:dyDescent="0.25">
      <c r="A1391" s="13">
        <v>1390</v>
      </c>
      <c r="B1391" s="14">
        <v>7705118838516</v>
      </c>
      <c r="C1391" s="26">
        <v>2</v>
      </c>
      <c r="D1391" s="26" t="s">
        <v>5292</v>
      </c>
      <c r="E1391" s="26"/>
      <c r="F1391" s="26"/>
      <c r="G1391" s="28"/>
      <c r="H1391" s="29" t="s">
        <v>2963</v>
      </c>
      <c r="I1391" s="30" t="s">
        <v>3002</v>
      </c>
      <c r="J1391" s="31" t="s">
        <v>5865</v>
      </c>
      <c r="K1391" s="26" t="s">
        <v>3003</v>
      </c>
      <c r="L1391" s="43" t="s">
        <v>5866</v>
      </c>
      <c r="M1391" s="33" t="s">
        <v>5867</v>
      </c>
      <c r="N1391" s="34" t="s">
        <v>5900</v>
      </c>
      <c r="O1391" s="33" t="s">
        <v>2954</v>
      </c>
      <c r="P1391" s="33" t="s">
        <v>5901</v>
      </c>
      <c r="Q1391" s="11">
        <v>35</v>
      </c>
    </row>
    <row r="1392" spans="1:17" x14ac:dyDescent="0.25">
      <c r="A1392" s="13">
        <v>1391</v>
      </c>
      <c r="B1392" s="14">
        <v>7705118672479</v>
      </c>
      <c r="C1392" s="26">
        <v>2</v>
      </c>
      <c r="D1392" s="26" t="s">
        <v>5292</v>
      </c>
      <c r="E1392" s="26"/>
      <c r="F1392" s="26"/>
      <c r="G1392" s="28"/>
      <c r="H1392" s="29" t="s">
        <v>2956</v>
      </c>
      <c r="I1392" s="30" t="s">
        <v>3012</v>
      </c>
      <c r="J1392" s="31" t="s">
        <v>5865</v>
      </c>
      <c r="K1392" s="26" t="s">
        <v>3013</v>
      </c>
      <c r="L1392" s="43" t="s">
        <v>5866</v>
      </c>
      <c r="M1392" s="33" t="s">
        <v>5867</v>
      </c>
      <c r="N1392" s="34" t="s">
        <v>5902</v>
      </c>
      <c r="O1392" s="33" t="s">
        <v>2954</v>
      </c>
      <c r="P1392" s="33" t="s">
        <v>5903</v>
      </c>
      <c r="Q1392" s="11">
        <v>35</v>
      </c>
    </row>
    <row r="1393" spans="1:17" x14ac:dyDescent="0.25">
      <c r="A1393" s="13">
        <v>1392</v>
      </c>
      <c r="B1393" s="14">
        <v>7705118924646</v>
      </c>
      <c r="C1393" s="26">
        <v>2</v>
      </c>
      <c r="D1393" s="26" t="s">
        <v>5292</v>
      </c>
      <c r="E1393" s="26"/>
      <c r="F1393" s="26"/>
      <c r="G1393" s="28"/>
      <c r="H1393" s="29" t="s">
        <v>2957</v>
      </c>
      <c r="I1393" s="30" t="s">
        <v>3012</v>
      </c>
      <c r="J1393" s="31" t="s">
        <v>5865</v>
      </c>
      <c r="K1393" s="26" t="s">
        <v>3013</v>
      </c>
      <c r="L1393" s="43" t="s">
        <v>5866</v>
      </c>
      <c r="M1393" s="33" t="s">
        <v>5867</v>
      </c>
      <c r="N1393" s="34" t="s">
        <v>5904</v>
      </c>
      <c r="O1393" s="33" t="s">
        <v>2954</v>
      </c>
      <c r="P1393" s="33" t="s">
        <v>5905</v>
      </c>
      <c r="Q1393" s="11">
        <v>35</v>
      </c>
    </row>
    <row r="1394" spans="1:17" x14ac:dyDescent="0.25">
      <c r="A1394" s="13">
        <v>1393</v>
      </c>
      <c r="B1394" s="14">
        <v>7705118793174</v>
      </c>
      <c r="C1394" s="26">
        <v>2</v>
      </c>
      <c r="D1394" s="26" t="s">
        <v>5292</v>
      </c>
      <c r="E1394" s="26"/>
      <c r="F1394" s="26"/>
      <c r="G1394" s="28"/>
      <c r="H1394" s="29" t="s">
        <v>2960</v>
      </c>
      <c r="I1394" s="30" t="s">
        <v>3012</v>
      </c>
      <c r="J1394" s="31" t="s">
        <v>5865</v>
      </c>
      <c r="K1394" s="26" t="s">
        <v>3013</v>
      </c>
      <c r="L1394" s="43" t="s">
        <v>5866</v>
      </c>
      <c r="M1394" s="33" t="s">
        <v>5867</v>
      </c>
      <c r="N1394" s="34" t="s">
        <v>5906</v>
      </c>
      <c r="O1394" s="33" t="s">
        <v>2954</v>
      </c>
      <c r="P1394" s="33" t="s">
        <v>5907</v>
      </c>
      <c r="Q1394" s="11">
        <v>35</v>
      </c>
    </row>
    <row r="1395" spans="1:17" x14ac:dyDescent="0.25">
      <c r="A1395" s="13">
        <v>1394</v>
      </c>
      <c r="B1395" s="14">
        <v>7705118904396</v>
      </c>
      <c r="C1395" s="26">
        <v>2</v>
      </c>
      <c r="D1395" s="26" t="s">
        <v>5292</v>
      </c>
      <c r="E1395" s="26"/>
      <c r="F1395" s="26"/>
      <c r="G1395" s="28"/>
      <c r="H1395" s="29" t="s">
        <v>2963</v>
      </c>
      <c r="I1395" s="30" t="s">
        <v>3012</v>
      </c>
      <c r="J1395" s="31" t="s">
        <v>5865</v>
      </c>
      <c r="K1395" s="26" t="s">
        <v>3013</v>
      </c>
      <c r="L1395" s="43" t="s">
        <v>5866</v>
      </c>
      <c r="M1395" s="33" t="s">
        <v>5867</v>
      </c>
      <c r="N1395" s="34" t="s">
        <v>5908</v>
      </c>
      <c r="O1395" s="33" t="s">
        <v>2954</v>
      </c>
      <c r="P1395" s="33" t="s">
        <v>5909</v>
      </c>
      <c r="Q1395" s="11">
        <v>35</v>
      </c>
    </row>
    <row r="1396" spans="1:17" x14ac:dyDescent="0.25">
      <c r="A1396" s="13">
        <v>1395</v>
      </c>
      <c r="B1396" s="14">
        <v>7705118211494</v>
      </c>
      <c r="C1396" s="26">
        <v>2</v>
      </c>
      <c r="D1396" s="26" t="s">
        <v>5538</v>
      </c>
      <c r="E1396" s="26"/>
      <c r="F1396" s="26"/>
      <c r="G1396" s="28"/>
      <c r="H1396" s="29" t="s">
        <v>2956</v>
      </c>
      <c r="I1396" s="30" t="s">
        <v>2982</v>
      </c>
      <c r="J1396" s="31" t="s">
        <v>5910</v>
      </c>
      <c r="K1396" s="26" t="s">
        <v>2983</v>
      </c>
      <c r="L1396" s="43" t="s">
        <v>5911</v>
      </c>
      <c r="M1396" s="33" t="s">
        <v>5912</v>
      </c>
      <c r="N1396" s="34" t="s">
        <v>5913</v>
      </c>
      <c r="O1396" s="33" t="s">
        <v>2954</v>
      </c>
      <c r="P1396" s="33" t="s">
        <v>5914</v>
      </c>
      <c r="Q1396" s="11">
        <v>40</v>
      </c>
    </row>
    <row r="1397" spans="1:17" x14ac:dyDescent="0.25">
      <c r="A1397" s="13">
        <v>1396</v>
      </c>
      <c r="B1397" s="14">
        <v>7705118837106</v>
      </c>
      <c r="C1397" s="26">
        <v>2</v>
      </c>
      <c r="D1397" s="26" t="s">
        <v>5538</v>
      </c>
      <c r="E1397" s="26"/>
      <c r="F1397" s="26"/>
      <c r="G1397" s="28"/>
      <c r="H1397" s="29" t="s">
        <v>2947</v>
      </c>
      <c r="I1397" s="30" t="s">
        <v>2967</v>
      </c>
      <c r="J1397" s="31" t="s">
        <v>5910</v>
      </c>
      <c r="K1397" s="26" t="s">
        <v>2969</v>
      </c>
      <c r="L1397" s="43" t="s">
        <v>5911</v>
      </c>
      <c r="M1397" s="33" t="s">
        <v>5912</v>
      </c>
      <c r="N1397" s="34" t="s">
        <v>5915</v>
      </c>
      <c r="O1397" s="33" t="s">
        <v>2954</v>
      </c>
      <c r="P1397" s="33" t="s">
        <v>5916</v>
      </c>
      <c r="Q1397" s="11">
        <v>40</v>
      </c>
    </row>
    <row r="1398" spans="1:17" x14ac:dyDescent="0.25">
      <c r="A1398" s="13">
        <v>1397</v>
      </c>
      <c r="B1398" s="14">
        <v>7705118057795</v>
      </c>
      <c r="C1398" s="26">
        <v>2</v>
      </c>
      <c r="D1398" s="26" t="s">
        <v>5538</v>
      </c>
      <c r="E1398" s="26"/>
      <c r="F1398" s="26"/>
      <c r="G1398" s="28"/>
      <c r="H1398" s="29" t="s">
        <v>2956</v>
      </c>
      <c r="I1398" s="30" t="s">
        <v>2967</v>
      </c>
      <c r="J1398" s="31" t="s">
        <v>5910</v>
      </c>
      <c r="K1398" s="26" t="s">
        <v>2969</v>
      </c>
      <c r="L1398" s="43" t="s">
        <v>5911</v>
      </c>
      <c r="M1398" s="33" t="s">
        <v>5912</v>
      </c>
      <c r="N1398" s="34" t="s">
        <v>5917</v>
      </c>
      <c r="O1398" s="33" t="s">
        <v>2954</v>
      </c>
      <c r="P1398" s="33" t="s">
        <v>5918</v>
      </c>
      <c r="Q1398" s="11">
        <v>40</v>
      </c>
    </row>
    <row r="1399" spans="1:17" x14ac:dyDescent="0.25">
      <c r="A1399" s="13">
        <v>1398</v>
      </c>
      <c r="B1399" s="14">
        <v>7705118835775</v>
      </c>
      <c r="C1399" s="26">
        <v>2</v>
      </c>
      <c r="D1399" s="26" t="s">
        <v>5538</v>
      </c>
      <c r="E1399" s="26"/>
      <c r="F1399" s="26"/>
      <c r="G1399" s="28"/>
      <c r="H1399" s="29" t="s">
        <v>2957</v>
      </c>
      <c r="I1399" s="30" t="s">
        <v>2967</v>
      </c>
      <c r="J1399" s="31" t="s">
        <v>5910</v>
      </c>
      <c r="K1399" s="26" t="s">
        <v>2969</v>
      </c>
      <c r="L1399" s="43" t="s">
        <v>5911</v>
      </c>
      <c r="M1399" s="33" t="s">
        <v>5912</v>
      </c>
      <c r="N1399" s="34" t="s">
        <v>5919</v>
      </c>
      <c r="O1399" s="33" t="s">
        <v>2954</v>
      </c>
      <c r="P1399" s="33" t="s">
        <v>5920</v>
      </c>
      <c r="Q1399" s="11">
        <v>40</v>
      </c>
    </row>
    <row r="1400" spans="1:17" x14ac:dyDescent="0.25">
      <c r="A1400" s="13">
        <v>1399</v>
      </c>
      <c r="B1400" s="14">
        <v>7705118160334</v>
      </c>
      <c r="C1400" s="26">
        <v>2</v>
      </c>
      <c r="D1400" s="26" t="s">
        <v>5538</v>
      </c>
      <c r="E1400" s="26"/>
      <c r="F1400" s="26"/>
      <c r="G1400" s="28"/>
      <c r="H1400" s="29" t="s">
        <v>2960</v>
      </c>
      <c r="I1400" s="30" t="s">
        <v>2967</v>
      </c>
      <c r="J1400" s="31" t="s">
        <v>5910</v>
      </c>
      <c r="K1400" s="26" t="s">
        <v>2969</v>
      </c>
      <c r="L1400" s="43" t="s">
        <v>5911</v>
      </c>
      <c r="M1400" s="33" t="s">
        <v>5912</v>
      </c>
      <c r="N1400" s="34" t="s">
        <v>5921</v>
      </c>
      <c r="O1400" s="33" t="s">
        <v>2954</v>
      </c>
      <c r="P1400" s="33" t="s">
        <v>5922</v>
      </c>
      <c r="Q1400" s="11">
        <v>40</v>
      </c>
    </row>
    <row r="1401" spans="1:17" x14ac:dyDescent="0.25">
      <c r="A1401" s="13">
        <v>1400</v>
      </c>
      <c r="B1401" s="14">
        <v>7705118867981</v>
      </c>
      <c r="C1401" s="26">
        <v>2</v>
      </c>
      <c r="D1401" s="26" t="s">
        <v>5538</v>
      </c>
      <c r="E1401" s="26"/>
      <c r="F1401" s="26"/>
      <c r="G1401" s="28"/>
      <c r="H1401" s="29" t="s">
        <v>2963</v>
      </c>
      <c r="I1401" s="30" t="s">
        <v>2967</v>
      </c>
      <c r="J1401" s="31" t="s">
        <v>5910</v>
      </c>
      <c r="K1401" s="26" t="s">
        <v>2969</v>
      </c>
      <c r="L1401" s="43" t="s">
        <v>5911</v>
      </c>
      <c r="M1401" s="33" t="s">
        <v>5912</v>
      </c>
      <c r="N1401" s="34" t="s">
        <v>5923</v>
      </c>
      <c r="O1401" s="33" t="s">
        <v>2954</v>
      </c>
      <c r="P1401" s="33" t="s">
        <v>5924</v>
      </c>
      <c r="Q1401" s="11">
        <v>40</v>
      </c>
    </row>
    <row r="1402" spans="1:17" x14ac:dyDescent="0.25">
      <c r="A1402" s="13">
        <v>1401</v>
      </c>
      <c r="B1402" s="14">
        <v>7705118455867</v>
      </c>
      <c r="C1402" s="26">
        <v>2</v>
      </c>
      <c r="D1402" s="26" t="s">
        <v>5538</v>
      </c>
      <c r="E1402" s="26"/>
      <c r="F1402" s="26"/>
      <c r="G1402" s="28"/>
      <c r="H1402" s="29" t="s">
        <v>2957</v>
      </c>
      <c r="I1402" s="30" t="s">
        <v>2982</v>
      </c>
      <c r="J1402" s="31" t="s">
        <v>5910</v>
      </c>
      <c r="K1402" s="26" t="s">
        <v>2983</v>
      </c>
      <c r="L1402" s="43" t="s">
        <v>5911</v>
      </c>
      <c r="M1402" s="33" t="s">
        <v>5912</v>
      </c>
      <c r="N1402" s="34" t="s">
        <v>5925</v>
      </c>
      <c r="O1402" s="33" t="s">
        <v>2954</v>
      </c>
      <c r="P1402" s="33" t="s">
        <v>5926</v>
      </c>
      <c r="Q1402" s="11">
        <v>40</v>
      </c>
    </row>
    <row r="1403" spans="1:17" x14ac:dyDescent="0.25">
      <c r="A1403" s="13">
        <v>1402</v>
      </c>
      <c r="B1403" s="14">
        <v>7705118871537</v>
      </c>
      <c r="C1403" s="26">
        <v>2</v>
      </c>
      <c r="D1403" s="26" t="s">
        <v>5538</v>
      </c>
      <c r="E1403" s="26"/>
      <c r="F1403" s="26"/>
      <c r="G1403" s="28"/>
      <c r="H1403" s="29" t="s">
        <v>2960</v>
      </c>
      <c r="I1403" s="30" t="s">
        <v>2982</v>
      </c>
      <c r="J1403" s="31" t="s">
        <v>5910</v>
      </c>
      <c r="K1403" s="26" t="s">
        <v>2983</v>
      </c>
      <c r="L1403" s="43" t="s">
        <v>5911</v>
      </c>
      <c r="M1403" s="33" t="s">
        <v>5912</v>
      </c>
      <c r="N1403" s="34" t="s">
        <v>5927</v>
      </c>
      <c r="O1403" s="33" t="s">
        <v>2954</v>
      </c>
      <c r="P1403" s="33" t="s">
        <v>5928</v>
      </c>
      <c r="Q1403" s="11">
        <v>40</v>
      </c>
    </row>
    <row r="1404" spans="1:17" x14ac:dyDescent="0.25">
      <c r="A1404" s="13">
        <v>1403</v>
      </c>
      <c r="B1404" s="14">
        <v>7705118237340</v>
      </c>
      <c r="C1404" s="26">
        <v>2</v>
      </c>
      <c r="D1404" s="26" t="s">
        <v>5538</v>
      </c>
      <c r="E1404" s="26"/>
      <c r="F1404" s="26"/>
      <c r="G1404" s="28"/>
      <c r="H1404" s="29" t="s">
        <v>2963</v>
      </c>
      <c r="I1404" s="30" t="s">
        <v>2982</v>
      </c>
      <c r="J1404" s="31" t="s">
        <v>5910</v>
      </c>
      <c r="K1404" s="26" t="s">
        <v>2983</v>
      </c>
      <c r="L1404" s="43" t="s">
        <v>5911</v>
      </c>
      <c r="M1404" s="33" t="s">
        <v>5912</v>
      </c>
      <c r="N1404" s="34" t="s">
        <v>5929</v>
      </c>
      <c r="O1404" s="33" t="s">
        <v>2954</v>
      </c>
      <c r="P1404" s="33" t="s">
        <v>5930</v>
      </c>
      <c r="Q1404" s="11">
        <v>40</v>
      </c>
    </row>
    <row r="1405" spans="1:17" x14ac:dyDescent="0.25">
      <c r="A1405" s="13">
        <v>1404</v>
      </c>
      <c r="B1405" s="14">
        <v>7705118478682</v>
      </c>
      <c r="C1405" s="26">
        <v>2</v>
      </c>
      <c r="D1405" s="26" t="s">
        <v>5538</v>
      </c>
      <c r="E1405" s="26"/>
      <c r="F1405" s="26"/>
      <c r="G1405" s="28"/>
      <c r="H1405" s="29" t="s">
        <v>2956</v>
      </c>
      <c r="I1405" s="30" t="s">
        <v>2992</v>
      </c>
      <c r="J1405" s="31" t="s">
        <v>5910</v>
      </c>
      <c r="K1405" s="26" t="s">
        <v>2993</v>
      </c>
      <c r="L1405" s="43" t="s">
        <v>5911</v>
      </c>
      <c r="M1405" s="33" t="s">
        <v>5912</v>
      </c>
      <c r="N1405" s="34" t="s">
        <v>5931</v>
      </c>
      <c r="O1405" s="33" t="s">
        <v>2954</v>
      </c>
      <c r="P1405" s="33" t="s">
        <v>5932</v>
      </c>
      <c r="Q1405" s="11">
        <v>40</v>
      </c>
    </row>
    <row r="1406" spans="1:17" x14ac:dyDescent="0.25">
      <c r="A1406" s="13">
        <v>1405</v>
      </c>
      <c r="B1406" s="14">
        <v>7705118698639</v>
      </c>
      <c r="C1406" s="26">
        <v>2</v>
      </c>
      <c r="D1406" s="26" t="s">
        <v>5538</v>
      </c>
      <c r="E1406" s="26"/>
      <c r="F1406" s="26"/>
      <c r="G1406" s="28"/>
      <c r="H1406" s="29" t="s">
        <v>2957</v>
      </c>
      <c r="I1406" s="30" t="s">
        <v>2992</v>
      </c>
      <c r="J1406" s="31" t="s">
        <v>5910</v>
      </c>
      <c r="K1406" s="26" t="s">
        <v>2993</v>
      </c>
      <c r="L1406" s="43" t="s">
        <v>5911</v>
      </c>
      <c r="M1406" s="33" t="s">
        <v>5912</v>
      </c>
      <c r="N1406" s="34" t="s">
        <v>5933</v>
      </c>
      <c r="O1406" s="33" t="s">
        <v>2954</v>
      </c>
      <c r="P1406" s="33" t="s">
        <v>5934</v>
      </c>
      <c r="Q1406" s="11">
        <v>40</v>
      </c>
    </row>
    <row r="1407" spans="1:17" x14ac:dyDescent="0.25">
      <c r="A1407" s="13">
        <v>1406</v>
      </c>
      <c r="B1407" s="14">
        <v>7705118992805</v>
      </c>
      <c r="C1407" s="26">
        <v>2</v>
      </c>
      <c r="D1407" s="26" t="s">
        <v>5538</v>
      </c>
      <c r="E1407" s="26"/>
      <c r="F1407" s="26"/>
      <c r="G1407" s="28"/>
      <c r="H1407" s="29" t="s">
        <v>2960</v>
      </c>
      <c r="I1407" s="30" t="s">
        <v>2992</v>
      </c>
      <c r="J1407" s="31" t="s">
        <v>5910</v>
      </c>
      <c r="K1407" s="26" t="s">
        <v>2993</v>
      </c>
      <c r="L1407" s="43" t="s">
        <v>5911</v>
      </c>
      <c r="M1407" s="33" t="s">
        <v>5912</v>
      </c>
      <c r="N1407" s="34" t="s">
        <v>5935</v>
      </c>
      <c r="O1407" s="33" t="s">
        <v>2954</v>
      </c>
      <c r="P1407" s="33" t="s">
        <v>5936</v>
      </c>
      <c r="Q1407" s="11">
        <v>40</v>
      </c>
    </row>
    <row r="1408" spans="1:17" x14ac:dyDescent="0.25">
      <c r="A1408" s="13">
        <v>1407</v>
      </c>
      <c r="B1408" s="14">
        <v>7705118289448</v>
      </c>
      <c r="C1408" s="26">
        <v>2</v>
      </c>
      <c r="D1408" s="26" t="s">
        <v>5538</v>
      </c>
      <c r="E1408" s="26"/>
      <c r="F1408" s="26"/>
      <c r="G1408" s="28"/>
      <c r="H1408" s="29" t="s">
        <v>2963</v>
      </c>
      <c r="I1408" s="30" t="s">
        <v>2992</v>
      </c>
      <c r="J1408" s="31" t="s">
        <v>5910</v>
      </c>
      <c r="K1408" s="26" t="s">
        <v>2993</v>
      </c>
      <c r="L1408" s="43" t="s">
        <v>5911</v>
      </c>
      <c r="M1408" s="33" t="s">
        <v>5912</v>
      </c>
      <c r="N1408" s="34" t="s">
        <v>5937</v>
      </c>
      <c r="O1408" s="33" t="s">
        <v>2954</v>
      </c>
      <c r="P1408" s="33" t="s">
        <v>5938</v>
      </c>
      <c r="Q1408" s="11">
        <v>40</v>
      </c>
    </row>
    <row r="1409" spans="1:17" x14ac:dyDescent="0.25">
      <c r="A1409" s="13">
        <v>1408</v>
      </c>
      <c r="B1409" s="14">
        <v>7705118078837</v>
      </c>
      <c r="C1409" s="26">
        <v>2</v>
      </c>
      <c r="D1409" s="26" t="s">
        <v>5538</v>
      </c>
      <c r="E1409" s="26"/>
      <c r="F1409" s="26"/>
      <c r="G1409" s="28"/>
      <c r="H1409" s="29" t="s">
        <v>2956</v>
      </c>
      <c r="I1409" s="30" t="s">
        <v>3002</v>
      </c>
      <c r="J1409" s="31" t="s">
        <v>5910</v>
      </c>
      <c r="K1409" s="26" t="s">
        <v>3003</v>
      </c>
      <c r="L1409" s="43" t="s">
        <v>5911</v>
      </c>
      <c r="M1409" s="33" t="s">
        <v>5912</v>
      </c>
      <c r="N1409" s="34" t="s">
        <v>5939</v>
      </c>
      <c r="O1409" s="33" t="s">
        <v>2954</v>
      </c>
      <c r="P1409" s="33" t="s">
        <v>5940</v>
      </c>
      <c r="Q1409" s="11">
        <v>40</v>
      </c>
    </row>
    <row r="1410" spans="1:17" x14ac:dyDescent="0.25">
      <c r="A1410" s="13">
        <v>1409</v>
      </c>
      <c r="B1410" s="14">
        <v>7705118165780</v>
      </c>
      <c r="C1410" s="26">
        <v>2</v>
      </c>
      <c r="D1410" s="26" t="s">
        <v>5538</v>
      </c>
      <c r="E1410" s="26"/>
      <c r="F1410" s="26"/>
      <c r="G1410" s="28"/>
      <c r="H1410" s="29" t="s">
        <v>2957</v>
      </c>
      <c r="I1410" s="30" t="s">
        <v>3002</v>
      </c>
      <c r="J1410" s="31" t="s">
        <v>5910</v>
      </c>
      <c r="K1410" s="26" t="s">
        <v>3003</v>
      </c>
      <c r="L1410" s="43" t="s">
        <v>5911</v>
      </c>
      <c r="M1410" s="33" t="s">
        <v>5912</v>
      </c>
      <c r="N1410" s="34" t="s">
        <v>5941</v>
      </c>
      <c r="O1410" s="33" t="s">
        <v>2954</v>
      </c>
      <c r="P1410" s="33" t="s">
        <v>5942</v>
      </c>
      <c r="Q1410" s="11">
        <v>40</v>
      </c>
    </row>
    <row r="1411" spans="1:17" x14ac:dyDescent="0.25">
      <c r="A1411" s="13">
        <v>1410</v>
      </c>
      <c r="B1411" s="14">
        <v>7705118022441</v>
      </c>
      <c r="C1411" s="26">
        <v>2</v>
      </c>
      <c r="D1411" s="26" t="s">
        <v>5538</v>
      </c>
      <c r="E1411" s="26"/>
      <c r="F1411" s="26"/>
      <c r="G1411" s="28"/>
      <c r="H1411" s="29" t="s">
        <v>2960</v>
      </c>
      <c r="I1411" s="30" t="s">
        <v>3002</v>
      </c>
      <c r="J1411" s="31" t="s">
        <v>5910</v>
      </c>
      <c r="K1411" s="26" t="s">
        <v>3003</v>
      </c>
      <c r="L1411" s="43" t="s">
        <v>5911</v>
      </c>
      <c r="M1411" s="33" t="s">
        <v>5912</v>
      </c>
      <c r="N1411" s="34" t="s">
        <v>5943</v>
      </c>
      <c r="O1411" s="33" t="s">
        <v>2954</v>
      </c>
      <c r="P1411" s="33" t="s">
        <v>5944</v>
      </c>
      <c r="Q1411" s="11">
        <v>40</v>
      </c>
    </row>
    <row r="1412" spans="1:17" x14ac:dyDescent="0.25">
      <c r="A1412" s="13">
        <v>1411</v>
      </c>
      <c r="B1412" s="14">
        <v>7705118115037</v>
      </c>
      <c r="C1412" s="26">
        <v>2</v>
      </c>
      <c r="D1412" s="26" t="s">
        <v>5538</v>
      </c>
      <c r="E1412" s="26"/>
      <c r="F1412" s="26"/>
      <c r="G1412" s="28"/>
      <c r="H1412" s="29" t="s">
        <v>2963</v>
      </c>
      <c r="I1412" s="30" t="s">
        <v>3002</v>
      </c>
      <c r="J1412" s="31" t="s">
        <v>5910</v>
      </c>
      <c r="K1412" s="26" t="s">
        <v>3003</v>
      </c>
      <c r="L1412" s="43" t="s">
        <v>5911</v>
      </c>
      <c r="M1412" s="33" t="s">
        <v>5912</v>
      </c>
      <c r="N1412" s="34" t="s">
        <v>5945</v>
      </c>
      <c r="O1412" s="33" t="s">
        <v>2954</v>
      </c>
      <c r="P1412" s="33" t="s">
        <v>5946</v>
      </c>
      <c r="Q1412" s="11">
        <v>40</v>
      </c>
    </row>
    <row r="1413" spans="1:17" x14ac:dyDescent="0.25">
      <c r="A1413" s="13">
        <v>1412</v>
      </c>
      <c r="B1413" s="14">
        <v>7705118568598</v>
      </c>
      <c r="C1413" s="26">
        <v>2</v>
      </c>
      <c r="D1413" s="26" t="s">
        <v>5538</v>
      </c>
      <c r="E1413" s="26"/>
      <c r="F1413" s="26"/>
      <c r="G1413" s="28"/>
      <c r="H1413" s="29" t="s">
        <v>2956</v>
      </c>
      <c r="I1413" s="30" t="s">
        <v>3012</v>
      </c>
      <c r="J1413" s="31" t="s">
        <v>5910</v>
      </c>
      <c r="K1413" s="26" t="s">
        <v>3013</v>
      </c>
      <c r="L1413" s="43" t="s">
        <v>5911</v>
      </c>
      <c r="M1413" s="33" t="s">
        <v>5912</v>
      </c>
      <c r="N1413" s="34" t="s">
        <v>5947</v>
      </c>
      <c r="O1413" s="33" t="s">
        <v>2954</v>
      </c>
      <c r="P1413" s="33" t="s">
        <v>5948</v>
      </c>
      <c r="Q1413" s="11">
        <v>40</v>
      </c>
    </row>
    <row r="1414" spans="1:17" x14ac:dyDescent="0.25">
      <c r="A1414" s="13">
        <v>1413</v>
      </c>
      <c r="B1414" s="14">
        <v>7705118524990</v>
      </c>
      <c r="C1414" s="26">
        <v>2</v>
      </c>
      <c r="D1414" s="26" t="s">
        <v>5538</v>
      </c>
      <c r="E1414" s="26"/>
      <c r="F1414" s="26"/>
      <c r="G1414" s="28"/>
      <c r="H1414" s="29" t="s">
        <v>2957</v>
      </c>
      <c r="I1414" s="30" t="s">
        <v>3012</v>
      </c>
      <c r="J1414" s="31" t="s">
        <v>5910</v>
      </c>
      <c r="K1414" s="26" t="s">
        <v>3013</v>
      </c>
      <c r="L1414" s="43" t="s">
        <v>5911</v>
      </c>
      <c r="M1414" s="33" t="s">
        <v>5912</v>
      </c>
      <c r="N1414" s="34" t="s">
        <v>5949</v>
      </c>
      <c r="O1414" s="33" t="s">
        <v>2954</v>
      </c>
      <c r="P1414" s="33" t="s">
        <v>5950</v>
      </c>
      <c r="Q1414" s="11">
        <v>40</v>
      </c>
    </row>
    <row r="1415" spans="1:17" x14ac:dyDescent="0.25">
      <c r="A1415" s="13">
        <v>1414</v>
      </c>
      <c r="B1415" s="14">
        <v>7705118071432</v>
      </c>
      <c r="C1415" s="26">
        <v>2</v>
      </c>
      <c r="D1415" s="26" t="s">
        <v>5538</v>
      </c>
      <c r="E1415" s="26"/>
      <c r="F1415" s="26"/>
      <c r="G1415" s="28"/>
      <c r="H1415" s="29" t="s">
        <v>2960</v>
      </c>
      <c r="I1415" s="30" t="s">
        <v>3012</v>
      </c>
      <c r="J1415" s="31" t="s">
        <v>5910</v>
      </c>
      <c r="K1415" s="26" t="s">
        <v>3013</v>
      </c>
      <c r="L1415" s="43" t="s">
        <v>5911</v>
      </c>
      <c r="M1415" s="33" t="s">
        <v>5912</v>
      </c>
      <c r="N1415" s="34" t="s">
        <v>5951</v>
      </c>
      <c r="O1415" s="33" t="s">
        <v>2954</v>
      </c>
      <c r="P1415" s="33" t="s">
        <v>5952</v>
      </c>
      <c r="Q1415" s="11">
        <v>40</v>
      </c>
    </row>
    <row r="1416" spans="1:17" x14ac:dyDescent="0.25">
      <c r="A1416" s="13">
        <v>1415</v>
      </c>
      <c r="B1416" s="14">
        <v>7705118861637</v>
      </c>
      <c r="C1416" s="26">
        <v>2</v>
      </c>
      <c r="D1416" s="26" t="s">
        <v>5538</v>
      </c>
      <c r="E1416" s="26"/>
      <c r="F1416" s="26"/>
      <c r="G1416" s="28"/>
      <c r="H1416" s="29" t="s">
        <v>2963</v>
      </c>
      <c r="I1416" s="30" t="s">
        <v>3012</v>
      </c>
      <c r="J1416" s="31" t="s">
        <v>5910</v>
      </c>
      <c r="K1416" s="26" t="s">
        <v>3013</v>
      </c>
      <c r="L1416" s="43" t="s">
        <v>5911</v>
      </c>
      <c r="M1416" s="33" t="s">
        <v>5912</v>
      </c>
      <c r="N1416" s="34" t="s">
        <v>5953</v>
      </c>
      <c r="O1416" s="33" t="s">
        <v>2954</v>
      </c>
      <c r="P1416" s="33" t="s">
        <v>5954</v>
      </c>
      <c r="Q1416" s="11">
        <v>40</v>
      </c>
    </row>
    <row r="1417" spans="1:17" x14ac:dyDescent="0.25">
      <c r="A1417" s="13">
        <v>1416</v>
      </c>
      <c r="B1417" s="14">
        <v>7705118856152</v>
      </c>
      <c r="C1417" s="26">
        <v>2</v>
      </c>
      <c r="D1417" s="26" t="s">
        <v>5955</v>
      </c>
      <c r="E1417" s="26"/>
      <c r="F1417" s="26"/>
      <c r="G1417" s="28"/>
      <c r="H1417" s="29" t="s">
        <v>2947</v>
      </c>
      <c r="I1417" s="30" t="s">
        <v>2967</v>
      </c>
      <c r="J1417" s="31" t="s">
        <v>5956</v>
      </c>
      <c r="K1417" s="26" t="s">
        <v>2969</v>
      </c>
      <c r="L1417" s="43" t="s">
        <v>5957</v>
      </c>
      <c r="M1417" s="33" t="s">
        <v>5958</v>
      </c>
      <c r="N1417" s="34" t="s">
        <v>5959</v>
      </c>
      <c r="O1417" s="33" t="s">
        <v>2954</v>
      </c>
      <c r="P1417" s="33" t="s">
        <v>5960</v>
      </c>
      <c r="Q1417" s="11">
        <v>38</v>
      </c>
    </row>
    <row r="1418" spans="1:17" x14ac:dyDescent="0.25">
      <c r="A1418" s="13">
        <v>1417</v>
      </c>
      <c r="B1418" s="14">
        <v>7705118218776</v>
      </c>
      <c r="C1418" s="26">
        <v>2</v>
      </c>
      <c r="D1418" s="26" t="s">
        <v>5955</v>
      </c>
      <c r="E1418" s="26"/>
      <c r="F1418" s="26"/>
      <c r="G1418" s="28"/>
      <c r="H1418" s="29" t="s">
        <v>2956</v>
      </c>
      <c r="I1418" s="30" t="s">
        <v>2967</v>
      </c>
      <c r="J1418" s="31" t="s">
        <v>5956</v>
      </c>
      <c r="K1418" s="26" t="s">
        <v>2969</v>
      </c>
      <c r="L1418" s="43" t="s">
        <v>5957</v>
      </c>
      <c r="M1418" s="33" t="s">
        <v>5958</v>
      </c>
      <c r="N1418" s="34" t="s">
        <v>5961</v>
      </c>
      <c r="O1418" s="33" t="s">
        <v>2954</v>
      </c>
      <c r="P1418" s="33" t="s">
        <v>5962</v>
      </c>
      <c r="Q1418" s="11">
        <v>38</v>
      </c>
    </row>
    <row r="1419" spans="1:17" x14ac:dyDescent="0.25">
      <c r="A1419" s="13">
        <v>1418</v>
      </c>
      <c r="B1419" s="14">
        <v>7705118644056</v>
      </c>
      <c r="C1419" s="26">
        <v>2</v>
      </c>
      <c r="D1419" s="26" t="s">
        <v>5955</v>
      </c>
      <c r="E1419" s="26"/>
      <c r="F1419" s="26"/>
      <c r="G1419" s="28"/>
      <c r="H1419" s="29" t="s">
        <v>2957</v>
      </c>
      <c r="I1419" s="30" t="s">
        <v>2967</v>
      </c>
      <c r="J1419" s="31" t="s">
        <v>5956</v>
      </c>
      <c r="K1419" s="26" t="s">
        <v>2969</v>
      </c>
      <c r="L1419" s="43" t="s">
        <v>5957</v>
      </c>
      <c r="M1419" s="33" t="s">
        <v>5958</v>
      </c>
      <c r="N1419" s="34" t="s">
        <v>5963</v>
      </c>
      <c r="O1419" s="33" t="s">
        <v>2954</v>
      </c>
      <c r="P1419" s="33" t="s">
        <v>5964</v>
      </c>
      <c r="Q1419" s="11">
        <v>38</v>
      </c>
    </row>
    <row r="1420" spans="1:17" x14ac:dyDescent="0.25">
      <c r="A1420" s="13">
        <v>1419</v>
      </c>
      <c r="B1420" s="14">
        <v>7705118915354</v>
      </c>
      <c r="C1420" s="26">
        <v>2</v>
      </c>
      <c r="D1420" s="26" t="s">
        <v>5955</v>
      </c>
      <c r="E1420" s="26"/>
      <c r="F1420" s="26"/>
      <c r="G1420" s="28"/>
      <c r="H1420" s="29" t="s">
        <v>2960</v>
      </c>
      <c r="I1420" s="30" t="s">
        <v>2967</v>
      </c>
      <c r="J1420" s="31" t="s">
        <v>5956</v>
      </c>
      <c r="K1420" s="26" t="s">
        <v>2969</v>
      </c>
      <c r="L1420" s="43" t="s">
        <v>5957</v>
      </c>
      <c r="M1420" s="33" t="s">
        <v>5958</v>
      </c>
      <c r="N1420" s="34" t="s">
        <v>5965</v>
      </c>
      <c r="O1420" s="33" t="s">
        <v>2954</v>
      </c>
      <c r="P1420" s="33" t="s">
        <v>5966</v>
      </c>
      <c r="Q1420" s="11">
        <v>38</v>
      </c>
    </row>
    <row r="1421" spans="1:17" x14ac:dyDescent="0.25">
      <c r="A1421" s="13">
        <v>1420</v>
      </c>
      <c r="B1421" s="14">
        <v>7705118447060</v>
      </c>
      <c r="C1421" s="26">
        <v>2</v>
      </c>
      <c r="D1421" s="26" t="s">
        <v>5955</v>
      </c>
      <c r="E1421" s="26"/>
      <c r="F1421" s="26"/>
      <c r="G1421" s="28"/>
      <c r="H1421" s="29" t="s">
        <v>2963</v>
      </c>
      <c r="I1421" s="30" t="s">
        <v>2967</v>
      </c>
      <c r="J1421" s="31" t="s">
        <v>5956</v>
      </c>
      <c r="K1421" s="26" t="s">
        <v>2969</v>
      </c>
      <c r="L1421" s="43" t="s">
        <v>5957</v>
      </c>
      <c r="M1421" s="33" t="s">
        <v>5958</v>
      </c>
      <c r="N1421" s="34" t="s">
        <v>5967</v>
      </c>
      <c r="O1421" s="33" t="s">
        <v>2954</v>
      </c>
      <c r="P1421" s="33" t="s">
        <v>5968</v>
      </c>
      <c r="Q1421" s="11">
        <v>38</v>
      </c>
    </row>
    <row r="1422" spans="1:17" x14ac:dyDescent="0.25">
      <c r="A1422" s="13">
        <v>1421</v>
      </c>
      <c r="B1422" s="14">
        <v>7705118990061</v>
      </c>
      <c r="C1422" s="26">
        <v>2</v>
      </c>
      <c r="D1422" s="26" t="s">
        <v>5955</v>
      </c>
      <c r="E1422" s="26"/>
      <c r="F1422" s="26"/>
      <c r="G1422" s="28"/>
      <c r="H1422" s="29" t="s">
        <v>2956</v>
      </c>
      <c r="I1422" s="30" t="s">
        <v>2982</v>
      </c>
      <c r="J1422" s="31" t="s">
        <v>5956</v>
      </c>
      <c r="K1422" s="26" t="s">
        <v>2983</v>
      </c>
      <c r="L1422" s="43" t="s">
        <v>5957</v>
      </c>
      <c r="M1422" s="33" t="s">
        <v>5958</v>
      </c>
      <c r="N1422" s="34" t="s">
        <v>5969</v>
      </c>
      <c r="O1422" s="33" t="s">
        <v>2954</v>
      </c>
      <c r="P1422" s="33" t="s">
        <v>5970</v>
      </c>
      <c r="Q1422" s="11">
        <v>38</v>
      </c>
    </row>
    <row r="1423" spans="1:17" x14ac:dyDescent="0.25">
      <c r="A1423" s="13">
        <v>1422</v>
      </c>
      <c r="B1423" s="14">
        <v>7705118236015</v>
      </c>
      <c r="C1423" s="26">
        <v>2</v>
      </c>
      <c r="D1423" s="26" t="s">
        <v>5955</v>
      </c>
      <c r="E1423" s="26"/>
      <c r="F1423" s="26"/>
      <c r="G1423" s="28"/>
      <c r="H1423" s="29" t="s">
        <v>2957</v>
      </c>
      <c r="I1423" s="30" t="s">
        <v>2982</v>
      </c>
      <c r="J1423" s="31" t="s">
        <v>5956</v>
      </c>
      <c r="K1423" s="26" t="s">
        <v>2983</v>
      </c>
      <c r="L1423" s="43" t="s">
        <v>5957</v>
      </c>
      <c r="M1423" s="33" t="s">
        <v>5958</v>
      </c>
      <c r="N1423" s="34" t="s">
        <v>5971</v>
      </c>
      <c r="O1423" s="33" t="s">
        <v>2954</v>
      </c>
      <c r="P1423" s="33" t="s">
        <v>5972</v>
      </c>
      <c r="Q1423" s="11">
        <v>38</v>
      </c>
    </row>
    <row r="1424" spans="1:17" x14ac:dyDescent="0.25">
      <c r="A1424" s="13">
        <v>1423</v>
      </c>
      <c r="B1424" s="14">
        <v>7705118053889</v>
      </c>
      <c r="C1424" s="26">
        <v>2</v>
      </c>
      <c r="D1424" s="26" t="s">
        <v>5955</v>
      </c>
      <c r="E1424" s="26"/>
      <c r="F1424" s="26"/>
      <c r="G1424" s="28"/>
      <c r="H1424" s="29" t="s">
        <v>2960</v>
      </c>
      <c r="I1424" s="30" t="s">
        <v>2982</v>
      </c>
      <c r="J1424" s="31" t="s">
        <v>5956</v>
      </c>
      <c r="K1424" s="26" t="s">
        <v>2983</v>
      </c>
      <c r="L1424" s="43" t="s">
        <v>5957</v>
      </c>
      <c r="M1424" s="33" t="s">
        <v>5958</v>
      </c>
      <c r="N1424" s="34" t="s">
        <v>5973</v>
      </c>
      <c r="O1424" s="33" t="s">
        <v>2954</v>
      </c>
      <c r="P1424" s="33" t="s">
        <v>5974</v>
      </c>
      <c r="Q1424" s="11">
        <v>38</v>
      </c>
    </row>
    <row r="1425" spans="1:17" x14ac:dyDescent="0.25">
      <c r="A1425" s="13">
        <v>1424</v>
      </c>
      <c r="B1425" s="14">
        <v>7705118480975</v>
      </c>
      <c r="C1425" s="26">
        <v>2</v>
      </c>
      <c r="D1425" s="26" t="s">
        <v>5955</v>
      </c>
      <c r="E1425" s="26"/>
      <c r="F1425" s="26"/>
      <c r="G1425" s="28"/>
      <c r="H1425" s="29" t="s">
        <v>2963</v>
      </c>
      <c r="I1425" s="30" t="s">
        <v>2982</v>
      </c>
      <c r="J1425" s="31" t="s">
        <v>5956</v>
      </c>
      <c r="K1425" s="26" t="s">
        <v>2983</v>
      </c>
      <c r="L1425" s="43" t="s">
        <v>5957</v>
      </c>
      <c r="M1425" s="33" t="s">
        <v>5958</v>
      </c>
      <c r="N1425" s="34" t="s">
        <v>5975</v>
      </c>
      <c r="O1425" s="33" t="s">
        <v>2954</v>
      </c>
      <c r="P1425" s="33" t="s">
        <v>5976</v>
      </c>
      <c r="Q1425" s="11">
        <v>38</v>
      </c>
    </row>
    <row r="1426" spans="1:17" x14ac:dyDescent="0.25">
      <c r="A1426" s="13">
        <v>1425</v>
      </c>
      <c r="B1426" s="14">
        <v>7705118518746</v>
      </c>
      <c r="C1426" s="26">
        <v>2</v>
      </c>
      <c r="D1426" s="26" t="s">
        <v>5955</v>
      </c>
      <c r="E1426" s="26"/>
      <c r="F1426" s="26"/>
      <c r="G1426" s="28"/>
      <c r="H1426" s="29" t="s">
        <v>2956</v>
      </c>
      <c r="I1426" s="30" t="s">
        <v>2992</v>
      </c>
      <c r="J1426" s="31" t="s">
        <v>5956</v>
      </c>
      <c r="K1426" s="26" t="s">
        <v>2993</v>
      </c>
      <c r="L1426" s="43" t="s">
        <v>5957</v>
      </c>
      <c r="M1426" s="33" t="s">
        <v>5958</v>
      </c>
      <c r="N1426" s="34" t="s">
        <v>5977</v>
      </c>
      <c r="O1426" s="33" t="s">
        <v>2954</v>
      </c>
      <c r="P1426" s="33" t="s">
        <v>5978</v>
      </c>
      <c r="Q1426" s="11">
        <v>38</v>
      </c>
    </row>
    <row r="1427" spans="1:17" x14ac:dyDescent="0.25">
      <c r="A1427" s="13">
        <v>1426</v>
      </c>
      <c r="B1427" s="14">
        <v>7705118645961</v>
      </c>
      <c r="C1427" s="26">
        <v>2</v>
      </c>
      <c r="D1427" s="26" t="s">
        <v>5955</v>
      </c>
      <c r="E1427" s="26"/>
      <c r="F1427" s="26"/>
      <c r="G1427" s="28"/>
      <c r="H1427" s="29" t="s">
        <v>2957</v>
      </c>
      <c r="I1427" s="30" t="s">
        <v>2992</v>
      </c>
      <c r="J1427" s="31" t="s">
        <v>5956</v>
      </c>
      <c r="K1427" s="26" t="s">
        <v>2993</v>
      </c>
      <c r="L1427" s="43" t="s">
        <v>5957</v>
      </c>
      <c r="M1427" s="33" t="s">
        <v>5958</v>
      </c>
      <c r="N1427" s="34" t="s">
        <v>5979</v>
      </c>
      <c r="O1427" s="33" t="s">
        <v>2954</v>
      </c>
      <c r="P1427" s="33" t="s">
        <v>5980</v>
      </c>
      <c r="Q1427" s="11">
        <v>38</v>
      </c>
    </row>
    <row r="1428" spans="1:17" x14ac:dyDescent="0.25">
      <c r="A1428" s="13">
        <v>1427</v>
      </c>
      <c r="B1428" s="14">
        <v>7705118032624</v>
      </c>
      <c r="C1428" s="26">
        <v>2</v>
      </c>
      <c r="D1428" s="26" t="s">
        <v>5955</v>
      </c>
      <c r="E1428" s="26"/>
      <c r="F1428" s="26"/>
      <c r="G1428" s="28"/>
      <c r="H1428" s="29" t="s">
        <v>2960</v>
      </c>
      <c r="I1428" s="30" t="s">
        <v>2992</v>
      </c>
      <c r="J1428" s="31" t="s">
        <v>5956</v>
      </c>
      <c r="K1428" s="26" t="s">
        <v>2993</v>
      </c>
      <c r="L1428" s="43" t="s">
        <v>5957</v>
      </c>
      <c r="M1428" s="33" t="s">
        <v>5958</v>
      </c>
      <c r="N1428" s="34" t="s">
        <v>5981</v>
      </c>
      <c r="O1428" s="33" t="s">
        <v>2954</v>
      </c>
      <c r="P1428" s="33" t="s">
        <v>5982</v>
      </c>
      <c r="Q1428" s="11">
        <v>38</v>
      </c>
    </row>
    <row r="1429" spans="1:17" x14ac:dyDescent="0.25">
      <c r="A1429" s="13">
        <v>1428</v>
      </c>
      <c r="B1429" s="14">
        <v>7705118805150</v>
      </c>
      <c r="C1429" s="26">
        <v>2</v>
      </c>
      <c r="D1429" s="26" t="s">
        <v>5955</v>
      </c>
      <c r="E1429" s="26"/>
      <c r="F1429" s="26"/>
      <c r="G1429" s="28"/>
      <c r="H1429" s="29" t="s">
        <v>2963</v>
      </c>
      <c r="I1429" s="30" t="s">
        <v>2992</v>
      </c>
      <c r="J1429" s="31" t="s">
        <v>5956</v>
      </c>
      <c r="K1429" s="26" t="s">
        <v>2993</v>
      </c>
      <c r="L1429" s="43" t="s">
        <v>5957</v>
      </c>
      <c r="M1429" s="33" t="s">
        <v>5958</v>
      </c>
      <c r="N1429" s="34" t="s">
        <v>5983</v>
      </c>
      <c r="O1429" s="33" t="s">
        <v>2954</v>
      </c>
      <c r="P1429" s="33" t="s">
        <v>5984</v>
      </c>
      <c r="Q1429" s="11">
        <v>38</v>
      </c>
    </row>
    <row r="1430" spans="1:17" x14ac:dyDescent="0.25">
      <c r="A1430" s="13">
        <v>1429</v>
      </c>
      <c r="B1430" s="14">
        <v>7705118893843</v>
      </c>
      <c r="C1430" s="26">
        <v>2</v>
      </c>
      <c r="D1430" s="29" t="s">
        <v>5955</v>
      </c>
      <c r="E1430" s="29"/>
      <c r="F1430" s="29"/>
      <c r="G1430" s="31"/>
      <c r="H1430" s="29" t="s">
        <v>2956</v>
      </c>
      <c r="I1430" s="30" t="s">
        <v>3002</v>
      </c>
      <c r="J1430" s="31" t="s">
        <v>5956</v>
      </c>
      <c r="K1430" s="26" t="s">
        <v>3003</v>
      </c>
      <c r="L1430" s="33" t="s">
        <v>5957</v>
      </c>
      <c r="M1430" s="33" t="s">
        <v>5958</v>
      </c>
      <c r="N1430" s="34" t="s">
        <v>5985</v>
      </c>
      <c r="O1430" s="33" t="s">
        <v>2954</v>
      </c>
      <c r="P1430" s="33" t="s">
        <v>5986</v>
      </c>
      <c r="Q1430" s="11">
        <v>38</v>
      </c>
    </row>
    <row r="1431" spans="1:17" x14ac:dyDescent="0.25">
      <c r="A1431" s="13">
        <v>1430</v>
      </c>
      <c r="B1431" s="14">
        <v>7705118276905</v>
      </c>
      <c r="C1431" s="26">
        <v>2</v>
      </c>
      <c r="D1431" s="29" t="s">
        <v>5955</v>
      </c>
      <c r="E1431" s="29"/>
      <c r="F1431" s="29"/>
      <c r="G1431" s="31"/>
      <c r="H1431" s="29" t="s">
        <v>2957</v>
      </c>
      <c r="I1431" s="30" t="s">
        <v>3002</v>
      </c>
      <c r="J1431" s="31" t="s">
        <v>5956</v>
      </c>
      <c r="K1431" s="26" t="s">
        <v>3003</v>
      </c>
      <c r="L1431" s="33" t="s">
        <v>5957</v>
      </c>
      <c r="M1431" s="33" t="s">
        <v>5958</v>
      </c>
      <c r="N1431" s="34" t="s">
        <v>5987</v>
      </c>
      <c r="O1431" s="33" t="s">
        <v>2954</v>
      </c>
      <c r="P1431" s="33" t="s">
        <v>5988</v>
      </c>
      <c r="Q1431" s="11">
        <v>38</v>
      </c>
    </row>
    <row r="1432" spans="1:17" x14ac:dyDescent="0.25">
      <c r="A1432" s="13">
        <v>1431</v>
      </c>
      <c r="B1432" s="14">
        <v>7705118204939</v>
      </c>
      <c r="C1432" s="26">
        <v>2</v>
      </c>
      <c r="D1432" s="29" t="s">
        <v>5955</v>
      </c>
      <c r="E1432" s="29"/>
      <c r="F1432" s="29"/>
      <c r="G1432" s="31"/>
      <c r="H1432" s="29" t="s">
        <v>2960</v>
      </c>
      <c r="I1432" s="30" t="s">
        <v>3002</v>
      </c>
      <c r="J1432" s="31" t="s">
        <v>5956</v>
      </c>
      <c r="K1432" s="26" t="s">
        <v>3003</v>
      </c>
      <c r="L1432" s="33" t="s">
        <v>5957</v>
      </c>
      <c r="M1432" s="33" t="s">
        <v>5958</v>
      </c>
      <c r="N1432" s="34" t="s">
        <v>5989</v>
      </c>
      <c r="O1432" s="33" t="s">
        <v>2954</v>
      </c>
      <c r="P1432" s="33" t="s">
        <v>5990</v>
      </c>
      <c r="Q1432" s="11">
        <v>38</v>
      </c>
    </row>
    <row r="1433" spans="1:17" x14ac:dyDescent="0.25">
      <c r="A1433" s="13">
        <v>1432</v>
      </c>
      <c r="B1433" s="14">
        <v>7705118731916</v>
      </c>
      <c r="C1433" s="26">
        <v>2</v>
      </c>
      <c r="D1433" s="29" t="s">
        <v>5955</v>
      </c>
      <c r="E1433" s="29"/>
      <c r="F1433" s="29"/>
      <c r="G1433" s="31"/>
      <c r="H1433" s="29" t="s">
        <v>2963</v>
      </c>
      <c r="I1433" s="30" t="s">
        <v>3002</v>
      </c>
      <c r="J1433" s="31" t="s">
        <v>5956</v>
      </c>
      <c r="K1433" s="26" t="s">
        <v>3003</v>
      </c>
      <c r="L1433" s="33" t="s">
        <v>5957</v>
      </c>
      <c r="M1433" s="33" t="s">
        <v>5958</v>
      </c>
      <c r="N1433" s="34" t="s">
        <v>5991</v>
      </c>
      <c r="O1433" s="33" t="s">
        <v>2954</v>
      </c>
      <c r="P1433" s="33" t="s">
        <v>5992</v>
      </c>
      <c r="Q1433" s="11">
        <v>38</v>
      </c>
    </row>
    <row r="1434" spans="1:17" x14ac:dyDescent="0.25">
      <c r="A1434" s="13">
        <v>1433</v>
      </c>
      <c r="B1434" s="14">
        <v>7705118234028</v>
      </c>
      <c r="C1434" s="26">
        <v>2</v>
      </c>
      <c r="D1434" s="29" t="s">
        <v>5955</v>
      </c>
      <c r="E1434" s="29"/>
      <c r="F1434" s="29"/>
      <c r="G1434" s="31"/>
      <c r="H1434" s="29" t="s">
        <v>2956</v>
      </c>
      <c r="I1434" s="30" t="s">
        <v>3012</v>
      </c>
      <c r="J1434" s="31" t="s">
        <v>5956</v>
      </c>
      <c r="K1434" s="26" t="s">
        <v>3013</v>
      </c>
      <c r="L1434" s="33" t="s">
        <v>5957</v>
      </c>
      <c r="M1434" s="33" t="s">
        <v>5958</v>
      </c>
      <c r="N1434" s="34" t="s">
        <v>5993</v>
      </c>
      <c r="O1434" s="33" t="s">
        <v>2954</v>
      </c>
      <c r="P1434" s="33" t="s">
        <v>5994</v>
      </c>
      <c r="Q1434" s="11">
        <v>38</v>
      </c>
    </row>
    <row r="1435" spans="1:17" x14ac:dyDescent="0.25">
      <c r="A1435" s="13">
        <v>1434</v>
      </c>
      <c r="B1435" s="14">
        <v>7705118397099</v>
      </c>
      <c r="C1435" s="26">
        <v>2</v>
      </c>
      <c r="D1435" s="29" t="s">
        <v>5955</v>
      </c>
      <c r="E1435" s="29"/>
      <c r="F1435" s="29"/>
      <c r="G1435" s="31"/>
      <c r="H1435" s="29" t="s">
        <v>2957</v>
      </c>
      <c r="I1435" s="30" t="s">
        <v>3012</v>
      </c>
      <c r="J1435" s="31" t="s">
        <v>5956</v>
      </c>
      <c r="K1435" s="26" t="s">
        <v>3013</v>
      </c>
      <c r="L1435" s="33" t="s">
        <v>5957</v>
      </c>
      <c r="M1435" s="33" t="s">
        <v>5958</v>
      </c>
      <c r="N1435" s="34" t="s">
        <v>5995</v>
      </c>
      <c r="O1435" s="33" t="s">
        <v>2954</v>
      </c>
      <c r="P1435" s="33" t="s">
        <v>5996</v>
      </c>
      <c r="Q1435" s="11">
        <v>38</v>
      </c>
    </row>
    <row r="1436" spans="1:17" x14ac:dyDescent="0.25">
      <c r="A1436" s="13">
        <v>1435</v>
      </c>
      <c r="B1436" s="14">
        <v>7705118687732</v>
      </c>
      <c r="C1436" s="26">
        <v>2</v>
      </c>
      <c r="D1436" s="29" t="s">
        <v>5955</v>
      </c>
      <c r="E1436" s="29"/>
      <c r="F1436" s="29"/>
      <c r="G1436" s="31"/>
      <c r="H1436" s="29" t="s">
        <v>2960</v>
      </c>
      <c r="I1436" s="30" t="s">
        <v>3012</v>
      </c>
      <c r="J1436" s="31" t="s">
        <v>5956</v>
      </c>
      <c r="K1436" s="26" t="s">
        <v>3013</v>
      </c>
      <c r="L1436" s="33" t="s">
        <v>5957</v>
      </c>
      <c r="M1436" s="33" t="s">
        <v>5958</v>
      </c>
      <c r="N1436" s="34" t="s">
        <v>5997</v>
      </c>
      <c r="O1436" s="33" t="s">
        <v>2954</v>
      </c>
      <c r="P1436" s="33" t="s">
        <v>5998</v>
      </c>
      <c r="Q1436" s="11">
        <v>38</v>
      </c>
    </row>
    <row r="1437" spans="1:17" x14ac:dyDescent="0.25">
      <c r="A1437" s="13">
        <v>1436</v>
      </c>
      <c r="B1437" s="14">
        <v>7705118063253</v>
      </c>
      <c r="C1437" s="26">
        <v>2</v>
      </c>
      <c r="D1437" s="29" t="s">
        <v>5955</v>
      </c>
      <c r="E1437" s="29"/>
      <c r="F1437" s="29"/>
      <c r="G1437" s="31"/>
      <c r="H1437" s="29" t="s">
        <v>2963</v>
      </c>
      <c r="I1437" s="30" t="s">
        <v>3012</v>
      </c>
      <c r="J1437" s="31" t="s">
        <v>5956</v>
      </c>
      <c r="K1437" s="26" t="s">
        <v>3013</v>
      </c>
      <c r="L1437" s="33" t="s">
        <v>5957</v>
      </c>
      <c r="M1437" s="33" t="s">
        <v>5958</v>
      </c>
      <c r="N1437" s="34" t="s">
        <v>5999</v>
      </c>
      <c r="O1437" s="33" t="s">
        <v>2954</v>
      </c>
      <c r="P1437" s="33" t="s">
        <v>6000</v>
      </c>
      <c r="Q1437" s="11">
        <v>38</v>
      </c>
    </row>
    <row r="1438" spans="1:17" x14ac:dyDescent="0.25">
      <c r="A1438" s="13">
        <v>1437</v>
      </c>
      <c r="B1438" s="14">
        <v>7705118990405</v>
      </c>
      <c r="C1438" s="26">
        <v>2</v>
      </c>
      <c r="D1438" s="26" t="s">
        <v>6001</v>
      </c>
      <c r="E1438" s="26"/>
      <c r="F1438" s="26"/>
      <c r="G1438" s="28"/>
      <c r="H1438" s="29" t="s">
        <v>2947</v>
      </c>
      <c r="I1438" s="30" t="s">
        <v>2967</v>
      </c>
      <c r="J1438" s="31" t="s">
        <v>6002</v>
      </c>
      <c r="K1438" s="26" t="s">
        <v>2969</v>
      </c>
      <c r="L1438" s="43" t="s">
        <v>6003</v>
      </c>
      <c r="M1438" s="33" t="s">
        <v>6004</v>
      </c>
      <c r="N1438" s="34" t="s">
        <v>6005</v>
      </c>
      <c r="O1438" s="33" t="s">
        <v>2954</v>
      </c>
      <c r="P1438" s="33" t="s">
        <v>6006</v>
      </c>
      <c r="Q1438" s="11">
        <v>34</v>
      </c>
    </row>
    <row r="1439" spans="1:17" x14ac:dyDescent="0.25">
      <c r="A1439" s="13">
        <v>1438</v>
      </c>
      <c r="B1439" s="14">
        <v>7705118538843</v>
      </c>
      <c r="C1439" s="26">
        <v>2</v>
      </c>
      <c r="D1439" s="26" t="s">
        <v>6001</v>
      </c>
      <c r="E1439" s="26"/>
      <c r="F1439" s="26"/>
      <c r="G1439" s="28"/>
      <c r="H1439" s="29" t="s">
        <v>2956</v>
      </c>
      <c r="I1439" s="30" t="s">
        <v>2967</v>
      </c>
      <c r="J1439" s="31" t="s">
        <v>6002</v>
      </c>
      <c r="K1439" s="26" t="s">
        <v>2969</v>
      </c>
      <c r="L1439" s="43" t="s">
        <v>6003</v>
      </c>
      <c r="M1439" s="33" t="s">
        <v>6004</v>
      </c>
      <c r="N1439" s="34" t="s">
        <v>6007</v>
      </c>
      <c r="O1439" s="33" t="s">
        <v>2954</v>
      </c>
      <c r="P1439" s="33" t="s">
        <v>6008</v>
      </c>
      <c r="Q1439" s="11">
        <v>34</v>
      </c>
    </row>
    <row r="1440" spans="1:17" x14ac:dyDescent="0.25">
      <c r="A1440" s="13">
        <v>1439</v>
      </c>
      <c r="B1440" s="14">
        <v>7705118262083</v>
      </c>
      <c r="C1440" s="26">
        <v>2</v>
      </c>
      <c r="D1440" s="26" t="s">
        <v>6001</v>
      </c>
      <c r="E1440" s="26"/>
      <c r="F1440" s="26"/>
      <c r="G1440" s="28"/>
      <c r="H1440" s="29" t="s">
        <v>2957</v>
      </c>
      <c r="I1440" s="30" t="s">
        <v>2967</v>
      </c>
      <c r="J1440" s="31" t="s">
        <v>6002</v>
      </c>
      <c r="K1440" s="26" t="s">
        <v>2969</v>
      </c>
      <c r="L1440" s="43" t="s">
        <v>6003</v>
      </c>
      <c r="M1440" s="33" t="s">
        <v>6004</v>
      </c>
      <c r="N1440" s="34" t="s">
        <v>6009</v>
      </c>
      <c r="O1440" s="33" t="s">
        <v>2954</v>
      </c>
      <c r="P1440" s="33" t="s">
        <v>6010</v>
      </c>
      <c r="Q1440" s="11">
        <v>34</v>
      </c>
    </row>
    <row r="1441" spans="1:17" x14ac:dyDescent="0.25">
      <c r="A1441" s="13">
        <v>1440</v>
      </c>
      <c r="B1441" s="14">
        <v>7705118260089</v>
      </c>
      <c r="C1441" s="26">
        <v>2</v>
      </c>
      <c r="D1441" s="26" t="s">
        <v>6001</v>
      </c>
      <c r="E1441" s="26"/>
      <c r="F1441" s="26"/>
      <c r="G1441" s="28"/>
      <c r="H1441" s="29" t="s">
        <v>2960</v>
      </c>
      <c r="I1441" s="30" t="s">
        <v>2967</v>
      </c>
      <c r="J1441" s="31" t="s">
        <v>6002</v>
      </c>
      <c r="K1441" s="26" t="s">
        <v>2969</v>
      </c>
      <c r="L1441" s="43" t="s">
        <v>6003</v>
      </c>
      <c r="M1441" s="33" t="s">
        <v>6004</v>
      </c>
      <c r="N1441" s="34" t="s">
        <v>6011</v>
      </c>
      <c r="O1441" s="33" t="s">
        <v>2954</v>
      </c>
      <c r="P1441" s="33" t="s">
        <v>6012</v>
      </c>
      <c r="Q1441" s="11">
        <v>34</v>
      </c>
    </row>
    <row r="1442" spans="1:17" x14ac:dyDescent="0.25">
      <c r="A1442" s="13">
        <v>1441</v>
      </c>
      <c r="B1442" s="14">
        <v>7705118782390</v>
      </c>
      <c r="C1442" s="26">
        <v>2</v>
      </c>
      <c r="D1442" s="26" t="s">
        <v>6001</v>
      </c>
      <c r="E1442" s="26"/>
      <c r="F1442" s="26"/>
      <c r="G1442" s="28"/>
      <c r="H1442" s="29" t="s">
        <v>2963</v>
      </c>
      <c r="I1442" s="30" t="s">
        <v>2967</v>
      </c>
      <c r="J1442" s="31" t="s">
        <v>6002</v>
      </c>
      <c r="K1442" s="26" t="s">
        <v>2969</v>
      </c>
      <c r="L1442" s="43" t="s">
        <v>6003</v>
      </c>
      <c r="M1442" s="33" t="s">
        <v>6004</v>
      </c>
      <c r="N1442" s="34" t="s">
        <v>6013</v>
      </c>
      <c r="O1442" s="33" t="s">
        <v>2954</v>
      </c>
      <c r="P1442" s="33" t="s">
        <v>6014</v>
      </c>
      <c r="Q1442" s="11">
        <v>34</v>
      </c>
    </row>
    <row r="1443" spans="1:17" x14ac:dyDescent="0.25">
      <c r="A1443" s="13">
        <v>1442</v>
      </c>
      <c r="B1443" s="14">
        <v>7705118232819</v>
      </c>
      <c r="C1443" s="26">
        <v>2</v>
      </c>
      <c r="D1443" s="26" t="s">
        <v>6001</v>
      </c>
      <c r="E1443" s="26"/>
      <c r="F1443" s="26"/>
      <c r="G1443" s="28"/>
      <c r="H1443" s="29" t="s">
        <v>2956</v>
      </c>
      <c r="I1443" s="30" t="s">
        <v>2982</v>
      </c>
      <c r="J1443" s="31" t="s">
        <v>6002</v>
      </c>
      <c r="K1443" s="26" t="s">
        <v>2983</v>
      </c>
      <c r="L1443" s="43" t="s">
        <v>6003</v>
      </c>
      <c r="M1443" s="33" t="s">
        <v>6004</v>
      </c>
      <c r="N1443" s="34" t="s">
        <v>6015</v>
      </c>
      <c r="O1443" s="33" t="s">
        <v>2954</v>
      </c>
      <c r="P1443" s="33" t="s">
        <v>6016</v>
      </c>
      <c r="Q1443" s="11">
        <v>34</v>
      </c>
    </row>
    <row r="1444" spans="1:17" x14ac:dyDescent="0.25">
      <c r="A1444" s="13">
        <v>1443</v>
      </c>
      <c r="B1444" s="14">
        <v>7705118186754</v>
      </c>
      <c r="C1444" s="26">
        <v>2</v>
      </c>
      <c r="D1444" s="26" t="s">
        <v>6001</v>
      </c>
      <c r="E1444" s="26"/>
      <c r="F1444" s="26"/>
      <c r="G1444" s="28"/>
      <c r="H1444" s="29" t="s">
        <v>2957</v>
      </c>
      <c r="I1444" s="30" t="s">
        <v>2982</v>
      </c>
      <c r="J1444" s="31" t="s">
        <v>6002</v>
      </c>
      <c r="K1444" s="26" t="s">
        <v>2983</v>
      </c>
      <c r="L1444" s="43" t="s">
        <v>6003</v>
      </c>
      <c r="M1444" s="33" t="s">
        <v>6004</v>
      </c>
      <c r="N1444" s="34" t="s">
        <v>6017</v>
      </c>
      <c r="O1444" s="33" t="s">
        <v>2954</v>
      </c>
      <c r="P1444" s="33" t="s">
        <v>6018</v>
      </c>
      <c r="Q1444" s="11">
        <v>34</v>
      </c>
    </row>
    <row r="1445" spans="1:17" x14ac:dyDescent="0.25">
      <c r="A1445" s="13">
        <v>1444</v>
      </c>
      <c r="B1445" s="14">
        <v>7705118791002</v>
      </c>
      <c r="C1445" s="26">
        <v>2</v>
      </c>
      <c r="D1445" s="29" t="s">
        <v>6001</v>
      </c>
      <c r="E1445" s="29"/>
      <c r="F1445" s="29"/>
      <c r="G1445" s="31"/>
      <c r="H1445" s="29" t="s">
        <v>2960</v>
      </c>
      <c r="I1445" s="30" t="s">
        <v>2982</v>
      </c>
      <c r="J1445" s="31" t="s">
        <v>6002</v>
      </c>
      <c r="K1445" s="26" t="s">
        <v>2983</v>
      </c>
      <c r="L1445" s="33" t="s">
        <v>6003</v>
      </c>
      <c r="M1445" s="33" t="s">
        <v>6004</v>
      </c>
      <c r="N1445" s="34" t="s">
        <v>6019</v>
      </c>
      <c r="O1445" s="33" t="s">
        <v>2954</v>
      </c>
      <c r="P1445" s="33" t="s">
        <v>6020</v>
      </c>
      <c r="Q1445" s="11">
        <v>34</v>
      </c>
    </row>
    <row r="1446" spans="1:17" x14ac:dyDescent="0.25">
      <c r="A1446" s="13">
        <v>1445</v>
      </c>
      <c r="B1446" s="14">
        <v>7705118935581</v>
      </c>
      <c r="C1446" s="26">
        <v>2</v>
      </c>
      <c r="D1446" s="29" t="s">
        <v>6001</v>
      </c>
      <c r="E1446" s="29"/>
      <c r="F1446" s="29"/>
      <c r="G1446" s="31"/>
      <c r="H1446" s="29" t="s">
        <v>2963</v>
      </c>
      <c r="I1446" s="30" t="s">
        <v>2982</v>
      </c>
      <c r="J1446" s="31" t="s">
        <v>6002</v>
      </c>
      <c r="K1446" s="26" t="s">
        <v>2983</v>
      </c>
      <c r="L1446" s="33" t="s">
        <v>6003</v>
      </c>
      <c r="M1446" s="33" t="s">
        <v>6004</v>
      </c>
      <c r="N1446" s="34" t="s">
        <v>6021</v>
      </c>
      <c r="O1446" s="33" t="s">
        <v>2954</v>
      </c>
      <c r="P1446" s="33" t="s">
        <v>6022</v>
      </c>
      <c r="Q1446" s="11">
        <v>34</v>
      </c>
    </row>
    <row r="1447" spans="1:17" x14ac:dyDescent="0.25">
      <c r="A1447" s="13">
        <v>1446</v>
      </c>
      <c r="B1447" s="14">
        <v>7705118549948</v>
      </c>
      <c r="C1447" s="26">
        <v>2</v>
      </c>
      <c r="D1447" s="29" t="s">
        <v>6001</v>
      </c>
      <c r="E1447" s="29"/>
      <c r="F1447" s="29"/>
      <c r="G1447" s="31"/>
      <c r="H1447" s="29" t="s">
        <v>2956</v>
      </c>
      <c r="I1447" s="30" t="s">
        <v>2992</v>
      </c>
      <c r="J1447" s="31" t="s">
        <v>6002</v>
      </c>
      <c r="K1447" s="26" t="s">
        <v>2993</v>
      </c>
      <c r="L1447" s="33" t="s">
        <v>6003</v>
      </c>
      <c r="M1447" s="33" t="s">
        <v>6004</v>
      </c>
      <c r="N1447" s="34" t="s">
        <v>6023</v>
      </c>
      <c r="O1447" s="33" t="s">
        <v>2954</v>
      </c>
      <c r="P1447" s="33" t="s">
        <v>6024</v>
      </c>
      <c r="Q1447" s="11">
        <v>34</v>
      </c>
    </row>
    <row r="1448" spans="1:17" x14ac:dyDescent="0.25">
      <c r="A1448" s="13">
        <v>1447</v>
      </c>
      <c r="B1448" s="14">
        <v>7705118566129</v>
      </c>
      <c r="C1448" s="26">
        <v>2</v>
      </c>
      <c r="D1448" s="29" t="s">
        <v>6001</v>
      </c>
      <c r="E1448" s="29"/>
      <c r="F1448" s="29"/>
      <c r="G1448" s="31"/>
      <c r="H1448" s="29" t="s">
        <v>2957</v>
      </c>
      <c r="I1448" s="30" t="s">
        <v>2992</v>
      </c>
      <c r="J1448" s="31" t="s">
        <v>6002</v>
      </c>
      <c r="K1448" s="26" t="s">
        <v>2993</v>
      </c>
      <c r="L1448" s="33" t="s">
        <v>6003</v>
      </c>
      <c r="M1448" s="33" t="s">
        <v>6004</v>
      </c>
      <c r="N1448" s="34" t="s">
        <v>6025</v>
      </c>
      <c r="O1448" s="33" t="s">
        <v>2954</v>
      </c>
      <c r="P1448" s="33" t="s">
        <v>6026</v>
      </c>
      <c r="Q1448" s="11">
        <v>34</v>
      </c>
    </row>
    <row r="1449" spans="1:17" x14ac:dyDescent="0.25">
      <c r="A1449" s="13">
        <v>1448</v>
      </c>
      <c r="B1449" s="14">
        <v>7705118653911</v>
      </c>
      <c r="C1449" s="26">
        <v>2</v>
      </c>
      <c r="D1449" s="29" t="s">
        <v>6001</v>
      </c>
      <c r="E1449" s="29"/>
      <c r="F1449" s="29"/>
      <c r="G1449" s="31"/>
      <c r="H1449" s="29" t="s">
        <v>2960</v>
      </c>
      <c r="I1449" s="30" t="s">
        <v>2992</v>
      </c>
      <c r="J1449" s="31" t="s">
        <v>6002</v>
      </c>
      <c r="K1449" s="26" t="s">
        <v>2993</v>
      </c>
      <c r="L1449" s="33" t="s">
        <v>6003</v>
      </c>
      <c r="M1449" s="33" t="s">
        <v>6004</v>
      </c>
      <c r="N1449" s="34" t="s">
        <v>6027</v>
      </c>
      <c r="O1449" s="33" t="s">
        <v>2954</v>
      </c>
      <c r="P1449" s="33" t="s">
        <v>6028</v>
      </c>
      <c r="Q1449" s="11">
        <v>34</v>
      </c>
    </row>
    <row r="1450" spans="1:17" x14ac:dyDescent="0.25">
      <c r="A1450" s="13">
        <v>1449</v>
      </c>
      <c r="B1450" s="14">
        <v>7705118671922</v>
      </c>
      <c r="C1450" s="26">
        <v>2</v>
      </c>
      <c r="D1450" s="29" t="s">
        <v>6001</v>
      </c>
      <c r="E1450" s="29"/>
      <c r="F1450" s="29"/>
      <c r="G1450" s="31"/>
      <c r="H1450" s="29" t="s">
        <v>2963</v>
      </c>
      <c r="I1450" s="30" t="s">
        <v>2992</v>
      </c>
      <c r="J1450" s="31" t="s">
        <v>6002</v>
      </c>
      <c r="K1450" s="26" t="s">
        <v>2993</v>
      </c>
      <c r="L1450" s="33" t="s">
        <v>6003</v>
      </c>
      <c r="M1450" s="33" t="s">
        <v>6004</v>
      </c>
      <c r="N1450" s="34" t="s">
        <v>6029</v>
      </c>
      <c r="O1450" s="33" t="s">
        <v>2954</v>
      </c>
      <c r="P1450" s="33" t="s">
        <v>6030</v>
      </c>
      <c r="Q1450" s="11">
        <v>34</v>
      </c>
    </row>
    <row r="1451" spans="1:17" x14ac:dyDescent="0.25">
      <c r="A1451" s="13">
        <v>1450</v>
      </c>
      <c r="B1451" s="14">
        <v>7705118442881</v>
      </c>
      <c r="C1451" s="26">
        <v>2</v>
      </c>
      <c r="D1451" s="29" t="s">
        <v>6001</v>
      </c>
      <c r="E1451" s="29"/>
      <c r="F1451" s="29"/>
      <c r="G1451" s="31"/>
      <c r="H1451" s="29" t="s">
        <v>2956</v>
      </c>
      <c r="I1451" s="30" t="s">
        <v>3002</v>
      </c>
      <c r="J1451" s="31" t="s">
        <v>6002</v>
      </c>
      <c r="K1451" s="26" t="s">
        <v>3003</v>
      </c>
      <c r="L1451" s="33" t="s">
        <v>6003</v>
      </c>
      <c r="M1451" s="33" t="s">
        <v>6004</v>
      </c>
      <c r="N1451" s="34" t="s">
        <v>6031</v>
      </c>
      <c r="O1451" s="33" t="s">
        <v>2954</v>
      </c>
      <c r="P1451" s="33" t="s">
        <v>6032</v>
      </c>
      <c r="Q1451" s="11">
        <v>34</v>
      </c>
    </row>
    <row r="1452" spans="1:17" x14ac:dyDescent="0.25">
      <c r="A1452" s="13">
        <v>1451</v>
      </c>
      <c r="B1452" s="14">
        <v>7705118475292</v>
      </c>
      <c r="C1452" s="26">
        <v>2</v>
      </c>
      <c r="D1452" s="29" t="s">
        <v>6001</v>
      </c>
      <c r="E1452" s="29"/>
      <c r="F1452" s="29"/>
      <c r="G1452" s="31"/>
      <c r="H1452" s="29" t="s">
        <v>2957</v>
      </c>
      <c r="I1452" s="30" t="s">
        <v>3002</v>
      </c>
      <c r="J1452" s="31" t="s">
        <v>6002</v>
      </c>
      <c r="K1452" s="26" t="s">
        <v>3003</v>
      </c>
      <c r="L1452" s="33" t="s">
        <v>6003</v>
      </c>
      <c r="M1452" s="33" t="s">
        <v>6004</v>
      </c>
      <c r="N1452" s="34" t="s">
        <v>6033</v>
      </c>
      <c r="O1452" s="33" t="s">
        <v>2954</v>
      </c>
      <c r="P1452" s="33" t="s">
        <v>6034</v>
      </c>
      <c r="Q1452" s="11">
        <v>34</v>
      </c>
    </row>
    <row r="1453" spans="1:17" x14ac:dyDescent="0.25">
      <c r="A1453" s="13">
        <v>1452</v>
      </c>
      <c r="B1453" s="14">
        <v>7705118390458</v>
      </c>
      <c r="C1453" s="26">
        <v>2</v>
      </c>
      <c r="D1453" s="29" t="s">
        <v>6001</v>
      </c>
      <c r="E1453" s="29"/>
      <c r="F1453" s="29"/>
      <c r="G1453" s="31"/>
      <c r="H1453" s="29" t="s">
        <v>2960</v>
      </c>
      <c r="I1453" s="30" t="s">
        <v>3002</v>
      </c>
      <c r="J1453" s="31" t="s">
        <v>6002</v>
      </c>
      <c r="K1453" s="26" t="s">
        <v>3003</v>
      </c>
      <c r="L1453" s="33" t="s">
        <v>6003</v>
      </c>
      <c r="M1453" s="33" t="s">
        <v>6004</v>
      </c>
      <c r="N1453" s="34" t="s">
        <v>6035</v>
      </c>
      <c r="O1453" s="33" t="s">
        <v>2954</v>
      </c>
      <c r="P1453" s="33" t="s">
        <v>6036</v>
      </c>
      <c r="Q1453" s="11">
        <v>34</v>
      </c>
    </row>
    <row r="1454" spans="1:17" x14ac:dyDescent="0.25">
      <c r="A1454" s="13">
        <v>1453</v>
      </c>
      <c r="B1454" s="14">
        <v>7705118734610</v>
      </c>
      <c r="C1454" s="26">
        <v>2</v>
      </c>
      <c r="D1454" s="29" t="s">
        <v>6001</v>
      </c>
      <c r="E1454" s="29"/>
      <c r="F1454" s="29"/>
      <c r="G1454" s="31"/>
      <c r="H1454" s="29" t="s">
        <v>2963</v>
      </c>
      <c r="I1454" s="30" t="s">
        <v>3002</v>
      </c>
      <c r="J1454" s="31" t="s">
        <v>6002</v>
      </c>
      <c r="K1454" s="26" t="s">
        <v>3003</v>
      </c>
      <c r="L1454" s="33" t="s">
        <v>6003</v>
      </c>
      <c r="M1454" s="33" t="s">
        <v>6004</v>
      </c>
      <c r="N1454" s="34" t="s">
        <v>6037</v>
      </c>
      <c r="O1454" s="33" t="s">
        <v>2954</v>
      </c>
      <c r="P1454" s="33" t="s">
        <v>6038</v>
      </c>
      <c r="Q1454" s="11">
        <v>34</v>
      </c>
    </row>
    <row r="1455" spans="1:17" x14ac:dyDescent="0.25">
      <c r="A1455" s="13">
        <v>1454</v>
      </c>
      <c r="B1455" s="14">
        <v>7705118281084</v>
      </c>
      <c r="C1455" s="26">
        <v>2</v>
      </c>
      <c r="D1455" s="29" t="s">
        <v>6001</v>
      </c>
      <c r="E1455" s="29"/>
      <c r="F1455" s="29"/>
      <c r="G1455" s="31"/>
      <c r="H1455" s="29" t="s">
        <v>2956</v>
      </c>
      <c r="I1455" s="30" t="s">
        <v>3012</v>
      </c>
      <c r="J1455" s="31" t="s">
        <v>6002</v>
      </c>
      <c r="K1455" s="26" t="s">
        <v>3013</v>
      </c>
      <c r="L1455" s="33" t="s">
        <v>6003</v>
      </c>
      <c r="M1455" s="33" t="s">
        <v>6004</v>
      </c>
      <c r="N1455" s="34" t="s">
        <v>6039</v>
      </c>
      <c r="O1455" s="33" t="s">
        <v>2954</v>
      </c>
      <c r="P1455" s="33" t="s">
        <v>6040</v>
      </c>
      <c r="Q1455" s="11">
        <v>34</v>
      </c>
    </row>
    <row r="1456" spans="1:17" x14ac:dyDescent="0.25">
      <c r="A1456" s="13">
        <v>1455</v>
      </c>
      <c r="B1456" s="14">
        <v>7705118764891</v>
      </c>
      <c r="C1456" s="26">
        <v>2</v>
      </c>
      <c r="D1456" s="29" t="s">
        <v>6001</v>
      </c>
      <c r="E1456" s="29"/>
      <c r="F1456" s="29"/>
      <c r="G1456" s="31"/>
      <c r="H1456" s="29" t="s">
        <v>2957</v>
      </c>
      <c r="I1456" s="30" t="s">
        <v>3012</v>
      </c>
      <c r="J1456" s="31" t="s">
        <v>6002</v>
      </c>
      <c r="K1456" s="26" t="s">
        <v>3013</v>
      </c>
      <c r="L1456" s="33" t="s">
        <v>6003</v>
      </c>
      <c r="M1456" s="33" t="s">
        <v>6004</v>
      </c>
      <c r="N1456" s="34" t="s">
        <v>6041</v>
      </c>
      <c r="O1456" s="33" t="s">
        <v>2954</v>
      </c>
      <c r="P1456" s="33" t="s">
        <v>6042</v>
      </c>
      <c r="Q1456" s="11">
        <v>34</v>
      </c>
    </row>
    <row r="1457" spans="1:17" x14ac:dyDescent="0.25">
      <c r="A1457" s="13">
        <v>1456</v>
      </c>
      <c r="B1457" s="14">
        <v>7705118302345</v>
      </c>
      <c r="C1457" s="26">
        <v>2</v>
      </c>
      <c r="D1457" s="29" t="s">
        <v>6001</v>
      </c>
      <c r="E1457" s="29"/>
      <c r="F1457" s="29"/>
      <c r="G1457" s="31"/>
      <c r="H1457" s="29" t="s">
        <v>2960</v>
      </c>
      <c r="I1457" s="30" t="s">
        <v>3012</v>
      </c>
      <c r="J1457" s="31" t="s">
        <v>6002</v>
      </c>
      <c r="K1457" s="26" t="s">
        <v>3013</v>
      </c>
      <c r="L1457" s="33" t="s">
        <v>6003</v>
      </c>
      <c r="M1457" s="33" t="s">
        <v>6004</v>
      </c>
      <c r="N1457" s="34" t="s">
        <v>6043</v>
      </c>
      <c r="O1457" s="33" t="s">
        <v>2954</v>
      </c>
      <c r="P1457" s="33" t="s">
        <v>6044</v>
      </c>
      <c r="Q1457" s="11">
        <v>34</v>
      </c>
    </row>
    <row r="1458" spans="1:17" x14ac:dyDescent="0.25">
      <c r="A1458" s="13">
        <v>1457</v>
      </c>
      <c r="B1458" s="14">
        <v>7705118163335</v>
      </c>
      <c r="C1458" s="26">
        <v>2</v>
      </c>
      <c r="D1458" s="29" t="s">
        <v>6001</v>
      </c>
      <c r="E1458" s="29"/>
      <c r="F1458" s="29"/>
      <c r="G1458" s="31"/>
      <c r="H1458" s="29" t="s">
        <v>2963</v>
      </c>
      <c r="I1458" s="30" t="s">
        <v>3012</v>
      </c>
      <c r="J1458" s="31" t="s">
        <v>6002</v>
      </c>
      <c r="K1458" s="26" t="s">
        <v>3013</v>
      </c>
      <c r="L1458" s="33" t="s">
        <v>6003</v>
      </c>
      <c r="M1458" s="33" t="s">
        <v>6004</v>
      </c>
      <c r="N1458" s="34" t="s">
        <v>6045</v>
      </c>
      <c r="O1458" s="33" t="s">
        <v>2954</v>
      </c>
      <c r="P1458" s="33" t="s">
        <v>6046</v>
      </c>
      <c r="Q1458" s="11">
        <v>34</v>
      </c>
    </row>
    <row r="1459" spans="1:17" x14ac:dyDescent="0.25">
      <c r="A1459" s="13">
        <v>1458</v>
      </c>
      <c r="B1459" s="14">
        <v>7705118619627</v>
      </c>
      <c r="C1459" s="26">
        <v>2</v>
      </c>
      <c r="D1459" s="26" t="s">
        <v>6047</v>
      </c>
      <c r="E1459" s="26"/>
      <c r="F1459" s="26"/>
      <c r="G1459" s="28"/>
      <c r="H1459" s="29" t="s">
        <v>2956</v>
      </c>
      <c r="I1459" s="30" t="s">
        <v>2982</v>
      </c>
      <c r="J1459" s="31" t="s">
        <v>6048</v>
      </c>
      <c r="K1459" s="26" t="s">
        <v>2983</v>
      </c>
      <c r="L1459" s="32" t="s">
        <v>6049</v>
      </c>
      <c r="M1459" s="33" t="s">
        <v>6050</v>
      </c>
      <c r="N1459" s="34" t="s">
        <v>6051</v>
      </c>
      <c r="O1459" s="33" t="s">
        <v>2954</v>
      </c>
      <c r="P1459" s="33" t="s">
        <v>6052</v>
      </c>
      <c r="Q1459" s="11">
        <v>40</v>
      </c>
    </row>
    <row r="1460" spans="1:17" x14ac:dyDescent="0.25">
      <c r="A1460" s="13">
        <v>1459</v>
      </c>
      <c r="B1460" s="14">
        <v>7705118162024</v>
      </c>
      <c r="C1460" s="26">
        <v>2</v>
      </c>
      <c r="D1460" s="26" t="s">
        <v>6047</v>
      </c>
      <c r="E1460" s="26"/>
      <c r="F1460" s="26"/>
      <c r="G1460" s="28"/>
      <c r="H1460" s="29" t="s">
        <v>2957</v>
      </c>
      <c r="I1460" s="30" t="s">
        <v>2982</v>
      </c>
      <c r="J1460" s="31" t="s">
        <v>6048</v>
      </c>
      <c r="K1460" s="26" t="s">
        <v>2983</v>
      </c>
      <c r="L1460" s="32" t="s">
        <v>6049</v>
      </c>
      <c r="M1460" s="33" t="s">
        <v>6050</v>
      </c>
      <c r="N1460" s="34" t="s">
        <v>6053</v>
      </c>
      <c r="O1460" s="33" t="s">
        <v>2954</v>
      </c>
      <c r="P1460" s="33" t="s">
        <v>6054</v>
      </c>
      <c r="Q1460" s="11">
        <v>40</v>
      </c>
    </row>
    <row r="1461" spans="1:17" x14ac:dyDescent="0.25">
      <c r="A1461" s="13">
        <v>1460</v>
      </c>
      <c r="B1461" s="14">
        <v>7705118634194</v>
      </c>
      <c r="C1461" s="26">
        <v>2</v>
      </c>
      <c r="D1461" s="26" t="s">
        <v>6047</v>
      </c>
      <c r="E1461" s="26"/>
      <c r="F1461" s="26"/>
      <c r="G1461" s="28"/>
      <c r="H1461" s="29" t="s">
        <v>2960</v>
      </c>
      <c r="I1461" s="30" t="s">
        <v>2982</v>
      </c>
      <c r="J1461" s="31" t="s">
        <v>6048</v>
      </c>
      <c r="K1461" s="26" t="s">
        <v>2983</v>
      </c>
      <c r="L1461" s="32" t="s">
        <v>6049</v>
      </c>
      <c r="M1461" s="33" t="s">
        <v>6050</v>
      </c>
      <c r="N1461" s="34" t="s">
        <v>6055</v>
      </c>
      <c r="O1461" s="33" t="s">
        <v>2954</v>
      </c>
      <c r="P1461" s="33" t="s">
        <v>6056</v>
      </c>
      <c r="Q1461" s="11">
        <v>40</v>
      </c>
    </row>
    <row r="1462" spans="1:17" x14ac:dyDescent="0.25">
      <c r="A1462" s="13">
        <v>1461</v>
      </c>
      <c r="B1462" s="14">
        <v>7705118990832</v>
      </c>
      <c r="C1462" s="26">
        <v>2</v>
      </c>
      <c r="D1462" s="26" t="s">
        <v>6047</v>
      </c>
      <c r="E1462" s="26"/>
      <c r="F1462" s="26"/>
      <c r="G1462" s="28"/>
      <c r="H1462" s="29" t="s">
        <v>2963</v>
      </c>
      <c r="I1462" s="30" t="s">
        <v>2982</v>
      </c>
      <c r="J1462" s="31" t="s">
        <v>6048</v>
      </c>
      <c r="K1462" s="26" t="s">
        <v>2983</v>
      </c>
      <c r="L1462" s="32" t="s">
        <v>6049</v>
      </c>
      <c r="M1462" s="33" t="s">
        <v>6050</v>
      </c>
      <c r="N1462" s="34" t="s">
        <v>6057</v>
      </c>
      <c r="O1462" s="33" t="s">
        <v>2954</v>
      </c>
      <c r="P1462" s="33" t="s">
        <v>6058</v>
      </c>
      <c r="Q1462" s="11">
        <v>40</v>
      </c>
    </row>
    <row r="1463" spans="1:17" x14ac:dyDescent="0.25">
      <c r="A1463" s="13">
        <v>1462</v>
      </c>
      <c r="B1463" s="14">
        <v>7705118411542</v>
      </c>
      <c r="C1463" s="26">
        <v>2</v>
      </c>
      <c r="D1463" s="26" t="s">
        <v>6047</v>
      </c>
      <c r="E1463" s="26"/>
      <c r="F1463" s="26"/>
      <c r="G1463" s="28"/>
      <c r="H1463" s="29" t="s">
        <v>2956</v>
      </c>
      <c r="I1463" s="30" t="s">
        <v>3052</v>
      </c>
      <c r="J1463" s="31" t="s">
        <v>6048</v>
      </c>
      <c r="K1463" s="26" t="s">
        <v>3053</v>
      </c>
      <c r="L1463" s="32" t="s">
        <v>6049</v>
      </c>
      <c r="M1463" s="33" t="s">
        <v>6050</v>
      </c>
      <c r="N1463" s="34" t="s">
        <v>6059</v>
      </c>
      <c r="O1463" s="33" t="s">
        <v>2954</v>
      </c>
      <c r="P1463" s="33" t="s">
        <v>6060</v>
      </c>
      <c r="Q1463" s="11">
        <v>40</v>
      </c>
    </row>
    <row r="1464" spans="1:17" x14ac:dyDescent="0.25">
      <c r="A1464" s="13">
        <v>1463</v>
      </c>
      <c r="B1464" s="14">
        <v>7705118371242</v>
      </c>
      <c r="C1464" s="26">
        <v>2</v>
      </c>
      <c r="D1464" s="26" t="s">
        <v>6047</v>
      </c>
      <c r="E1464" s="26"/>
      <c r="F1464" s="26"/>
      <c r="G1464" s="28"/>
      <c r="H1464" s="29" t="s">
        <v>2957</v>
      </c>
      <c r="I1464" s="30" t="s">
        <v>3052</v>
      </c>
      <c r="J1464" s="31" t="s">
        <v>6048</v>
      </c>
      <c r="K1464" s="26" t="s">
        <v>3053</v>
      </c>
      <c r="L1464" s="32" t="s">
        <v>6049</v>
      </c>
      <c r="M1464" s="33" t="s">
        <v>6050</v>
      </c>
      <c r="N1464" s="34" t="s">
        <v>6061</v>
      </c>
      <c r="O1464" s="33" t="s">
        <v>2954</v>
      </c>
      <c r="P1464" s="33" t="s">
        <v>6062</v>
      </c>
      <c r="Q1464" s="11">
        <v>40</v>
      </c>
    </row>
    <row r="1465" spans="1:17" x14ac:dyDescent="0.25">
      <c r="A1465" s="13">
        <v>1464</v>
      </c>
      <c r="B1465" s="14">
        <v>7705118763443</v>
      </c>
      <c r="C1465" s="26">
        <v>2</v>
      </c>
      <c r="D1465" s="26" t="s">
        <v>6047</v>
      </c>
      <c r="E1465" s="26"/>
      <c r="F1465" s="26"/>
      <c r="G1465" s="28"/>
      <c r="H1465" s="29" t="s">
        <v>2960</v>
      </c>
      <c r="I1465" s="30" t="s">
        <v>3052</v>
      </c>
      <c r="J1465" s="31" t="s">
        <v>6048</v>
      </c>
      <c r="K1465" s="26" t="s">
        <v>3053</v>
      </c>
      <c r="L1465" s="32" t="s">
        <v>6049</v>
      </c>
      <c r="M1465" s="33" t="s">
        <v>6050</v>
      </c>
      <c r="N1465" s="34" t="s">
        <v>6063</v>
      </c>
      <c r="O1465" s="33" t="s">
        <v>2954</v>
      </c>
      <c r="P1465" s="33" t="s">
        <v>6064</v>
      </c>
      <c r="Q1465" s="11">
        <v>40</v>
      </c>
    </row>
    <row r="1466" spans="1:17" x14ac:dyDescent="0.25">
      <c r="A1466" s="13">
        <v>1465</v>
      </c>
      <c r="B1466" s="14">
        <v>7705118158065</v>
      </c>
      <c r="C1466" s="26">
        <v>2</v>
      </c>
      <c r="D1466" s="26" t="s">
        <v>6047</v>
      </c>
      <c r="E1466" s="26"/>
      <c r="F1466" s="26"/>
      <c r="G1466" s="28"/>
      <c r="H1466" s="29" t="s">
        <v>2963</v>
      </c>
      <c r="I1466" s="30" t="s">
        <v>3052</v>
      </c>
      <c r="J1466" s="31" t="s">
        <v>6048</v>
      </c>
      <c r="K1466" s="26" t="s">
        <v>3053</v>
      </c>
      <c r="L1466" s="32" t="s">
        <v>6049</v>
      </c>
      <c r="M1466" s="33" t="s">
        <v>6050</v>
      </c>
      <c r="N1466" s="34" t="s">
        <v>6065</v>
      </c>
      <c r="O1466" s="33" t="s">
        <v>2954</v>
      </c>
      <c r="P1466" s="33" t="s">
        <v>6066</v>
      </c>
      <c r="Q1466" s="11">
        <v>40</v>
      </c>
    </row>
    <row r="1467" spans="1:17" x14ac:dyDescent="0.25">
      <c r="A1467" s="13">
        <v>1466</v>
      </c>
      <c r="B1467" s="14">
        <v>7705118346073</v>
      </c>
      <c r="C1467" s="26">
        <v>2</v>
      </c>
      <c r="D1467" s="26" t="s">
        <v>6047</v>
      </c>
      <c r="E1467" s="26"/>
      <c r="F1467" s="26"/>
      <c r="G1467" s="28"/>
      <c r="H1467" s="29" t="s">
        <v>2956</v>
      </c>
      <c r="I1467" s="30" t="s">
        <v>3022</v>
      </c>
      <c r="J1467" s="31" t="s">
        <v>6048</v>
      </c>
      <c r="K1467" s="26" t="s">
        <v>3023</v>
      </c>
      <c r="L1467" s="32" t="s">
        <v>6049</v>
      </c>
      <c r="M1467" s="33" t="s">
        <v>6050</v>
      </c>
      <c r="N1467" s="34" t="s">
        <v>6067</v>
      </c>
      <c r="O1467" s="33" t="s">
        <v>2954</v>
      </c>
      <c r="P1467" s="33" t="s">
        <v>6068</v>
      </c>
      <c r="Q1467" s="11">
        <v>40</v>
      </c>
    </row>
    <row r="1468" spans="1:17" x14ac:dyDescent="0.25">
      <c r="A1468" s="13">
        <v>1467</v>
      </c>
      <c r="B1468" s="14">
        <v>7705118422890</v>
      </c>
      <c r="C1468" s="26">
        <v>2</v>
      </c>
      <c r="D1468" s="26" t="s">
        <v>6047</v>
      </c>
      <c r="E1468" s="26"/>
      <c r="F1468" s="26"/>
      <c r="G1468" s="28"/>
      <c r="H1468" s="29" t="s">
        <v>2957</v>
      </c>
      <c r="I1468" s="30" t="s">
        <v>3022</v>
      </c>
      <c r="J1468" s="31" t="s">
        <v>6048</v>
      </c>
      <c r="K1468" s="26" t="s">
        <v>3023</v>
      </c>
      <c r="L1468" s="32" t="s">
        <v>6049</v>
      </c>
      <c r="M1468" s="33" t="s">
        <v>6050</v>
      </c>
      <c r="N1468" s="34" t="s">
        <v>6069</v>
      </c>
      <c r="O1468" s="33" t="s">
        <v>2954</v>
      </c>
      <c r="P1468" s="33" t="s">
        <v>6070</v>
      </c>
      <c r="Q1468" s="11">
        <v>40</v>
      </c>
    </row>
    <row r="1469" spans="1:17" x14ac:dyDescent="0.25">
      <c r="A1469" s="13">
        <v>1468</v>
      </c>
      <c r="B1469" s="14">
        <v>7705118478200</v>
      </c>
      <c r="C1469" s="26">
        <v>2</v>
      </c>
      <c r="D1469" s="26" t="s">
        <v>6047</v>
      </c>
      <c r="E1469" s="26"/>
      <c r="F1469" s="26"/>
      <c r="G1469" s="28"/>
      <c r="H1469" s="29" t="s">
        <v>2960</v>
      </c>
      <c r="I1469" s="30" t="s">
        <v>3022</v>
      </c>
      <c r="J1469" s="31" t="s">
        <v>6048</v>
      </c>
      <c r="K1469" s="26" t="s">
        <v>3023</v>
      </c>
      <c r="L1469" s="32" t="s">
        <v>6049</v>
      </c>
      <c r="M1469" s="33" t="s">
        <v>6050</v>
      </c>
      <c r="N1469" s="34" t="s">
        <v>6071</v>
      </c>
      <c r="O1469" s="33" t="s">
        <v>2954</v>
      </c>
      <c r="P1469" s="33" t="s">
        <v>6072</v>
      </c>
      <c r="Q1469" s="11">
        <v>40</v>
      </c>
    </row>
    <row r="1470" spans="1:17" x14ac:dyDescent="0.25">
      <c r="A1470" s="13">
        <v>1469</v>
      </c>
      <c r="B1470" s="14">
        <v>7705118338245</v>
      </c>
      <c r="C1470" s="26">
        <v>2</v>
      </c>
      <c r="D1470" s="26" t="s">
        <v>6047</v>
      </c>
      <c r="E1470" s="26"/>
      <c r="F1470" s="26"/>
      <c r="G1470" s="28"/>
      <c r="H1470" s="29" t="s">
        <v>2963</v>
      </c>
      <c r="I1470" s="30" t="s">
        <v>3022</v>
      </c>
      <c r="J1470" s="31" t="s">
        <v>6048</v>
      </c>
      <c r="K1470" s="26" t="s">
        <v>3023</v>
      </c>
      <c r="L1470" s="32" t="s">
        <v>6049</v>
      </c>
      <c r="M1470" s="33" t="s">
        <v>6050</v>
      </c>
      <c r="N1470" s="34" t="s">
        <v>6073</v>
      </c>
      <c r="O1470" s="33" t="s">
        <v>2954</v>
      </c>
      <c r="P1470" s="33" t="s">
        <v>6074</v>
      </c>
      <c r="Q1470" s="11">
        <v>40</v>
      </c>
    </row>
    <row r="1471" spans="1:17" x14ac:dyDescent="0.25">
      <c r="A1471" s="13">
        <v>1470</v>
      </c>
      <c r="B1471" s="14">
        <v>7705118772506</v>
      </c>
      <c r="C1471" s="26">
        <v>2</v>
      </c>
      <c r="D1471" s="26" t="s">
        <v>6047</v>
      </c>
      <c r="E1471" s="26"/>
      <c r="F1471" s="26"/>
      <c r="G1471" s="28"/>
      <c r="H1471" s="29" t="s">
        <v>2956</v>
      </c>
      <c r="I1471" s="30" t="s">
        <v>3012</v>
      </c>
      <c r="J1471" s="31" t="s">
        <v>6048</v>
      </c>
      <c r="K1471" s="26" t="s">
        <v>3013</v>
      </c>
      <c r="L1471" s="32" t="s">
        <v>6049</v>
      </c>
      <c r="M1471" s="33" t="s">
        <v>6050</v>
      </c>
      <c r="N1471" s="34" t="s">
        <v>6075</v>
      </c>
      <c r="O1471" s="33" t="s">
        <v>2954</v>
      </c>
      <c r="P1471" s="33" t="s">
        <v>6076</v>
      </c>
      <c r="Q1471" s="11">
        <v>40</v>
      </c>
    </row>
    <row r="1472" spans="1:17" x14ac:dyDescent="0.25">
      <c r="A1472" s="13">
        <v>1471</v>
      </c>
      <c r="B1472" s="14">
        <v>7705118970988</v>
      </c>
      <c r="C1472" s="26">
        <v>2</v>
      </c>
      <c r="D1472" s="26" t="s">
        <v>6047</v>
      </c>
      <c r="E1472" s="26"/>
      <c r="F1472" s="26"/>
      <c r="G1472" s="28"/>
      <c r="H1472" s="29" t="s">
        <v>2957</v>
      </c>
      <c r="I1472" s="30" t="s">
        <v>3012</v>
      </c>
      <c r="J1472" s="31" t="s">
        <v>6048</v>
      </c>
      <c r="K1472" s="26" t="s">
        <v>3013</v>
      </c>
      <c r="L1472" s="32" t="s">
        <v>6049</v>
      </c>
      <c r="M1472" s="33" t="s">
        <v>6050</v>
      </c>
      <c r="N1472" s="34" t="s">
        <v>6077</v>
      </c>
      <c r="O1472" s="33" t="s">
        <v>2954</v>
      </c>
      <c r="P1472" s="33" t="s">
        <v>6078</v>
      </c>
      <c r="Q1472" s="11">
        <v>40</v>
      </c>
    </row>
    <row r="1473" spans="1:17" x14ac:dyDescent="0.25">
      <c r="A1473" s="13">
        <v>1472</v>
      </c>
      <c r="B1473" s="14">
        <v>7705118265343</v>
      </c>
      <c r="C1473" s="26">
        <v>2</v>
      </c>
      <c r="D1473" s="26" t="s">
        <v>6047</v>
      </c>
      <c r="E1473" s="26"/>
      <c r="F1473" s="26"/>
      <c r="G1473" s="28"/>
      <c r="H1473" s="29" t="s">
        <v>2960</v>
      </c>
      <c r="I1473" s="30" t="s">
        <v>3012</v>
      </c>
      <c r="J1473" s="31" t="s">
        <v>6048</v>
      </c>
      <c r="K1473" s="26" t="s">
        <v>3013</v>
      </c>
      <c r="L1473" s="32" t="s">
        <v>6049</v>
      </c>
      <c r="M1473" s="33" t="s">
        <v>6050</v>
      </c>
      <c r="N1473" s="34" t="s">
        <v>6079</v>
      </c>
      <c r="O1473" s="33" t="s">
        <v>2954</v>
      </c>
      <c r="P1473" s="33" t="s">
        <v>6080</v>
      </c>
      <c r="Q1473" s="11">
        <v>40</v>
      </c>
    </row>
    <row r="1474" spans="1:17" x14ac:dyDescent="0.25">
      <c r="A1474" s="13">
        <v>1473</v>
      </c>
      <c r="B1474" s="14">
        <v>7705118924004</v>
      </c>
      <c r="C1474" s="26">
        <v>2</v>
      </c>
      <c r="D1474" s="26" t="s">
        <v>6047</v>
      </c>
      <c r="E1474" s="26"/>
      <c r="F1474" s="26"/>
      <c r="G1474" s="28"/>
      <c r="H1474" s="29" t="s">
        <v>2963</v>
      </c>
      <c r="I1474" s="30" t="s">
        <v>3012</v>
      </c>
      <c r="J1474" s="31" t="s">
        <v>6048</v>
      </c>
      <c r="K1474" s="26" t="s">
        <v>3013</v>
      </c>
      <c r="L1474" s="32" t="s">
        <v>6049</v>
      </c>
      <c r="M1474" s="33" t="s">
        <v>6050</v>
      </c>
      <c r="N1474" s="34" t="s">
        <v>6081</v>
      </c>
      <c r="O1474" s="33" t="s">
        <v>2954</v>
      </c>
      <c r="P1474" s="33" t="s">
        <v>6082</v>
      </c>
      <c r="Q1474" s="11">
        <v>40</v>
      </c>
    </row>
    <row r="1475" spans="1:17" x14ac:dyDescent="0.25">
      <c r="A1475" s="13">
        <v>1474</v>
      </c>
      <c r="B1475" s="14">
        <v>7705118327805</v>
      </c>
      <c r="C1475" s="26">
        <v>2</v>
      </c>
      <c r="D1475" s="26" t="s">
        <v>6083</v>
      </c>
      <c r="E1475" s="26"/>
      <c r="F1475" s="26"/>
      <c r="G1475" s="28"/>
      <c r="H1475" s="29" t="s">
        <v>2947</v>
      </c>
      <c r="I1475" s="30" t="s">
        <v>2967</v>
      </c>
      <c r="J1475" s="31" t="s">
        <v>6084</v>
      </c>
      <c r="K1475" s="26" t="s">
        <v>2969</v>
      </c>
      <c r="L1475" s="32" t="s">
        <v>6085</v>
      </c>
      <c r="M1475" s="33" t="s">
        <v>6086</v>
      </c>
      <c r="N1475" s="34" t="s">
        <v>6087</v>
      </c>
      <c r="O1475" s="33" t="s">
        <v>2954</v>
      </c>
      <c r="P1475" s="33" t="s">
        <v>6088</v>
      </c>
      <c r="Q1475" s="11">
        <v>38</v>
      </c>
    </row>
    <row r="1476" spans="1:17" x14ac:dyDescent="0.25">
      <c r="A1476" s="13">
        <v>1475</v>
      </c>
      <c r="B1476" s="14">
        <v>7705118636747</v>
      </c>
      <c r="C1476" s="26">
        <v>2</v>
      </c>
      <c r="D1476" s="26" t="s">
        <v>6083</v>
      </c>
      <c r="E1476" s="26"/>
      <c r="F1476" s="26"/>
      <c r="G1476" s="28"/>
      <c r="H1476" s="29" t="s">
        <v>2956</v>
      </c>
      <c r="I1476" s="30" t="s">
        <v>2967</v>
      </c>
      <c r="J1476" s="31" t="s">
        <v>6084</v>
      </c>
      <c r="K1476" s="26" t="s">
        <v>2969</v>
      </c>
      <c r="L1476" s="32" t="s">
        <v>6085</v>
      </c>
      <c r="M1476" s="33" t="s">
        <v>6086</v>
      </c>
      <c r="N1476" s="34" t="s">
        <v>6089</v>
      </c>
      <c r="O1476" s="33" t="s">
        <v>2954</v>
      </c>
      <c r="P1476" s="33" t="s">
        <v>6090</v>
      </c>
      <c r="Q1476" s="11">
        <v>38</v>
      </c>
    </row>
    <row r="1477" spans="1:17" x14ac:dyDescent="0.25">
      <c r="A1477" s="13">
        <v>1476</v>
      </c>
      <c r="B1477" s="14">
        <v>7705118504527</v>
      </c>
      <c r="C1477" s="26">
        <v>2</v>
      </c>
      <c r="D1477" s="26" t="s">
        <v>6083</v>
      </c>
      <c r="E1477" s="26"/>
      <c r="F1477" s="26"/>
      <c r="G1477" s="28"/>
      <c r="H1477" s="29" t="s">
        <v>2957</v>
      </c>
      <c r="I1477" s="30" t="s">
        <v>2967</v>
      </c>
      <c r="J1477" s="31" t="s">
        <v>6084</v>
      </c>
      <c r="K1477" s="26" t="s">
        <v>2969</v>
      </c>
      <c r="L1477" s="32" t="s">
        <v>6085</v>
      </c>
      <c r="M1477" s="33" t="s">
        <v>6086</v>
      </c>
      <c r="N1477" s="34" t="s">
        <v>6091</v>
      </c>
      <c r="O1477" s="33" t="s">
        <v>2954</v>
      </c>
      <c r="P1477" s="33" t="s">
        <v>6092</v>
      </c>
      <c r="Q1477" s="11">
        <v>38</v>
      </c>
    </row>
    <row r="1478" spans="1:17" x14ac:dyDescent="0.25">
      <c r="A1478" s="13">
        <v>1477</v>
      </c>
      <c r="B1478" s="14">
        <v>7705118084708</v>
      </c>
      <c r="C1478" s="26">
        <v>2</v>
      </c>
      <c r="D1478" s="26" t="s">
        <v>6083</v>
      </c>
      <c r="E1478" s="26"/>
      <c r="F1478" s="26"/>
      <c r="G1478" s="28"/>
      <c r="H1478" s="29" t="s">
        <v>2960</v>
      </c>
      <c r="I1478" s="30" t="s">
        <v>2967</v>
      </c>
      <c r="J1478" s="31" t="s">
        <v>6084</v>
      </c>
      <c r="K1478" s="26" t="s">
        <v>2969</v>
      </c>
      <c r="L1478" s="32" t="s">
        <v>6085</v>
      </c>
      <c r="M1478" s="33" t="s">
        <v>6086</v>
      </c>
      <c r="N1478" s="34" t="s">
        <v>6093</v>
      </c>
      <c r="O1478" s="33" t="s">
        <v>2954</v>
      </c>
      <c r="P1478" s="33" t="s">
        <v>6094</v>
      </c>
      <c r="Q1478" s="11">
        <v>38</v>
      </c>
    </row>
    <row r="1479" spans="1:17" x14ac:dyDescent="0.25">
      <c r="A1479" s="13">
        <v>1478</v>
      </c>
      <c r="B1479" s="14">
        <v>7705118438167</v>
      </c>
      <c r="C1479" s="26">
        <v>2</v>
      </c>
      <c r="D1479" s="26" t="s">
        <v>6083</v>
      </c>
      <c r="E1479" s="26"/>
      <c r="F1479" s="26"/>
      <c r="G1479" s="28"/>
      <c r="H1479" s="29" t="s">
        <v>2963</v>
      </c>
      <c r="I1479" s="30" t="s">
        <v>2967</v>
      </c>
      <c r="J1479" s="31" t="s">
        <v>6084</v>
      </c>
      <c r="K1479" s="26" t="s">
        <v>2969</v>
      </c>
      <c r="L1479" s="32" t="s">
        <v>6085</v>
      </c>
      <c r="M1479" s="33" t="s">
        <v>6086</v>
      </c>
      <c r="N1479" s="34" t="s">
        <v>6095</v>
      </c>
      <c r="O1479" s="33" t="s">
        <v>2954</v>
      </c>
      <c r="P1479" s="33" t="s">
        <v>6096</v>
      </c>
      <c r="Q1479" s="11">
        <v>38</v>
      </c>
    </row>
    <row r="1480" spans="1:17" x14ac:dyDescent="0.25">
      <c r="A1480" s="13">
        <v>1479</v>
      </c>
      <c r="B1480" s="14">
        <v>7705118183883</v>
      </c>
      <c r="C1480" s="26">
        <v>2</v>
      </c>
      <c r="D1480" s="26" t="s">
        <v>6083</v>
      </c>
      <c r="E1480" s="26"/>
      <c r="F1480" s="26"/>
      <c r="G1480" s="28"/>
      <c r="H1480" s="29" t="s">
        <v>2956</v>
      </c>
      <c r="I1480" s="30" t="s">
        <v>2982</v>
      </c>
      <c r="J1480" s="31" t="s">
        <v>6084</v>
      </c>
      <c r="K1480" s="26" t="s">
        <v>2983</v>
      </c>
      <c r="L1480" s="32" t="s">
        <v>6085</v>
      </c>
      <c r="M1480" s="46" t="s">
        <v>6086</v>
      </c>
      <c r="N1480" s="34" t="s">
        <v>6097</v>
      </c>
      <c r="O1480" s="33" t="s">
        <v>2954</v>
      </c>
      <c r="P1480" s="33" t="s">
        <v>6098</v>
      </c>
      <c r="Q1480" s="11">
        <v>38</v>
      </c>
    </row>
    <row r="1481" spans="1:17" x14ac:dyDescent="0.25">
      <c r="A1481" s="13">
        <v>1480</v>
      </c>
      <c r="B1481" s="14">
        <v>7705118167777</v>
      </c>
      <c r="C1481" s="26">
        <v>2</v>
      </c>
      <c r="D1481" s="26" t="s">
        <v>6083</v>
      </c>
      <c r="E1481" s="26"/>
      <c r="F1481" s="26"/>
      <c r="G1481" s="28"/>
      <c r="H1481" s="29" t="s">
        <v>2957</v>
      </c>
      <c r="I1481" s="30" t="s">
        <v>2982</v>
      </c>
      <c r="J1481" s="31" t="s">
        <v>6084</v>
      </c>
      <c r="K1481" s="26" t="s">
        <v>2983</v>
      </c>
      <c r="L1481" s="32" t="s">
        <v>6085</v>
      </c>
      <c r="M1481" s="46" t="s">
        <v>6086</v>
      </c>
      <c r="N1481" s="34" t="s">
        <v>6099</v>
      </c>
      <c r="O1481" s="33" t="s">
        <v>2954</v>
      </c>
      <c r="P1481" s="33" t="s">
        <v>6100</v>
      </c>
      <c r="Q1481" s="11">
        <v>38</v>
      </c>
    </row>
    <row r="1482" spans="1:17" x14ac:dyDescent="0.25">
      <c r="A1482" s="13">
        <v>1481</v>
      </c>
      <c r="B1482" s="14">
        <v>7705118867684</v>
      </c>
      <c r="C1482" s="26">
        <v>2</v>
      </c>
      <c r="D1482" s="26" t="s">
        <v>6083</v>
      </c>
      <c r="E1482" s="26"/>
      <c r="F1482" s="26"/>
      <c r="G1482" s="28"/>
      <c r="H1482" s="29" t="s">
        <v>2960</v>
      </c>
      <c r="I1482" s="30" t="s">
        <v>2982</v>
      </c>
      <c r="J1482" s="31" t="s">
        <v>6084</v>
      </c>
      <c r="K1482" s="26" t="s">
        <v>2983</v>
      </c>
      <c r="L1482" s="32" t="s">
        <v>6085</v>
      </c>
      <c r="M1482" s="46" t="s">
        <v>6086</v>
      </c>
      <c r="N1482" s="34" t="s">
        <v>6101</v>
      </c>
      <c r="O1482" s="33" t="s">
        <v>2954</v>
      </c>
      <c r="P1482" s="33" t="s">
        <v>6102</v>
      </c>
      <c r="Q1482" s="11">
        <v>38</v>
      </c>
    </row>
    <row r="1483" spans="1:17" x14ac:dyDescent="0.25">
      <c r="A1483" s="13">
        <v>1482</v>
      </c>
      <c r="B1483" s="14">
        <v>7705118169320</v>
      </c>
      <c r="C1483" s="26">
        <v>2</v>
      </c>
      <c r="D1483" s="26" t="s">
        <v>6083</v>
      </c>
      <c r="E1483" s="26"/>
      <c r="F1483" s="26"/>
      <c r="G1483" s="28"/>
      <c r="H1483" s="29" t="s">
        <v>2963</v>
      </c>
      <c r="I1483" s="30" t="s">
        <v>2982</v>
      </c>
      <c r="J1483" s="31" t="s">
        <v>6084</v>
      </c>
      <c r="K1483" s="26" t="s">
        <v>2983</v>
      </c>
      <c r="L1483" s="32" t="s">
        <v>6085</v>
      </c>
      <c r="M1483" s="46" t="s">
        <v>6086</v>
      </c>
      <c r="N1483" s="34" t="s">
        <v>6103</v>
      </c>
      <c r="O1483" s="33" t="s">
        <v>2954</v>
      </c>
      <c r="P1483" s="33" t="s">
        <v>6104</v>
      </c>
      <c r="Q1483" s="11">
        <v>38</v>
      </c>
    </row>
    <row r="1484" spans="1:17" x14ac:dyDescent="0.25">
      <c r="A1484" s="13">
        <v>1483</v>
      </c>
      <c r="B1484" s="14">
        <v>7705118583409</v>
      </c>
      <c r="C1484" s="26">
        <v>2</v>
      </c>
      <c r="D1484" s="26" t="s">
        <v>6083</v>
      </c>
      <c r="E1484" s="26"/>
      <c r="F1484" s="26"/>
      <c r="G1484" s="28"/>
      <c r="H1484" s="29" t="s">
        <v>2956</v>
      </c>
      <c r="I1484" s="30" t="s">
        <v>2992</v>
      </c>
      <c r="J1484" s="31" t="s">
        <v>6084</v>
      </c>
      <c r="K1484" s="26" t="s">
        <v>2993</v>
      </c>
      <c r="L1484" s="32" t="s">
        <v>6085</v>
      </c>
      <c r="M1484" s="46" t="s">
        <v>6086</v>
      </c>
      <c r="N1484" s="34" t="s">
        <v>6105</v>
      </c>
      <c r="O1484" s="33" t="s">
        <v>2954</v>
      </c>
      <c r="P1484" s="33" t="s">
        <v>6106</v>
      </c>
      <c r="Q1484" s="11">
        <v>38</v>
      </c>
    </row>
    <row r="1485" spans="1:17" x14ac:dyDescent="0.25">
      <c r="A1485" s="13">
        <v>1484</v>
      </c>
      <c r="B1485" s="14">
        <v>7705118187379</v>
      </c>
      <c r="C1485" s="26">
        <v>2</v>
      </c>
      <c r="D1485" s="26" t="s">
        <v>6083</v>
      </c>
      <c r="E1485" s="26"/>
      <c r="F1485" s="26"/>
      <c r="G1485" s="28"/>
      <c r="H1485" s="29" t="s">
        <v>2957</v>
      </c>
      <c r="I1485" s="30" t="s">
        <v>2992</v>
      </c>
      <c r="J1485" s="31" t="s">
        <v>6084</v>
      </c>
      <c r="K1485" s="26" t="s">
        <v>2993</v>
      </c>
      <c r="L1485" s="32" t="s">
        <v>6085</v>
      </c>
      <c r="M1485" s="46" t="s">
        <v>6086</v>
      </c>
      <c r="N1485" s="34" t="s">
        <v>6107</v>
      </c>
      <c r="O1485" s="33" t="s">
        <v>2954</v>
      </c>
      <c r="P1485" s="33" t="s">
        <v>6108</v>
      </c>
      <c r="Q1485" s="11">
        <v>38</v>
      </c>
    </row>
    <row r="1486" spans="1:17" x14ac:dyDescent="0.25">
      <c r="A1486" s="13">
        <v>1485</v>
      </c>
      <c r="B1486" s="14">
        <v>7705118542802</v>
      </c>
      <c r="C1486" s="26">
        <v>2</v>
      </c>
      <c r="D1486" s="26" t="s">
        <v>6083</v>
      </c>
      <c r="E1486" s="26"/>
      <c r="F1486" s="26"/>
      <c r="G1486" s="28"/>
      <c r="H1486" s="29" t="s">
        <v>2960</v>
      </c>
      <c r="I1486" s="30" t="s">
        <v>2992</v>
      </c>
      <c r="J1486" s="31" t="s">
        <v>6084</v>
      </c>
      <c r="K1486" s="26" t="s">
        <v>2993</v>
      </c>
      <c r="L1486" s="32" t="s">
        <v>6085</v>
      </c>
      <c r="M1486" s="46" t="s">
        <v>6086</v>
      </c>
      <c r="N1486" s="34" t="s">
        <v>6109</v>
      </c>
      <c r="O1486" s="33" t="s">
        <v>2954</v>
      </c>
      <c r="P1486" s="33" t="s">
        <v>6110</v>
      </c>
      <c r="Q1486" s="11">
        <v>38</v>
      </c>
    </row>
    <row r="1487" spans="1:17" x14ac:dyDescent="0.25">
      <c r="A1487" s="13">
        <v>1486</v>
      </c>
      <c r="B1487" s="14">
        <v>7705118273300</v>
      </c>
      <c r="C1487" s="26">
        <v>2</v>
      </c>
      <c r="D1487" s="26" t="s">
        <v>6083</v>
      </c>
      <c r="E1487" s="26"/>
      <c r="F1487" s="26"/>
      <c r="G1487" s="28"/>
      <c r="H1487" s="29" t="s">
        <v>2963</v>
      </c>
      <c r="I1487" s="30" t="s">
        <v>2992</v>
      </c>
      <c r="J1487" s="31" t="s">
        <v>6084</v>
      </c>
      <c r="K1487" s="26" t="s">
        <v>2993</v>
      </c>
      <c r="L1487" s="32" t="s">
        <v>6085</v>
      </c>
      <c r="M1487" s="46" t="s">
        <v>6086</v>
      </c>
      <c r="N1487" s="34" t="s">
        <v>6111</v>
      </c>
      <c r="O1487" s="33" t="s">
        <v>2954</v>
      </c>
      <c r="P1487" s="33" t="s">
        <v>6112</v>
      </c>
      <c r="Q1487" s="11">
        <v>38</v>
      </c>
    </row>
    <row r="1488" spans="1:17" x14ac:dyDescent="0.25">
      <c r="A1488" s="13">
        <v>1487</v>
      </c>
      <c r="B1488" s="14">
        <v>7705118192748</v>
      </c>
      <c r="C1488" s="26">
        <v>2</v>
      </c>
      <c r="D1488" s="26" t="s">
        <v>6083</v>
      </c>
      <c r="E1488" s="26"/>
      <c r="F1488" s="26"/>
      <c r="G1488" s="28"/>
      <c r="H1488" s="29" t="s">
        <v>2956</v>
      </c>
      <c r="I1488" s="30" t="s">
        <v>3002</v>
      </c>
      <c r="J1488" s="31" t="s">
        <v>6084</v>
      </c>
      <c r="K1488" s="26" t="s">
        <v>3003</v>
      </c>
      <c r="L1488" s="32" t="s">
        <v>6085</v>
      </c>
      <c r="M1488" s="46" t="s">
        <v>6086</v>
      </c>
      <c r="N1488" s="34" t="s">
        <v>6113</v>
      </c>
      <c r="O1488" s="33" t="s">
        <v>2954</v>
      </c>
      <c r="P1488" s="33" t="s">
        <v>6114</v>
      </c>
      <c r="Q1488" s="11">
        <v>38</v>
      </c>
    </row>
    <row r="1489" spans="1:17" x14ac:dyDescent="0.25">
      <c r="A1489" s="13">
        <v>1488</v>
      </c>
      <c r="B1489" s="14">
        <v>7705118198566</v>
      </c>
      <c r="C1489" s="26">
        <v>2</v>
      </c>
      <c r="D1489" s="26" t="s">
        <v>6083</v>
      </c>
      <c r="E1489" s="26"/>
      <c r="F1489" s="26"/>
      <c r="G1489" s="28"/>
      <c r="H1489" s="29" t="s">
        <v>2957</v>
      </c>
      <c r="I1489" s="30" t="s">
        <v>3002</v>
      </c>
      <c r="J1489" s="31" t="s">
        <v>6084</v>
      </c>
      <c r="K1489" s="26" t="s">
        <v>3003</v>
      </c>
      <c r="L1489" s="32" t="s">
        <v>6085</v>
      </c>
      <c r="M1489" s="46" t="s">
        <v>6086</v>
      </c>
      <c r="N1489" s="34" t="s">
        <v>6115</v>
      </c>
      <c r="O1489" s="33" t="s">
        <v>2954</v>
      </c>
      <c r="P1489" s="33" t="s">
        <v>6116</v>
      </c>
      <c r="Q1489" s="11">
        <v>38</v>
      </c>
    </row>
    <row r="1490" spans="1:17" x14ac:dyDescent="0.25">
      <c r="A1490" s="13">
        <v>1489</v>
      </c>
      <c r="B1490" s="14">
        <v>7705118039159</v>
      </c>
      <c r="C1490" s="26">
        <v>2</v>
      </c>
      <c r="D1490" s="26" t="s">
        <v>6083</v>
      </c>
      <c r="E1490" s="26"/>
      <c r="F1490" s="26"/>
      <c r="G1490" s="28"/>
      <c r="H1490" s="29" t="s">
        <v>2960</v>
      </c>
      <c r="I1490" s="30" t="s">
        <v>3002</v>
      </c>
      <c r="J1490" s="31" t="s">
        <v>6084</v>
      </c>
      <c r="K1490" s="26" t="s">
        <v>3003</v>
      </c>
      <c r="L1490" s="32" t="s">
        <v>6085</v>
      </c>
      <c r="M1490" s="46" t="s">
        <v>6086</v>
      </c>
      <c r="N1490" s="34" t="s">
        <v>6117</v>
      </c>
      <c r="O1490" s="33" t="s">
        <v>2954</v>
      </c>
      <c r="P1490" s="33" t="s">
        <v>6118</v>
      </c>
      <c r="Q1490" s="11">
        <v>38</v>
      </c>
    </row>
    <row r="1491" spans="1:17" x14ac:dyDescent="0.25">
      <c r="A1491" s="13">
        <v>1490</v>
      </c>
      <c r="B1491" s="14">
        <v>7705118038855</v>
      </c>
      <c r="C1491" s="26">
        <v>2</v>
      </c>
      <c r="D1491" s="26" t="s">
        <v>6083</v>
      </c>
      <c r="E1491" s="26"/>
      <c r="F1491" s="26"/>
      <c r="G1491" s="28"/>
      <c r="H1491" s="29" t="s">
        <v>2963</v>
      </c>
      <c r="I1491" s="30" t="s">
        <v>3002</v>
      </c>
      <c r="J1491" s="31" t="s">
        <v>6084</v>
      </c>
      <c r="K1491" s="26" t="s">
        <v>3003</v>
      </c>
      <c r="L1491" s="32" t="s">
        <v>6085</v>
      </c>
      <c r="M1491" s="46" t="s">
        <v>6086</v>
      </c>
      <c r="N1491" s="34" t="s">
        <v>6119</v>
      </c>
      <c r="O1491" s="33" t="s">
        <v>2954</v>
      </c>
      <c r="P1491" s="33" t="s">
        <v>6120</v>
      </c>
      <c r="Q1491" s="11">
        <v>38</v>
      </c>
    </row>
    <row r="1492" spans="1:17" x14ac:dyDescent="0.25">
      <c r="A1492" s="13">
        <v>1491</v>
      </c>
      <c r="B1492" s="14">
        <v>7705118315659</v>
      </c>
      <c r="C1492" s="26">
        <v>2</v>
      </c>
      <c r="D1492" s="26" t="s">
        <v>6083</v>
      </c>
      <c r="E1492" s="26"/>
      <c r="F1492" s="26"/>
      <c r="G1492" s="28"/>
      <c r="H1492" s="29" t="s">
        <v>2956</v>
      </c>
      <c r="I1492" s="30" t="s">
        <v>3012</v>
      </c>
      <c r="J1492" s="31" t="s">
        <v>6084</v>
      </c>
      <c r="K1492" s="26" t="s">
        <v>3013</v>
      </c>
      <c r="L1492" s="32" t="s">
        <v>6085</v>
      </c>
      <c r="M1492" s="46" t="s">
        <v>6086</v>
      </c>
      <c r="N1492" s="34" t="s">
        <v>6121</v>
      </c>
      <c r="O1492" s="33" t="s">
        <v>2954</v>
      </c>
      <c r="P1492" s="33" t="s">
        <v>6122</v>
      </c>
      <c r="Q1492" s="11">
        <v>38</v>
      </c>
    </row>
    <row r="1493" spans="1:17" x14ac:dyDescent="0.25">
      <c r="A1493" s="13">
        <v>1492</v>
      </c>
      <c r="B1493" s="14">
        <v>7705118690497</v>
      </c>
      <c r="C1493" s="26">
        <v>2</v>
      </c>
      <c r="D1493" s="26" t="s">
        <v>6083</v>
      </c>
      <c r="E1493" s="26"/>
      <c r="F1493" s="26"/>
      <c r="G1493" s="28"/>
      <c r="H1493" s="29" t="s">
        <v>2957</v>
      </c>
      <c r="I1493" s="30" t="s">
        <v>3012</v>
      </c>
      <c r="J1493" s="31" t="s">
        <v>6084</v>
      </c>
      <c r="K1493" s="26" t="s">
        <v>3013</v>
      </c>
      <c r="L1493" s="32" t="s">
        <v>6085</v>
      </c>
      <c r="M1493" s="46" t="s">
        <v>6086</v>
      </c>
      <c r="N1493" s="34" t="s">
        <v>6123</v>
      </c>
      <c r="O1493" s="33" t="s">
        <v>2954</v>
      </c>
      <c r="P1493" s="33" t="s">
        <v>6124</v>
      </c>
      <c r="Q1493" s="11">
        <v>38</v>
      </c>
    </row>
    <row r="1494" spans="1:17" x14ac:dyDescent="0.25">
      <c r="A1494" s="13">
        <v>1493</v>
      </c>
      <c r="B1494" s="14">
        <v>7705118525522</v>
      </c>
      <c r="C1494" s="26">
        <v>2</v>
      </c>
      <c r="D1494" s="26" t="s">
        <v>6083</v>
      </c>
      <c r="E1494" s="26"/>
      <c r="F1494" s="26"/>
      <c r="G1494" s="28"/>
      <c r="H1494" s="29" t="s">
        <v>2960</v>
      </c>
      <c r="I1494" s="30" t="s">
        <v>3012</v>
      </c>
      <c r="J1494" s="31" t="s">
        <v>6084</v>
      </c>
      <c r="K1494" s="26" t="s">
        <v>3013</v>
      </c>
      <c r="L1494" s="32" t="s">
        <v>6085</v>
      </c>
      <c r="M1494" s="46" t="s">
        <v>6086</v>
      </c>
      <c r="N1494" s="34" t="s">
        <v>6125</v>
      </c>
      <c r="O1494" s="33" t="s">
        <v>2954</v>
      </c>
      <c r="P1494" s="33" t="s">
        <v>6126</v>
      </c>
      <c r="Q1494" s="11">
        <v>38</v>
      </c>
    </row>
    <row r="1495" spans="1:17" x14ac:dyDescent="0.25">
      <c r="A1495" s="13">
        <v>1494</v>
      </c>
      <c r="B1495" s="14">
        <v>7705118494354</v>
      </c>
      <c r="C1495" s="26">
        <v>2</v>
      </c>
      <c r="D1495" s="26" t="s">
        <v>6083</v>
      </c>
      <c r="E1495" s="26"/>
      <c r="F1495" s="26"/>
      <c r="G1495" s="28"/>
      <c r="H1495" s="29" t="s">
        <v>2963</v>
      </c>
      <c r="I1495" s="30" t="s">
        <v>3012</v>
      </c>
      <c r="J1495" s="31" t="s">
        <v>6084</v>
      </c>
      <c r="K1495" s="26" t="s">
        <v>3013</v>
      </c>
      <c r="L1495" s="32" t="s">
        <v>6085</v>
      </c>
      <c r="M1495" s="46" t="s">
        <v>6086</v>
      </c>
      <c r="N1495" s="34" t="s">
        <v>6127</v>
      </c>
      <c r="O1495" s="33" t="s">
        <v>2954</v>
      </c>
      <c r="P1495" s="33" t="s">
        <v>6128</v>
      </c>
      <c r="Q1495" s="11">
        <v>38</v>
      </c>
    </row>
    <row r="1496" spans="1:17" x14ac:dyDescent="0.25">
      <c r="A1496" s="13">
        <v>1495</v>
      </c>
      <c r="B1496" s="14">
        <v>7705118849925</v>
      </c>
      <c r="C1496" s="26">
        <v>2</v>
      </c>
      <c r="D1496" s="26" t="s">
        <v>6129</v>
      </c>
      <c r="E1496" s="26"/>
      <c r="F1496" s="26"/>
      <c r="G1496" s="28"/>
      <c r="H1496" s="29" t="s">
        <v>2947</v>
      </c>
      <c r="I1496" s="30" t="s">
        <v>2967</v>
      </c>
      <c r="J1496" s="31" t="s">
        <v>6130</v>
      </c>
      <c r="K1496" s="26" t="s">
        <v>2969</v>
      </c>
      <c r="L1496" s="32" t="s">
        <v>6131</v>
      </c>
      <c r="M1496" s="33" t="s">
        <v>6132</v>
      </c>
      <c r="N1496" s="34" t="s">
        <v>6133</v>
      </c>
      <c r="O1496" s="33" t="s">
        <v>2954</v>
      </c>
      <c r="P1496" s="33" t="s">
        <v>6134</v>
      </c>
      <c r="Q1496" s="11">
        <v>39</v>
      </c>
    </row>
    <row r="1497" spans="1:17" x14ac:dyDescent="0.25">
      <c r="A1497" s="13">
        <v>1496</v>
      </c>
      <c r="B1497" s="14">
        <v>7705118961405</v>
      </c>
      <c r="C1497" s="26">
        <v>2</v>
      </c>
      <c r="D1497" s="26" t="s">
        <v>6129</v>
      </c>
      <c r="E1497" s="26"/>
      <c r="F1497" s="26"/>
      <c r="G1497" s="28"/>
      <c r="H1497" s="29" t="s">
        <v>2956</v>
      </c>
      <c r="I1497" s="30" t="s">
        <v>2967</v>
      </c>
      <c r="J1497" s="31" t="s">
        <v>6130</v>
      </c>
      <c r="K1497" s="26" t="s">
        <v>2969</v>
      </c>
      <c r="L1497" s="32" t="s">
        <v>6131</v>
      </c>
      <c r="M1497" s="33" t="s">
        <v>6132</v>
      </c>
      <c r="N1497" s="34" t="s">
        <v>6135</v>
      </c>
      <c r="O1497" s="33" t="s">
        <v>2954</v>
      </c>
      <c r="P1497" s="33" t="s">
        <v>6136</v>
      </c>
      <c r="Q1497" s="11">
        <v>39</v>
      </c>
    </row>
    <row r="1498" spans="1:17" x14ac:dyDescent="0.25">
      <c r="A1498" s="13">
        <v>1497</v>
      </c>
      <c r="B1498" s="14">
        <v>7705118540853</v>
      </c>
      <c r="C1498" s="26">
        <v>2</v>
      </c>
      <c r="D1498" s="26" t="s">
        <v>6129</v>
      </c>
      <c r="E1498" s="26"/>
      <c r="F1498" s="26"/>
      <c r="G1498" s="28"/>
      <c r="H1498" s="29" t="s">
        <v>2957</v>
      </c>
      <c r="I1498" s="30" t="s">
        <v>2967</v>
      </c>
      <c r="J1498" s="31" t="s">
        <v>6130</v>
      </c>
      <c r="K1498" s="26" t="s">
        <v>2969</v>
      </c>
      <c r="L1498" s="32" t="s">
        <v>6131</v>
      </c>
      <c r="M1498" s="33" t="s">
        <v>6132</v>
      </c>
      <c r="N1498" s="34" t="s">
        <v>6137</v>
      </c>
      <c r="O1498" s="33" t="s">
        <v>2954</v>
      </c>
      <c r="P1498" s="33" t="s">
        <v>6138</v>
      </c>
      <c r="Q1498" s="11">
        <v>39</v>
      </c>
    </row>
    <row r="1499" spans="1:17" x14ac:dyDescent="0.25">
      <c r="A1499" s="13">
        <v>1498</v>
      </c>
      <c r="B1499" s="14">
        <v>7705118140954</v>
      </c>
      <c r="C1499" s="26">
        <v>2</v>
      </c>
      <c r="D1499" s="26" t="s">
        <v>6129</v>
      </c>
      <c r="E1499" s="26"/>
      <c r="F1499" s="26"/>
      <c r="G1499" s="28"/>
      <c r="H1499" s="29" t="s">
        <v>2960</v>
      </c>
      <c r="I1499" s="30" t="s">
        <v>2967</v>
      </c>
      <c r="J1499" s="31" t="s">
        <v>6130</v>
      </c>
      <c r="K1499" s="26" t="s">
        <v>2969</v>
      </c>
      <c r="L1499" s="32" t="s">
        <v>6131</v>
      </c>
      <c r="M1499" s="33" t="s">
        <v>6132</v>
      </c>
      <c r="N1499" s="34" t="s">
        <v>6139</v>
      </c>
      <c r="O1499" s="33" t="s">
        <v>2954</v>
      </c>
      <c r="P1499" s="33" t="s">
        <v>6140</v>
      </c>
      <c r="Q1499" s="11">
        <v>39</v>
      </c>
    </row>
    <row r="1500" spans="1:17" x14ac:dyDescent="0.25">
      <c r="A1500" s="13">
        <v>1499</v>
      </c>
      <c r="B1500" s="14">
        <v>7705118326891</v>
      </c>
      <c r="C1500" s="26">
        <v>2</v>
      </c>
      <c r="D1500" s="26" t="s">
        <v>6129</v>
      </c>
      <c r="E1500" s="26"/>
      <c r="F1500" s="26"/>
      <c r="G1500" s="28"/>
      <c r="H1500" s="29" t="s">
        <v>2963</v>
      </c>
      <c r="I1500" s="30" t="s">
        <v>2967</v>
      </c>
      <c r="J1500" s="31" t="s">
        <v>6130</v>
      </c>
      <c r="K1500" s="26" t="s">
        <v>2969</v>
      </c>
      <c r="L1500" s="32" t="s">
        <v>6131</v>
      </c>
      <c r="M1500" s="33" t="s">
        <v>6132</v>
      </c>
      <c r="N1500" s="34" t="s">
        <v>6141</v>
      </c>
      <c r="O1500" s="33" t="s">
        <v>2954</v>
      </c>
      <c r="P1500" s="33" t="s">
        <v>6142</v>
      </c>
      <c r="Q1500" s="11">
        <v>39</v>
      </c>
    </row>
    <row r="1501" spans="1:17" x14ac:dyDescent="0.25">
      <c r="A1501" s="13">
        <v>1500</v>
      </c>
      <c r="B1501" s="14">
        <v>7705118339372</v>
      </c>
      <c r="C1501" s="26">
        <v>2</v>
      </c>
      <c r="D1501" s="26" t="s">
        <v>6129</v>
      </c>
      <c r="E1501" s="26"/>
      <c r="F1501" s="26"/>
      <c r="G1501" s="28"/>
      <c r="H1501" s="29" t="s">
        <v>2956</v>
      </c>
      <c r="I1501" s="30" t="s">
        <v>2982</v>
      </c>
      <c r="J1501" s="31" t="s">
        <v>6130</v>
      </c>
      <c r="K1501" s="26" t="s">
        <v>2983</v>
      </c>
      <c r="L1501" s="32" t="s">
        <v>6131</v>
      </c>
      <c r="M1501" s="46" t="s">
        <v>6132</v>
      </c>
      <c r="N1501" s="34" t="s">
        <v>6143</v>
      </c>
      <c r="O1501" s="33" t="s">
        <v>2954</v>
      </c>
      <c r="P1501" s="33" t="s">
        <v>6144</v>
      </c>
      <c r="Q1501" s="11">
        <v>39</v>
      </c>
    </row>
    <row r="1502" spans="1:17" x14ac:dyDescent="0.25">
      <c r="A1502" s="13">
        <v>1501</v>
      </c>
      <c r="B1502" s="14">
        <v>7705118531455</v>
      </c>
      <c r="C1502" s="26">
        <v>2</v>
      </c>
      <c r="D1502" s="26" t="s">
        <v>6129</v>
      </c>
      <c r="E1502" s="26"/>
      <c r="F1502" s="26"/>
      <c r="G1502" s="28"/>
      <c r="H1502" s="29" t="s">
        <v>2957</v>
      </c>
      <c r="I1502" s="30" t="s">
        <v>2982</v>
      </c>
      <c r="J1502" s="31" t="s">
        <v>6130</v>
      </c>
      <c r="K1502" s="26" t="s">
        <v>2983</v>
      </c>
      <c r="L1502" s="32" t="s">
        <v>6131</v>
      </c>
      <c r="M1502" s="46" t="s">
        <v>6132</v>
      </c>
      <c r="N1502" s="34" t="s">
        <v>6145</v>
      </c>
      <c r="O1502" s="33" t="s">
        <v>2954</v>
      </c>
      <c r="P1502" s="33" t="s">
        <v>6146</v>
      </c>
      <c r="Q1502" s="11">
        <v>39</v>
      </c>
    </row>
    <row r="1503" spans="1:17" x14ac:dyDescent="0.25">
      <c r="A1503" s="13">
        <v>1502</v>
      </c>
      <c r="B1503" s="14">
        <v>7705118987559</v>
      </c>
      <c r="C1503" s="26">
        <v>2</v>
      </c>
      <c r="D1503" s="26" t="s">
        <v>6129</v>
      </c>
      <c r="E1503" s="26"/>
      <c r="F1503" s="26"/>
      <c r="G1503" s="28"/>
      <c r="H1503" s="29" t="s">
        <v>2960</v>
      </c>
      <c r="I1503" s="30" t="s">
        <v>2982</v>
      </c>
      <c r="J1503" s="31" t="s">
        <v>6130</v>
      </c>
      <c r="K1503" s="26" t="s">
        <v>2983</v>
      </c>
      <c r="L1503" s="32" t="s">
        <v>6131</v>
      </c>
      <c r="M1503" s="46" t="s">
        <v>6132</v>
      </c>
      <c r="N1503" s="34" t="s">
        <v>6147</v>
      </c>
      <c r="O1503" s="33" t="s">
        <v>2954</v>
      </c>
      <c r="P1503" s="33" t="s">
        <v>6148</v>
      </c>
      <c r="Q1503" s="11">
        <v>39</v>
      </c>
    </row>
    <row r="1504" spans="1:17" x14ac:dyDescent="0.25">
      <c r="A1504" s="13">
        <v>1503</v>
      </c>
      <c r="B1504" s="14">
        <v>7705118381845</v>
      </c>
      <c r="C1504" s="26">
        <v>2</v>
      </c>
      <c r="D1504" s="26" t="s">
        <v>6129</v>
      </c>
      <c r="E1504" s="26"/>
      <c r="F1504" s="26"/>
      <c r="G1504" s="28"/>
      <c r="H1504" s="29" t="s">
        <v>2963</v>
      </c>
      <c r="I1504" s="30" t="s">
        <v>2982</v>
      </c>
      <c r="J1504" s="31" t="s">
        <v>6130</v>
      </c>
      <c r="K1504" s="26" t="s">
        <v>2983</v>
      </c>
      <c r="L1504" s="32" t="s">
        <v>6131</v>
      </c>
      <c r="M1504" s="46" t="s">
        <v>6132</v>
      </c>
      <c r="N1504" s="34" t="s">
        <v>6149</v>
      </c>
      <c r="O1504" s="33" t="s">
        <v>2954</v>
      </c>
      <c r="P1504" s="33" t="s">
        <v>6150</v>
      </c>
      <c r="Q1504" s="11">
        <v>39</v>
      </c>
    </row>
    <row r="1505" spans="1:17" x14ac:dyDescent="0.25">
      <c r="A1505" s="13">
        <v>1504</v>
      </c>
      <c r="B1505" s="14">
        <v>7705118933198</v>
      </c>
      <c r="C1505" s="26">
        <v>2</v>
      </c>
      <c r="D1505" s="26" t="s">
        <v>6129</v>
      </c>
      <c r="E1505" s="26"/>
      <c r="F1505" s="26"/>
      <c r="G1505" s="28"/>
      <c r="H1505" s="29" t="s">
        <v>2956</v>
      </c>
      <c r="I1505" s="30" t="s">
        <v>2992</v>
      </c>
      <c r="J1505" s="31" t="s">
        <v>6130</v>
      </c>
      <c r="K1505" s="26" t="s">
        <v>2993</v>
      </c>
      <c r="L1505" s="32" t="s">
        <v>6131</v>
      </c>
      <c r="M1505" s="46" t="s">
        <v>6132</v>
      </c>
      <c r="N1505" s="34" t="s">
        <v>6151</v>
      </c>
      <c r="O1505" s="33" t="s">
        <v>2954</v>
      </c>
      <c r="P1505" s="33" t="s">
        <v>6152</v>
      </c>
      <c r="Q1505" s="11">
        <v>39</v>
      </c>
    </row>
    <row r="1506" spans="1:17" x14ac:dyDescent="0.25">
      <c r="A1506" s="13">
        <v>1505</v>
      </c>
      <c r="B1506" s="14">
        <v>7705118696024</v>
      </c>
      <c r="C1506" s="26">
        <v>2</v>
      </c>
      <c r="D1506" s="26" t="s">
        <v>6129</v>
      </c>
      <c r="E1506" s="26"/>
      <c r="F1506" s="26"/>
      <c r="G1506" s="28"/>
      <c r="H1506" s="29" t="s">
        <v>2957</v>
      </c>
      <c r="I1506" s="30" t="s">
        <v>2992</v>
      </c>
      <c r="J1506" s="31" t="s">
        <v>6130</v>
      </c>
      <c r="K1506" s="26" t="s">
        <v>2993</v>
      </c>
      <c r="L1506" s="32" t="s">
        <v>6131</v>
      </c>
      <c r="M1506" s="46" t="s">
        <v>6132</v>
      </c>
      <c r="N1506" s="34" t="s">
        <v>6153</v>
      </c>
      <c r="O1506" s="33" t="s">
        <v>2954</v>
      </c>
      <c r="P1506" s="33" t="s">
        <v>6154</v>
      </c>
      <c r="Q1506" s="11">
        <v>39</v>
      </c>
    </row>
    <row r="1507" spans="1:17" x14ac:dyDescent="0.25">
      <c r="A1507" s="13">
        <v>1506</v>
      </c>
      <c r="B1507" s="14">
        <v>7705118633517</v>
      </c>
      <c r="C1507" s="26">
        <v>2</v>
      </c>
      <c r="D1507" s="26" t="s">
        <v>6129</v>
      </c>
      <c r="E1507" s="26"/>
      <c r="F1507" s="26"/>
      <c r="G1507" s="28"/>
      <c r="H1507" s="29" t="s">
        <v>2960</v>
      </c>
      <c r="I1507" s="30" t="s">
        <v>2992</v>
      </c>
      <c r="J1507" s="31" t="s">
        <v>6130</v>
      </c>
      <c r="K1507" s="26" t="s">
        <v>2993</v>
      </c>
      <c r="L1507" s="32" t="s">
        <v>6131</v>
      </c>
      <c r="M1507" s="46" t="s">
        <v>6132</v>
      </c>
      <c r="N1507" s="34" t="s">
        <v>6155</v>
      </c>
      <c r="O1507" s="33" t="s">
        <v>2954</v>
      </c>
      <c r="P1507" s="33" t="s">
        <v>6156</v>
      </c>
      <c r="Q1507" s="11">
        <v>39</v>
      </c>
    </row>
    <row r="1508" spans="1:17" x14ac:dyDescent="0.25">
      <c r="A1508" s="13">
        <v>1507</v>
      </c>
      <c r="B1508" s="14">
        <v>7705118356300</v>
      </c>
      <c r="C1508" s="26">
        <v>2</v>
      </c>
      <c r="D1508" s="26" t="s">
        <v>6129</v>
      </c>
      <c r="E1508" s="26"/>
      <c r="F1508" s="26"/>
      <c r="G1508" s="28"/>
      <c r="H1508" s="29" t="s">
        <v>2963</v>
      </c>
      <c r="I1508" s="30" t="s">
        <v>2992</v>
      </c>
      <c r="J1508" s="31" t="s">
        <v>6130</v>
      </c>
      <c r="K1508" s="26" t="s">
        <v>2993</v>
      </c>
      <c r="L1508" s="32" t="s">
        <v>6131</v>
      </c>
      <c r="M1508" s="46" t="s">
        <v>6132</v>
      </c>
      <c r="N1508" s="34" t="s">
        <v>6157</v>
      </c>
      <c r="O1508" s="33" t="s">
        <v>2954</v>
      </c>
      <c r="P1508" s="33" t="s">
        <v>6158</v>
      </c>
      <c r="Q1508" s="11">
        <v>39</v>
      </c>
    </row>
    <row r="1509" spans="1:17" x14ac:dyDescent="0.25">
      <c r="A1509" s="13">
        <v>1508</v>
      </c>
      <c r="B1509" s="14">
        <v>7705118064250</v>
      </c>
      <c r="C1509" s="26">
        <v>2</v>
      </c>
      <c r="D1509" s="26" t="s">
        <v>6129</v>
      </c>
      <c r="E1509" s="26"/>
      <c r="F1509" s="26"/>
      <c r="G1509" s="28"/>
      <c r="H1509" s="29" t="s">
        <v>2956</v>
      </c>
      <c r="I1509" s="30" t="s">
        <v>3002</v>
      </c>
      <c r="J1509" s="31" t="s">
        <v>6130</v>
      </c>
      <c r="K1509" s="26" t="s">
        <v>3003</v>
      </c>
      <c r="L1509" s="32" t="s">
        <v>6131</v>
      </c>
      <c r="M1509" s="46" t="s">
        <v>6132</v>
      </c>
      <c r="N1509" s="34" t="s">
        <v>6159</v>
      </c>
      <c r="O1509" s="33" t="s">
        <v>2954</v>
      </c>
      <c r="P1509" s="33" t="s">
        <v>6160</v>
      </c>
      <c r="Q1509" s="11">
        <v>39</v>
      </c>
    </row>
    <row r="1510" spans="1:17" x14ac:dyDescent="0.25">
      <c r="A1510" s="13">
        <v>1509</v>
      </c>
      <c r="B1510" s="14">
        <v>7705118330027</v>
      </c>
      <c r="C1510" s="26">
        <v>2</v>
      </c>
      <c r="D1510" s="26" t="s">
        <v>6129</v>
      </c>
      <c r="E1510" s="26"/>
      <c r="F1510" s="26"/>
      <c r="G1510" s="28"/>
      <c r="H1510" s="29" t="s">
        <v>2957</v>
      </c>
      <c r="I1510" s="30" t="s">
        <v>3002</v>
      </c>
      <c r="J1510" s="31" t="s">
        <v>6130</v>
      </c>
      <c r="K1510" s="26" t="s">
        <v>3003</v>
      </c>
      <c r="L1510" s="32" t="s">
        <v>6131</v>
      </c>
      <c r="M1510" s="46" t="s">
        <v>6132</v>
      </c>
      <c r="N1510" s="34" t="s">
        <v>6161</v>
      </c>
      <c r="O1510" s="33" t="s">
        <v>2954</v>
      </c>
      <c r="P1510" s="33" t="s">
        <v>6162</v>
      </c>
      <c r="Q1510" s="11">
        <v>39</v>
      </c>
    </row>
    <row r="1511" spans="1:17" x14ac:dyDescent="0.25">
      <c r="A1511" s="13">
        <v>1510</v>
      </c>
      <c r="B1511" s="14">
        <v>7705118657346</v>
      </c>
      <c r="C1511" s="26">
        <v>2</v>
      </c>
      <c r="D1511" s="26" t="s">
        <v>6129</v>
      </c>
      <c r="E1511" s="26"/>
      <c r="F1511" s="26"/>
      <c r="G1511" s="28"/>
      <c r="H1511" s="29" t="s">
        <v>2960</v>
      </c>
      <c r="I1511" s="30" t="s">
        <v>3002</v>
      </c>
      <c r="J1511" s="31" t="s">
        <v>6130</v>
      </c>
      <c r="K1511" s="26" t="s">
        <v>3003</v>
      </c>
      <c r="L1511" s="32" t="s">
        <v>6131</v>
      </c>
      <c r="M1511" s="46" t="s">
        <v>6132</v>
      </c>
      <c r="N1511" s="34" t="s">
        <v>6163</v>
      </c>
      <c r="O1511" s="33" t="s">
        <v>2954</v>
      </c>
      <c r="P1511" s="33" t="s">
        <v>6164</v>
      </c>
      <c r="Q1511" s="11">
        <v>39</v>
      </c>
    </row>
    <row r="1512" spans="1:17" x14ac:dyDescent="0.25">
      <c r="A1512" s="13">
        <v>1511</v>
      </c>
      <c r="B1512" s="14">
        <v>7705118882311</v>
      </c>
      <c r="C1512" s="26">
        <v>2</v>
      </c>
      <c r="D1512" s="26" t="s">
        <v>6129</v>
      </c>
      <c r="E1512" s="26"/>
      <c r="F1512" s="26"/>
      <c r="G1512" s="28"/>
      <c r="H1512" s="29" t="s">
        <v>2963</v>
      </c>
      <c r="I1512" s="30" t="s">
        <v>3002</v>
      </c>
      <c r="J1512" s="31" t="s">
        <v>6130</v>
      </c>
      <c r="K1512" s="26" t="s">
        <v>3003</v>
      </c>
      <c r="L1512" s="32" t="s">
        <v>6131</v>
      </c>
      <c r="M1512" s="46" t="s">
        <v>6132</v>
      </c>
      <c r="N1512" s="34" t="s">
        <v>6165</v>
      </c>
      <c r="O1512" s="33" t="s">
        <v>2954</v>
      </c>
      <c r="P1512" s="33" t="s">
        <v>6166</v>
      </c>
      <c r="Q1512" s="11">
        <v>39</v>
      </c>
    </row>
    <row r="1513" spans="1:17" x14ac:dyDescent="0.25">
      <c r="A1513" s="13">
        <v>1512</v>
      </c>
      <c r="B1513" s="14">
        <v>7705118183098</v>
      </c>
      <c r="C1513" s="26">
        <v>2</v>
      </c>
      <c r="D1513" s="26" t="s">
        <v>6129</v>
      </c>
      <c r="E1513" s="26"/>
      <c r="F1513" s="26"/>
      <c r="G1513" s="28"/>
      <c r="H1513" s="29" t="s">
        <v>2956</v>
      </c>
      <c r="I1513" s="30" t="s">
        <v>3012</v>
      </c>
      <c r="J1513" s="31" t="s">
        <v>6130</v>
      </c>
      <c r="K1513" s="26" t="s">
        <v>3013</v>
      </c>
      <c r="L1513" s="32" t="s">
        <v>6131</v>
      </c>
      <c r="M1513" s="46" t="s">
        <v>6132</v>
      </c>
      <c r="N1513" s="34" t="s">
        <v>6167</v>
      </c>
      <c r="O1513" s="33" t="s">
        <v>2954</v>
      </c>
      <c r="P1513" s="33" t="s">
        <v>6168</v>
      </c>
      <c r="Q1513" s="11">
        <v>39</v>
      </c>
    </row>
    <row r="1514" spans="1:17" x14ac:dyDescent="0.25">
      <c r="A1514" s="13">
        <v>1513</v>
      </c>
      <c r="B1514" s="14">
        <v>7705118621385</v>
      </c>
      <c r="C1514" s="26">
        <v>2</v>
      </c>
      <c r="D1514" s="26" t="s">
        <v>6129</v>
      </c>
      <c r="E1514" s="26"/>
      <c r="F1514" s="26"/>
      <c r="G1514" s="28"/>
      <c r="H1514" s="29" t="s">
        <v>2957</v>
      </c>
      <c r="I1514" s="30" t="s">
        <v>3012</v>
      </c>
      <c r="J1514" s="31" t="s">
        <v>6130</v>
      </c>
      <c r="K1514" s="26" t="s">
        <v>3013</v>
      </c>
      <c r="L1514" s="32" t="s">
        <v>6131</v>
      </c>
      <c r="M1514" s="46" t="s">
        <v>6132</v>
      </c>
      <c r="N1514" s="34" t="s">
        <v>6169</v>
      </c>
      <c r="O1514" s="33" t="s">
        <v>2954</v>
      </c>
      <c r="P1514" s="33" t="s">
        <v>6170</v>
      </c>
      <c r="Q1514" s="11">
        <v>39</v>
      </c>
    </row>
    <row r="1515" spans="1:17" x14ac:dyDescent="0.25">
      <c r="A1515" s="13">
        <v>1514</v>
      </c>
      <c r="B1515" s="14">
        <v>7705118071500</v>
      </c>
      <c r="C1515" s="26">
        <v>2</v>
      </c>
      <c r="D1515" s="26" t="s">
        <v>6129</v>
      </c>
      <c r="E1515" s="26"/>
      <c r="F1515" s="26"/>
      <c r="G1515" s="28"/>
      <c r="H1515" s="29" t="s">
        <v>2960</v>
      </c>
      <c r="I1515" s="30" t="s">
        <v>3012</v>
      </c>
      <c r="J1515" s="31" t="s">
        <v>6130</v>
      </c>
      <c r="K1515" s="26" t="s">
        <v>3013</v>
      </c>
      <c r="L1515" s="32" t="s">
        <v>6131</v>
      </c>
      <c r="M1515" s="46" t="s">
        <v>6132</v>
      </c>
      <c r="N1515" s="34" t="s">
        <v>6171</v>
      </c>
      <c r="O1515" s="33" t="s">
        <v>2954</v>
      </c>
      <c r="P1515" s="33" t="s">
        <v>6172</v>
      </c>
      <c r="Q1515" s="11">
        <v>39</v>
      </c>
    </row>
    <row r="1516" spans="1:17" x14ac:dyDescent="0.25">
      <c r="A1516" s="13">
        <v>1515</v>
      </c>
      <c r="B1516" s="14">
        <v>7705118411887</v>
      </c>
      <c r="C1516" s="26">
        <v>2</v>
      </c>
      <c r="D1516" s="26" t="s">
        <v>6129</v>
      </c>
      <c r="E1516" s="26"/>
      <c r="F1516" s="26"/>
      <c r="G1516" s="28"/>
      <c r="H1516" s="29" t="s">
        <v>2963</v>
      </c>
      <c r="I1516" s="30" t="s">
        <v>3012</v>
      </c>
      <c r="J1516" s="31" t="s">
        <v>6130</v>
      </c>
      <c r="K1516" s="26" t="s">
        <v>3013</v>
      </c>
      <c r="L1516" s="32" t="s">
        <v>6131</v>
      </c>
      <c r="M1516" s="46" t="s">
        <v>6132</v>
      </c>
      <c r="N1516" s="34" t="s">
        <v>6173</v>
      </c>
      <c r="O1516" s="33" t="s">
        <v>2954</v>
      </c>
      <c r="P1516" s="33" t="s">
        <v>6174</v>
      </c>
      <c r="Q1516" s="11">
        <v>39</v>
      </c>
    </row>
    <row r="1517" spans="1:17" x14ac:dyDescent="0.25">
      <c r="A1517" s="13">
        <v>1516</v>
      </c>
      <c r="B1517" s="14">
        <v>7705118124763</v>
      </c>
      <c r="C1517" s="26">
        <v>2</v>
      </c>
      <c r="D1517" s="26" t="s">
        <v>6129</v>
      </c>
      <c r="E1517" s="26"/>
      <c r="F1517" s="26"/>
      <c r="G1517" s="28"/>
      <c r="H1517" s="29" t="s">
        <v>2956</v>
      </c>
      <c r="I1517" s="30" t="s">
        <v>3022</v>
      </c>
      <c r="J1517" s="31" t="s">
        <v>6130</v>
      </c>
      <c r="K1517" s="26" t="s">
        <v>3023</v>
      </c>
      <c r="L1517" s="32" t="s">
        <v>6131</v>
      </c>
      <c r="M1517" s="46" t="s">
        <v>6132</v>
      </c>
      <c r="N1517" s="34" t="s">
        <v>6175</v>
      </c>
      <c r="O1517" s="33" t="s">
        <v>2954</v>
      </c>
      <c r="P1517" s="33" t="s">
        <v>6176</v>
      </c>
      <c r="Q1517" s="11">
        <v>39</v>
      </c>
    </row>
    <row r="1518" spans="1:17" x14ac:dyDescent="0.25">
      <c r="A1518" s="13">
        <v>1517</v>
      </c>
      <c r="B1518" s="14">
        <v>7705118578450</v>
      </c>
      <c r="C1518" s="26">
        <v>2</v>
      </c>
      <c r="D1518" s="26" t="s">
        <v>6129</v>
      </c>
      <c r="E1518" s="26"/>
      <c r="F1518" s="26"/>
      <c r="G1518" s="28"/>
      <c r="H1518" s="29" t="s">
        <v>2957</v>
      </c>
      <c r="I1518" s="30" t="s">
        <v>3022</v>
      </c>
      <c r="J1518" s="31" t="s">
        <v>6130</v>
      </c>
      <c r="K1518" s="26" t="s">
        <v>3023</v>
      </c>
      <c r="L1518" s="32" t="s">
        <v>6131</v>
      </c>
      <c r="M1518" s="46" t="s">
        <v>6132</v>
      </c>
      <c r="N1518" s="34" t="s">
        <v>6177</v>
      </c>
      <c r="O1518" s="33" t="s">
        <v>2954</v>
      </c>
      <c r="P1518" s="33" t="s">
        <v>6178</v>
      </c>
      <c r="Q1518" s="11">
        <v>39</v>
      </c>
    </row>
    <row r="1519" spans="1:17" x14ac:dyDescent="0.25">
      <c r="A1519" s="13">
        <v>1518</v>
      </c>
      <c r="B1519" s="14">
        <v>7705118316489</v>
      </c>
      <c r="C1519" s="26">
        <v>2</v>
      </c>
      <c r="D1519" s="26" t="s">
        <v>6129</v>
      </c>
      <c r="E1519" s="26"/>
      <c r="F1519" s="26"/>
      <c r="G1519" s="28"/>
      <c r="H1519" s="29" t="s">
        <v>2960</v>
      </c>
      <c r="I1519" s="30" t="s">
        <v>3022</v>
      </c>
      <c r="J1519" s="31" t="s">
        <v>6130</v>
      </c>
      <c r="K1519" s="26" t="s">
        <v>3023</v>
      </c>
      <c r="L1519" s="32" t="s">
        <v>6131</v>
      </c>
      <c r="M1519" s="46" t="s">
        <v>6132</v>
      </c>
      <c r="N1519" s="34" t="s">
        <v>6179</v>
      </c>
      <c r="O1519" s="33" t="s">
        <v>2954</v>
      </c>
      <c r="P1519" s="33" t="s">
        <v>6180</v>
      </c>
      <c r="Q1519" s="11">
        <v>39</v>
      </c>
    </row>
    <row r="1520" spans="1:17" x14ac:dyDescent="0.25">
      <c r="A1520" s="13">
        <v>1519</v>
      </c>
      <c r="B1520" s="14">
        <v>7705118091331</v>
      </c>
      <c r="C1520" s="26">
        <v>2</v>
      </c>
      <c r="D1520" s="26" t="s">
        <v>6129</v>
      </c>
      <c r="E1520" s="26"/>
      <c r="F1520" s="26"/>
      <c r="G1520" s="28"/>
      <c r="H1520" s="29" t="s">
        <v>2963</v>
      </c>
      <c r="I1520" s="30" t="s">
        <v>3022</v>
      </c>
      <c r="J1520" s="31" t="s">
        <v>6130</v>
      </c>
      <c r="K1520" s="26" t="s">
        <v>3023</v>
      </c>
      <c r="L1520" s="32" t="s">
        <v>6131</v>
      </c>
      <c r="M1520" s="46" t="s">
        <v>6132</v>
      </c>
      <c r="N1520" s="34" t="s">
        <v>6181</v>
      </c>
      <c r="O1520" s="33" t="s">
        <v>2954</v>
      </c>
      <c r="P1520" s="33" t="s">
        <v>6182</v>
      </c>
      <c r="Q1520" s="11">
        <v>39</v>
      </c>
    </row>
    <row r="1521" spans="1:17" x14ac:dyDescent="0.25">
      <c r="A1521" s="13">
        <v>1520</v>
      </c>
      <c r="B1521" s="14">
        <v>7705118343201</v>
      </c>
      <c r="C1521" s="26">
        <v>2</v>
      </c>
      <c r="D1521" s="26" t="s">
        <v>6129</v>
      </c>
      <c r="E1521" s="26"/>
      <c r="F1521" s="26"/>
      <c r="G1521" s="28"/>
      <c r="H1521" s="29" t="s">
        <v>2956</v>
      </c>
      <c r="I1521" s="30" t="s">
        <v>3032</v>
      </c>
      <c r="J1521" s="31" t="s">
        <v>6130</v>
      </c>
      <c r="K1521" s="26" t="s">
        <v>3033</v>
      </c>
      <c r="L1521" s="32" t="s">
        <v>6131</v>
      </c>
      <c r="M1521" s="46" t="s">
        <v>6132</v>
      </c>
      <c r="N1521" s="34" t="s">
        <v>6183</v>
      </c>
      <c r="O1521" s="33" t="s">
        <v>2954</v>
      </c>
      <c r="P1521" s="33" t="s">
        <v>6184</v>
      </c>
      <c r="Q1521" s="11">
        <v>39</v>
      </c>
    </row>
    <row r="1522" spans="1:17" x14ac:dyDescent="0.25">
      <c r="A1522" s="13">
        <v>1521</v>
      </c>
      <c r="B1522" s="14">
        <v>7705118769018</v>
      </c>
      <c r="C1522" s="26">
        <v>2</v>
      </c>
      <c r="D1522" s="26" t="s">
        <v>6129</v>
      </c>
      <c r="E1522" s="26"/>
      <c r="F1522" s="26"/>
      <c r="G1522" s="28"/>
      <c r="H1522" s="29" t="s">
        <v>2957</v>
      </c>
      <c r="I1522" s="30" t="s">
        <v>3032</v>
      </c>
      <c r="J1522" s="31" t="s">
        <v>6130</v>
      </c>
      <c r="K1522" s="26" t="s">
        <v>3033</v>
      </c>
      <c r="L1522" s="32" t="s">
        <v>6131</v>
      </c>
      <c r="M1522" s="46" t="s">
        <v>6132</v>
      </c>
      <c r="N1522" s="34" t="s">
        <v>6185</v>
      </c>
      <c r="O1522" s="33" t="s">
        <v>2954</v>
      </c>
      <c r="P1522" s="33" t="s">
        <v>6186</v>
      </c>
      <c r="Q1522" s="11">
        <v>39</v>
      </c>
    </row>
    <row r="1523" spans="1:17" x14ac:dyDescent="0.25">
      <c r="A1523" s="13">
        <v>1522</v>
      </c>
      <c r="B1523" s="14">
        <v>7705118078899</v>
      </c>
      <c r="C1523" s="26">
        <v>2</v>
      </c>
      <c r="D1523" s="26" t="s">
        <v>6129</v>
      </c>
      <c r="E1523" s="26"/>
      <c r="F1523" s="26"/>
      <c r="G1523" s="28"/>
      <c r="H1523" s="29" t="s">
        <v>2960</v>
      </c>
      <c r="I1523" s="30" t="s">
        <v>3032</v>
      </c>
      <c r="J1523" s="31" t="s">
        <v>6130</v>
      </c>
      <c r="K1523" s="26" t="s">
        <v>3033</v>
      </c>
      <c r="L1523" s="32" t="s">
        <v>6131</v>
      </c>
      <c r="M1523" s="46" t="s">
        <v>6132</v>
      </c>
      <c r="N1523" s="34" t="s">
        <v>6187</v>
      </c>
      <c r="O1523" s="33" t="s">
        <v>2954</v>
      </c>
      <c r="P1523" s="33" t="s">
        <v>6188</v>
      </c>
      <c r="Q1523" s="11">
        <v>39</v>
      </c>
    </row>
    <row r="1524" spans="1:17" x14ac:dyDescent="0.25">
      <c r="A1524" s="13">
        <v>1523</v>
      </c>
      <c r="B1524" s="14">
        <v>7705118425273</v>
      </c>
      <c r="C1524" s="26">
        <v>2</v>
      </c>
      <c r="D1524" s="26" t="s">
        <v>6129</v>
      </c>
      <c r="E1524" s="26"/>
      <c r="F1524" s="26"/>
      <c r="G1524" s="28"/>
      <c r="H1524" s="29" t="s">
        <v>2963</v>
      </c>
      <c r="I1524" s="30" t="s">
        <v>3032</v>
      </c>
      <c r="J1524" s="31" t="s">
        <v>6130</v>
      </c>
      <c r="K1524" s="26" t="s">
        <v>3033</v>
      </c>
      <c r="L1524" s="32" t="s">
        <v>6131</v>
      </c>
      <c r="M1524" s="46" t="s">
        <v>6132</v>
      </c>
      <c r="N1524" s="34" t="s">
        <v>6189</v>
      </c>
      <c r="O1524" s="33" t="s">
        <v>2954</v>
      </c>
      <c r="P1524" s="33" t="s">
        <v>6190</v>
      </c>
      <c r="Q1524" s="11">
        <v>39</v>
      </c>
    </row>
    <row r="1525" spans="1:17" x14ac:dyDescent="0.25">
      <c r="A1525" s="13">
        <v>1524</v>
      </c>
      <c r="B1525" s="14">
        <v>7705118815326</v>
      </c>
      <c r="C1525" s="26">
        <v>2</v>
      </c>
      <c r="D1525" s="26" t="s">
        <v>6129</v>
      </c>
      <c r="E1525" s="26"/>
      <c r="F1525" s="26"/>
      <c r="G1525" s="28"/>
      <c r="H1525" s="29" t="s">
        <v>2956</v>
      </c>
      <c r="I1525" s="30" t="s">
        <v>3052</v>
      </c>
      <c r="J1525" s="31" t="s">
        <v>6130</v>
      </c>
      <c r="K1525" s="26" t="s">
        <v>3053</v>
      </c>
      <c r="L1525" s="32" t="s">
        <v>6131</v>
      </c>
      <c r="M1525" s="46" t="s">
        <v>6132</v>
      </c>
      <c r="N1525" s="34" t="s">
        <v>6191</v>
      </c>
      <c r="O1525" s="33" t="s">
        <v>2954</v>
      </c>
      <c r="P1525" s="33" t="s">
        <v>6192</v>
      </c>
      <c r="Q1525" s="11">
        <v>39</v>
      </c>
    </row>
    <row r="1526" spans="1:17" x14ac:dyDescent="0.25">
      <c r="A1526" s="13">
        <v>1525</v>
      </c>
      <c r="B1526" s="14">
        <v>7705118108992</v>
      </c>
      <c r="C1526" s="26">
        <v>2</v>
      </c>
      <c r="D1526" s="26" t="s">
        <v>6129</v>
      </c>
      <c r="E1526" s="26"/>
      <c r="F1526" s="26"/>
      <c r="G1526" s="28"/>
      <c r="H1526" s="29" t="s">
        <v>2957</v>
      </c>
      <c r="I1526" s="30" t="s">
        <v>3052</v>
      </c>
      <c r="J1526" s="31" t="s">
        <v>6130</v>
      </c>
      <c r="K1526" s="26" t="s">
        <v>3053</v>
      </c>
      <c r="L1526" s="32" t="s">
        <v>6131</v>
      </c>
      <c r="M1526" s="46" t="s">
        <v>6132</v>
      </c>
      <c r="N1526" s="34" t="s">
        <v>6193</v>
      </c>
      <c r="O1526" s="33" t="s">
        <v>2954</v>
      </c>
      <c r="P1526" s="33" t="s">
        <v>6194</v>
      </c>
      <c r="Q1526" s="11">
        <v>39</v>
      </c>
    </row>
    <row r="1527" spans="1:17" x14ac:dyDescent="0.25">
      <c r="A1527" s="13">
        <v>1526</v>
      </c>
      <c r="B1527" s="14">
        <v>7705118948444</v>
      </c>
      <c r="C1527" s="26">
        <v>2</v>
      </c>
      <c r="D1527" s="26" t="s">
        <v>6129</v>
      </c>
      <c r="E1527" s="26"/>
      <c r="F1527" s="26"/>
      <c r="G1527" s="28"/>
      <c r="H1527" s="29" t="s">
        <v>2960</v>
      </c>
      <c r="I1527" s="30" t="s">
        <v>3052</v>
      </c>
      <c r="J1527" s="31" t="s">
        <v>6130</v>
      </c>
      <c r="K1527" s="26" t="s">
        <v>3053</v>
      </c>
      <c r="L1527" s="32" t="s">
        <v>6131</v>
      </c>
      <c r="M1527" s="46" t="s">
        <v>6132</v>
      </c>
      <c r="N1527" s="34" t="s">
        <v>6195</v>
      </c>
      <c r="O1527" s="33" t="s">
        <v>2954</v>
      </c>
      <c r="P1527" s="33" t="s">
        <v>6196</v>
      </c>
      <c r="Q1527" s="11">
        <v>39</v>
      </c>
    </row>
    <row r="1528" spans="1:17" x14ac:dyDescent="0.25">
      <c r="A1528" s="13">
        <v>1527</v>
      </c>
      <c r="B1528" s="14">
        <v>7705118982141</v>
      </c>
      <c r="C1528" s="26">
        <v>2</v>
      </c>
      <c r="D1528" s="26" t="s">
        <v>6129</v>
      </c>
      <c r="E1528" s="26"/>
      <c r="F1528" s="26"/>
      <c r="G1528" s="28"/>
      <c r="H1528" s="29" t="s">
        <v>2963</v>
      </c>
      <c r="I1528" s="30" t="s">
        <v>3052</v>
      </c>
      <c r="J1528" s="31" t="s">
        <v>6130</v>
      </c>
      <c r="K1528" s="26" t="s">
        <v>3053</v>
      </c>
      <c r="L1528" s="32" t="s">
        <v>6131</v>
      </c>
      <c r="M1528" s="46" t="s">
        <v>6132</v>
      </c>
      <c r="N1528" s="34" t="s">
        <v>6197</v>
      </c>
      <c r="O1528" s="33" t="s">
        <v>2954</v>
      </c>
      <c r="P1528" s="33" t="s">
        <v>6198</v>
      </c>
      <c r="Q1528" s="11">
        <v>39</v>
      </c>
    </row>
    <row r="1529" spans="1:17" x14ac:dyDescent="0.25">
      <c r="A1529" s="13">
        <v>1528</v>
      </c>
      <c r="B1529" s="14">
        <v>7705118064564</v>
      </c>
      <c r="C1529" s="26">
        <v>2</v>
      </c>
      <c r="D1529" s="47" t="s">
        <v>6199</v>
      </c>
      <c r="E1529" s="47"/>
      <c r="F1529" s="47"/>
      <c r="G1529" s="48"/>
      <c r="H1529" s="29" t="s">
        <v>2956</v>
      </c>
      <c r="I1529" s="30" t="s">
        <v>2967</v>
      </c>
      <c r="J1529" s="31" t="s">
        <v>6200</v>
      </c>
      <c r="K1529" s="26" t="s">
        <v>2969</v>
      </c>
      <c r="L1529" s="32" t="s">
        <v>6201</v>
      </c>
      <c r="M1529" s="46" t="s">
        <v>6202</v>
      </c>
      <c r="N1529" s="34" t="s">
        <v>6203</v>
      </c>
      <c r="O1529" s="33" t="s">
        <v>2954</v>
      </c>
      <c r="P1529" s="33" t="s">
        <v>6204</v>
      </c>
      <c r="Q1529" s="11">
        <v>40</v>
      </c>
    </row>
    <row r="1530" spans="1:17" x14ac:dyDescent="0.25">
      <c r="A1530" s="13">
        <v>1529</v>
      </c>
      <c r="B1530" s="14">
        <v>7705118691302</v>
      </c>
      <c r="C1530" s="26">
        <v>2</v>
      </c>
      <c r="D1530" s="47" t="s">
        <v>6199</v>
      </c>
      <c r="E1530" s="47"/>
      <c r="F1530" s="47"/>
      <c r="G1530" s="48"/>
      <c r="H1530" s="29" t="s">
        <v>2957</v>
      </c>
      <c r="I1530" s="30" t="s">
        <v>2967</v>
      </c>
      <c r="J1530" s="31" t="s">
        <v>6200</v>
      </c>
      <c r="K1530" s="26" t="s">
        <v>2969</v>
      </c>
      <c r="L1530" s="32" t="s">
        <v>6201</v>
      </c>
      <c r="M1530" s="46" t="s">
        <v>6202</v>
      </c>
      <c r="N1530" s="34" t="s">
        <v>6205</v>
      </c>
      <c r="O1530" s="33" t="s">
        <v>2954</v>
      </c>
      <c r="P1530" s="33" t="s">
        <v>6206</v>
      </c>
      <c r="Q1530" s="11">
        <v>40</v>
      </c>
    </row>
    <row r="1531" spans="1:17" x14ac:dyDescent="0.25">
      <c r="A1531" s="13">
        <v>1530</v>
      </c>
      <c r="B1531" s="14">
        <v>7705118975389</v>
      </c>
      <c r="C1531" s="26">
        <v>2</v>
      </c>
      <c r="D1531" s="47" t="s">
        <v>6199</v>
      </c>
      <c r="E1531" s="47"/>
      <c r="F1531" s="47"/>
      <c r="G1531" s="48"/>
      <c r="H1531" s="29" t="s">
        <v>2960</v>
      </c>
      <c r="I1531" s="30" t="s">
        <v>2967</v>
      </c>
      <c r="J1531" s="31" t="s">
        <v>6200</v>
      </c>
      <c r="K1531" s="26" t="s">
        <v>2969</v>
      </c>
      <c r="L1531" s="32" t="s">
        <v>6201</v>
      </c>
      <c r="M1531" s="46" t="s">
        <v>6202</v>
      </c>
      <c r="N1531" s="34" t="s">
        <v>6207</v>
      </c>
      <c r="O1531" s="33" t="s">
        <v>2954</v>
      </c>
      <c r="P1531" s="33" t="s">
        <v>6208</v>
      </c>
      <c r="Q1531" s="11">
        <v>40</v>
      </c>
    </row>
    <row r="1532" spans="1:17" x14ac:dyDescent="0.25">
      <c r="A1532" s="13">
        <v>1531</v>
      </c>
      <c r="B1532" s="14">
        <v>7705118200382</v>
      </c>
      <c r="C1532" s="26">
        <v>2</v>
      </c>
      <c r="D1532" s="47" t="s">
        <v>6199</v>
      </c>
      <c r="E1532" s="47"/>
      <c r="F1532" s="47"/>
      <c r="G1532" s="48"/>
      <c r="H1532" s="29" t="s">
        <v>2963</v>
      </c>
      <c r="I1532" s="30" t="s">
        <v>2967</v>
      </c>
      <c r="J1532" s="31" t="s">
        <v>6200</v>
      </c>
      <c r="K1532" s="26" t="s">
        <v>2969</v>
      </c>
      <c r="L1532" s="32" t="s">
        <v>6201</v>
      </c>
      <c r="M1532" s="46" t="s">
        <v>6202</v>
      </c>
      <c r="N1532" s="34" t="s">
        <v>6209</v>
      </c>
      <c r="O1532" s="33" t="s">
        <v>2954</v>
      </c>
      <c r="P1532" s="33" t="s">
        <v>6210</v>
      </c>
      <c r="Q1532" s="11">
        <v>40</v>
      </c>
    </row>
    <row r="1533" spans="1:17" x14ac:dyDescent="0.25">
      <c r="A1533" s="13">
        <v>1532</v>
      </c>
      <c r="B1533" s="14">
        <v>7705118445066</v>
      </c>
      <c r="C1533" s="26">
        <v>2</v>
      </c>
      <c r="D1533" s="47" t="s">
        <v>6199</v>
      </c>
      <c r="E1533" s="47"/>
      <c r="F1533" s="47"/>
      <c r="G1533" s="48"/>
      <c r="H1533" s="29" t="s">
        <v>2956</v>
      </c>
      <c r="I1533" s="30" t="s">
        <v>2982</v>
      </c>
      <c r="J1533" s="31" t="s">
        <v>6200</v>
      </c>
      <c r="K1533" s="26" t="s">
        <v>2983</v>
      </c>
      <c r="L1533" s="32" t="s">
        <v>6201</v>
      </c>
      <c r="M1533" s="46" t="s">
        <v>6202</v>
      </c>
      <c r="N1533" s="34" t="s">
        <v>6211</v>
      </c>
      <c r="O1533" s="33" t="s">
        <v>2954</v>
      </c>
      <c r="P1533" s="33" t="s">
        <v>6212</v>
      </c>
      <c r="Q1533" s="11">
        <v>40</v>
      </c>
    </row>
    <row r="1534" spans="1:17" x14ac:dyDescent="0.25">
      <c r="A1534" s="13">
        <v>1533</v>
      </c>
      <c r="B1534" s="14">
        <v>7705118221707</v>
      </c>
      <c r="C1534" s="26">
        <v>2</v>
      </c>
      <c r="D1534" s="47" t="s">
        <v>6199</v>
      </c>
      <c r="E1534" s="47"/>
      <c r="F1534" s="47"/>
      <c r="G1534" s="48"/>
      <c r="H1534" s="29" t="s">
        <v>2957</v>
      </c>
      <c r="I1534" s="30" t="s">
        <v>2982</v>
      </c>
      <c r="J1534" s="31" t="s">
        <v>6200</v>
      </c>
      <c r="K1534" s="26" t="s">
        <v>2983</v>
      </c>
      <c r="L1534" s="32" t="s">
        <v>6201</v>
      </c>
      <c r="M1534" s="46" t="s">
        <v>6202</v>
      </c>
      <c r="N1534" s="34" t="s">
        <v>6213</v>
      </c>
      <c r="O1534" s="33" t="s">
        <v>2954</v>
      </c>
      <c r="P1534" s="33" t="s">
        <v>6214</v>
      </c>
      <c r="Q1534" s="11">
        <v>40</v>
      </c>
    </row>
    <row r="1535" spans="1:17" x14ac:dyDescent="0.25">
      <c r="A1535" s="13">
        <v>1534</v>
      </c>
      <c r="B1535" s="14">
        <v>7705118946129</v>
      </c>
      <c r="C1535" s="26">
        <v>2</v>
      </c>
      <c r="D1535" s="47" t="s">
        <v>6199</v>
      </c>
      <c r="E1535" s="47"/>
      <c r="F1535" s="47"/>
      <c r="G1535" s="48"/>
      <c r="H1535" s="29" t="s">
        <v>2960</v>
      </c>
      <c r="I1535" s="30" t="s">
        <v>2982</v>
      </c>
      <c r="J1535" s="31" t="s">
        <v>6200</v>
      </c>
      <c r="K1535" s="26" t="s">
        <v>2983</v>
      </c>
      <c r="L1535" s="32" t="s">
        <v>6201</v>
      </c>
      <c r="M1535" s="46" t="s">
        <v>6202</v>
      </c>
      <c r="N1535" s="34" t="s">
        <v>6215</v>
      </c>
      <c r="O1535" s="33" t="s">
        <v>2954</v>
      </c>
      <c r="P1535" s="33" t="s">
        <v>6216</v>
      </c>
      <c r="Q1535" s="11">
        <v>40</v>
      </c>
    </row>
    <row r="1536" spans="1:17" x14ac:dyDescent="0.25">
      <c r="A1536" s="13">
        <v>1535</v>
      </c>
      <c r="B1536" s="14">
        <v>7705118830534</v>
      </c>
      <c r="C1536" s="26">
        <v>2</v>
      </c>
      <c r="D1536" s="47" t="s">
        <v>6199</v>
      </c>
      <c r="E1536" s="47"/>
      <c r="F1536" s="47"/>
      <c r="G1536" s="48"/>
      <c r="H1536" s="29" t="s">
        <v>2963</v>
      </c>
      <c r="I1536" s="30" t="s">
        <v>2982</v>
      </c>
      <c r="J1536" s="31" t="s">
        <v>6200</v>
      </c>
      <c r="K1536" s="26" t="s">
        <v>2983</v>
      </c>
      <c r="L1536" s="32" t="s">
        <v>6201</v>
      </c>
      <c r="M1536" s="46" t="s">
        <v>6202</v>
      </c>
      <c r="N1536" s="34" t="s">
        <v>6217</v>
      </c>
      <c r="O1536" s="33" t="s">
        <v>2954</v>
      </c>
      <c r="P1536" s="33" t="s">
        <v>6218</v>
      </c>
      <c r="Q1536" s="11">
        <v>40</v>
      </c>
    </row>
    <row r="1537" spans="1:17" x14ac:dyDescent="0.25">
      <c r="A1537" s="13">
        <v>1536</v>
      </c>
      <c r="B1537" s="14">
        <v>7705118798636</v>
      </c>
      <c r="C1537" s="26">
        <v>2</v>
      </c>
      <c r="D1537" s="47" t="s">
        <v>6199</v>
      </c>
      <c r="E1537" s="47"/>
      <c r="F1537" s="47"/>
      <c r="G1537" s="48"/>
      <c r="H1537" s="29" t="s">
        <v>2956</v>
      </c>
      <c r="I1537" s="30" t="s">
        <v>2992</v>
      </c>
      <c r="J1537" s="31" t="s">
        <v>6200</v>
      </c>
      <c r="K1537" s="26" t="s">
        <v>2993</v>
      </c>
      <c r="L1537" s="32" t="s">
        <v>6201</v>
      </c>
      <c r="M1537" s="46" t="s">
        <v>6202</v>
      </c>
      <c r="N1537" s="34" t="s">
        <v>6219</v>
      </c>
      <c r="O1537" s="33" t="s">
        <v>2954</v>
      </c>
      <c r="P1537" s="33" t="s">
        <v>6220</v>
      </c>
      <c r="Q1537" s="11">
        <v>40</v>
      </c>
    </row>
    <row r="1538" spans="1:17" x14ac:dyDescent="0.25">
      <c r="A1538" s="13">
        <v>1537</v>
      </c>
      <c r="B1538" s="14">
        <v>7705118541478</v>
      </c>
      <c r="C1538" s="26">
        <v>2</v>
      </c>
      <c r="D1538" s="47" t="s">
        <v>6199</v>
      </c>
      <c r="E1538" s="47"/>
      <c r="F1538" s="47"/>
      <c r="G1538" s="48"/>
      <c r="H1538" s="29" t="s">
        <v>2957</v>
      </c>
      <c r="I1538" s="30" t="s">
        <v>2992</v>
      </c>
      <c r="J1538" s="31" t="s">
        <v>6200</v>
      </c>
      <c r="K1538" s="26" t="s">
        <v>2993</v>
      </c>
      <c r="L1538" s="32" t="s">
        <v>6201</v>
      </c>
      <c r="M1538" s="46" t="s">
        <v>6202</v>
      </c>
      <c r="N1538" s="34" t="s">
        <v>6221</v>
      </c>
      <c r="O1538" s="33" t="s">
        <v>2954</v>
      </c>
      <c r="P1538" s="33" t="s">
        <v>6222</v>
      </c>
      <c r="Q1538" s="11">
        <v>40</v>
      </c>
    </row>
    <row r="1539" spans="1:17" x14ac:dyDescent="0.25">
      <c r="A1539" s="13">
        <v>1538</v>
      </c>
      <c r="B1539" s="14">
        <v>7705118919222</v>
      </c>
      <c r="C1539" s="26">
        <v>2</v>
      </c>
      <c r="D1539" s="47" t="s">
        <v>6199</v>
      </c>
      <c r="E1539" s="47"/>
      <c r="F1539" s="47"/>
      <c r="G1539" s="48"/>
      <c r="H1539" s="29" t="s">
        <v>2960</v>
      </c>
      <c r="I1539" s="30" t="s">
        <v>2992</v>
      </c>
      <c r="J1539" s="31" t="s">
        <v>6200</v>
      </c>
      <c r="K1539" s="26" t="s">
        <v>2993</v>
      </c>
      <c r="L1539" s="32" t="s">
        <v>6201</v>
      </c>
      <c r="M1539" s="46" t="s">
        <v>6202</v>
      </c>
      <c r="N1539" s="34" t="s">
        <v>6223</v>
      </c>
      <c r="O1539" s="33" t="s">
        <v>2954</v>
      </c>
      <c r="P1539" s="33" t="s">
        <v>6224</v>
      </c>
      <c r="Q1539" s="11">
        <v>40</v>
      </c>
    </row>
    <row r="1540" spans="1:17" x14ac:dyDescent="0.25">
      <c r="A1540" s="13">
        <v>1539</v>
      </c>
      <c r="B1540" s="14">
        <v>7705118800629</v>
      </c>
      <c r="C1540" s="26">
        <v>2</v>
      </c>
      <c r="D1540" s="47" t="s">
        <v>6199</v>
      </c>
      <c r="E1540" s="47"/>
      <c r="F1540" s="47"/>
      <c r="G1540" s="48"/>
      <c r="H1540" s="29" t="s">
        <v>2963</v>
      </c>
      <c r="I1540" s="30" t="s">
        <v>2992</v>
      </c>
      <c r="J1540" s="31" t="s">
        <v>6200</v>
      </c>
      <c r="K1540" s="26" t="s">
        <v>2993</v>
      </c>
      <c r="L1540" s="32" t="s">
        <v>6201</v>
      </c>
      <c r="M1540" s="46" t="s">
        <v>6202</v>
      </c>
      <c r="N1540" s="34" t="s">
        <v>6225</v>
      </c>
      <c r="O1540" s="33" t="s">
        <v>2954</v>
      </c>
      <c r="P1540" s="33" t="s">
        <v>6226</v>
      </c>
      <c r="Q1540" s="11">
        <v>40</v>
      </c>
    </row>
    <row r="1541" spans="1:17" x14ac:dyDescent="0.25">
      <c r="A1541" s="13">
        <v>1540</v>
      </c>
      <c r="B1541" s="14">
        <v>7705118234172</v>
      </c>
      <c r="C1541" s="26">
        <v>2</v>
      </c>
      <c r="D1541" s="47" t="s">
        <v>6199</v>
      </c>
      <c r="E1541" s="47"/>
      <c r="F1541" s="47"/>
      <c r="G1541" s="48"/>
      <c r="H1541" s="29" t="s">
        <v>2956</v>
      </c>
      <c r="I1541" s="30" t="s">
        <v>3002</v>
      </c>
      <c r="J1541" s="31" t="s">
        <v>6200</v>
      </c>
      <c r="K1541" s="26" t="s">
        <v>3003</v>
      </c>
      <c r="L1541" s="32" t="s">
        <v>6201</v>
      </c>
      <c r="M1541" s="46" t="s">
        <v>6202</v>
      </c>
      <c r="N1541" s="34" t="s">
        <v>6227</v>
      </c>
      <c r="O1541" s="33" t="s">
        <v>2954</v>
      </c>
      <c r="P1541" s="33" t="s">
        <v>6228</v>
      </c>
      <c r="Q1541" s="11">
        <v>40</v>
      </c>
    </row>
    <row r="1542" spans="1:17" x14ac:dyDescent="0.25">
      <c r="A1542" s="13">
        <v>1541</v>
      </c>
      <c r="B1542" s="14">
        <v>7705118466672</v>
      </c>
      <c r="C1542" s="26">
        <v>2</v>
      </c>
      <c r="D1542" s="47" t="s">
        <v>6199</v>
      </c>
      <c r="E1542" s="47"/>
      <c r="F1542" s="47"/>
      <c r="G1542" s="48"/>
      <c r="H1542" s="29" t="s">
        <v>2957</v>
      </c>
      <c r="I1542" s="30" t="s">
        <v>3002</v>
      </c>
      <c r="J1542" s="31" t="s">
        <v>6200</v>
      </c>
      <c r="K1542" s="26" t="s">
        <v>3003</v>
      </c>
      <c r="L1542" s="32" t="s">
        <v>6201</v>
      </c>
      <c r="M1542" s="46" t="s">
        <v>6202</v>
      </c>
      <c r="N1542" s="34" t="s">
        <v>6229</v>
      </c>
      <c r="O1542" s="33" t="s">
        <v>2954</v>
      </c>
      <c r="P1542" s="33" t="s">
        <v>6230</v>
      </c>
      <c r="Q1542" s="11">
        <v>40</v>
      </c>
    </row>
    <row r="1543" spans="1:17" x14ac:dyDescent="0.25">
      <c r="A1543" s="13">
        <v>1542</v>
      </c>
      <c r="B1543" s="14">
        <v>7705118137657</v>
      </c>
      <c r="C1543" s="26">
        <v>2</v>
      </c>
      <c r="D1543" s="47" t="s">
        <v>6199</v>
      </c>
      <c r="E1543" s="47"/>
      <c r="F1543" s="47"/>
      <c r="G1543" s="48"/>
      <c r="H1543" s="29" t="s">
        <v>2960</v>
      </c>
      <c r="I1543" s="30" t="s">
        <v>3002</v>
      </c>
      <c r="J1543" s="31" t="s">
        <v>6200</v>
      </c>
      <c r="K1543" s="26" t="s">
        <v>3003</v>
      </c>
      <c r="L1543" s="32" t="s">
        <v>6201</v>
      </c>
      <c r="M1543" s="46" t="s">
        <v>6202</v>
      </c>
      <c r="N1543" s="34" t="s">
        <v>6231</v>
      </c>
      <c r="O1543" s="33" t="s">
        <v>2954</v>
      </c>
      <c r="P1543" s="33" t="s">
        <v>6232</v>
      </c>
      <c r="Q1543" s="11">
        <v>40</v>
      </c>
    </row>
    <row r="1544" spans="1:17" x14ac:dyDescent="0.25">
      <c r="A1544" s="13">
        <v>1543</v>
      </c>
      <c r="B1544" s="14">
        <v>7705118712304</v>
      </c>
      <c r="C1544" s="26">
        <v>2</v>
      </c>
      <c r="D1544" s="47" t="s">
        <v>6199</v>
      </c>
      <c r="E1544" s="47"/>
      <c r="F1544" s="47"/>
      <c r="G1544" s="48"/>
      <c r="H1544" s="29" t="s">
        <v>2963</v>
      </c>
      <c r="I1544" s="30" t="s">
        <v>3002</v>
      </c>
      <c r="J1544" s="31" t="s">
        <v>6200</v>
      </c>
      <c r="K1544" s="26" t="s">
        <v>3003</v>
      </c>
      <c r="L1544" s="32" t="s">
        <v>6201</v>
      </c>
      <c r="M1544" s="46" t="s">
        <v>6202</v>
      </c>
      <c r="N1544" s="34" t="s">
        <v>6233</v>
      </c>
      <c r="O1544" s="33" t="s">
        <v>2954</v>
      </c>
      <c r="P1544" s="33" t="s">
        <v>6234</v>
      </c>
      <c r="Q1544" s="11">
        <v>40</v>
      </c>
    </row>
    <row r="1545" spans="1:17" x14ac:dyDescent="0.25">
      <c r="A1545" s="13">
        <v>1544</v>
      </c>
      <c r="B1545" s="14">
        <v>7705118309825</v>
      </c>
      <c r="C1545" s="26">
        <v>2</v>
      </c>
      <c r="D1545" s="47" t="s">
        <v>6199</v>
      </c>
      <c r="E1545" s="47"/>
      <c r="F1545" s="47"/>
      <c r="G1545" s="48"/>
      <c r="H1545" s="29" t="s">
        <v>2956</v>
      </c>
      <c r="I1545" s="30" t="s">
        <v>3012</v>
      </c>
      <c r="J1545" s="31" t="s">
        <v>6200</v>
      </c>
      <c r="K1545" s="26" t="s">
        <v>3013</v>
      </c>
      <c r="L1545" s="32" t="s">
        <v>6201</v>
      </c>
      <c r="M1545" s="46" t="s">
        <v>6202</v>
      </c>
      <c r="N1545" s="34" t="s">
        <v>6235</v>
      </c>
      <c r="O1545" s="33" t="s">
        <v>2954</v>
      </c>
      <c r="P1545" s="33" t="s">
        <v>6236</v>
      </c>
      <c r="Q1545" s="11">
        <v>40</v>
      </c>
    </row>
    <row r="1546" spans="1:17" x14ac:dyDescent="0.25">
      <c r="A1546" s="13">
        <v>1545</v>
      </c>
      <c r="B1546" s="14">
        <v>7705118436903</v>
      </c>
      <c r="C1546" s="26">
        <v>2</v>
      </c>
      <c r="D1546" s="47" t="s">
        <v>6199</v>
      </c>
      <c r="E1546" s="47"/>
      <c r="F1546" s="47"/>
      <c r="G1546" s="48"/>
      <c r="H1546" s="29" t="s">
        <v>2957</v>
      </c>
      <c r="I1546" s="30" t="s">
        <v>3012</v>
      </c>
      <c r="J1546" s="31" t="s">
        <v>6200</v>
      </c>
      <c r="K1546" s="26" t="s">
        <v>3013</v>
      </c>
      <c r="L1546" s="32" t="s">
        <v>6201</v>
      </c>
      <c r="M1546" s="46" t="s">
        <v>6202</v>
      </c>
      <c r="N1546" s="34" t="s">
        <v>6237</v>
      </c>
      <c r="O1546" s="33" t="s">
        <v>2954</v>
      </c>
      <c r="P1546" s="33" t="s">
        <v>6238</v>
      </c>
      <c r="Q1546" s="11">
        <v>40</v>
      </c>
    </row>
    <row r="1547" spans="1:17" x14ac:dyDescent="0.25">
      <c r="A1547" s="13">
        <v>1546</v>
      </c>
      <c r="B1547" s="14">
        <v>7705118690572</v>
      </c>
      <c r="C1547" s="26">
        <v>2</v>
      </c>
      <c r="D1547" s="47" t="s">
        <v>6199</v>
      </c>
      <c r="E1547" s="47"/>
      <c r="F1547" s="47"/>
      <c r="G1547" s="48"/>
      <c r="H1547" s="29" t="s">
        <v>2960</v>
      </c>
      <c r="I1547" s="30" t="s">
        <v>3012</v>
      </c>
      <c r="J1547" s="31" t="s">
        <v>6200</v>
      </c>
      <c r="K1547" s="26" t="s">
        <v>3013</v>
      </c>
      <c r="L1547" s="32" t="s">
        <v>6201</v>
      </c>
      <c r="M1547" s="46" t="s">
        <v>6202</v>
      </c>
      <c r="N1547" s="34" t="s">
        <v>6239</v>
      </c>
      <c r="O1547" s="33" t="s">
        <v>2954</v>
      </c>
      <c r="P1547" s="33" t="s">
        <v>6240</v>
      </c>
      <c r="Q1547" s="11">
        <v>40</v>
      </c>
    </row>
    <row r="1548" spans="1:17" x14ac:dyDescent="0.25">
      <c r="A1548" s="13">
        <v>1547</v>
      </c>
      <c r="B1548" s="14">
        <v>7705118868230</v>
      </c>
      <c r="C1548" s="26">
        <v>2</v>
      </c>
      <c r="D1548" s="47" t="s">
        <v>6199</v>
      </c>
      <c r="E1548" s="47"/>
      <c r="F1548" s="47"/>
      <c r="G1548" s="48"/>
      <c r="H1548" s="29" t="s">
        <v>2963</v>
      </c>
      <c r="I1548" s="30" t="s">
        <v>3012</v>
      </c>
      <c r="J1548" s="31" t="s">
        <v>6200</v>
      </c>
      <c r="K1548" s="26" t="s">
        <v>3013</v>
      </c>
      <c r="L1548" s="32" t="s">
        <v>6201</v>
      </c>
      <c r="M1548" s="46" t="s">
        <v>6202</v>
      </c>
      <c r="N1548" s="34" t="s">
        <v>6241</v>
      </c>
      <c r="O1548" s="33" t="s">
        <v>2954</v>
      </c>
      <c r="P1548" s="33" t="s">
        <v>6242</v>
      </c>
      <c r="Q1548" s="11">
        <v>40</v>
      </c>
    </row>
    <row r="1549" spans="1:17" x14ac:dyDescent="0.25">
      <c r="A1549" s="13">
        <v>1548</v>
      </c>
      <c r="B1549" s="14">
        <v>7705118734122</v>
      </c>
      <c r="C1549" s="26">
        <v>2</v>
      </c>
      <c r="D1549" s="47" t="s">
        <v>6243</v>
      </c>
      <c r="E1549" s="47"/>
      <c r="F1549" s="47"/>
      <c r="G1549" s="48"/>
      <c r="H1549" s="51" t="s">
        <v>2957</v>
      </c>
      <c r="I1549" s="30" t="s">
        <v>3052</v>
      </c>
      <c r="J1549" s="50" t="s">
        <v>6244</v>
      </c>
      <c r="K1549" s="26" t="s">
        <v>3053</v>
      </c>
      <c r="L1549" s="43" t="s">
        <v>6245</v>
      </c>
      <c r="M1549" s="33" t="s">
        <v>6246</v>
      </c>
      <c r="N1549" s="34" t="s">
        <v>6247</v>
      </c>
      <c r="O1549" s="33" t="s">
        <v>2954</v>
      </c>
      <c r="P1549" s="33" t="s">
        <v>6248</v>
      </c>
      <c r="Q1549" s="11">
        <v>34</v>
      </c>
    </row>
    <row r="1550" spans="1:17" x14ac:dyDescent="0.25">
      <c r="A1550" s="13">
        <v>1549</v>
      </c>
      <c r="B1550" s="14">
        <v>7705118747153</v>
      </c>
      <c r="C1550" s="26">
        <v>2</v>
      </c>
      <c r="D1550" s="47" t="s">
        <v>6249</v>
      </c>
      <c r="E1550" s="47"/>
      <c r="F1550" s="47"/>
      <c r="G1550" s="48"/>
      <c r="H1550" s="51" t="s">
        <v>2956</v>
      </c>
      <c r="I1550" s="30" t="s">
        <v>2967</v>
      </c>
      <c r="J1550" s="50" t="s">
        <v>6250</v>
      </c>
      <c r="K1550" s="29" t="s">
        <v>2969</v>
      </c>
      <c r="L1550" s="43" t="s">
        <v>6251</v>
      </c>
      <c r="M1550" s="33" t="s">
        <v>6252</v>
      </c>
      <c r="N1550" s="34" t="s">
        <v>6253</v>
      </c>
      <c r="O1550" s="33" t="s">
        <v>2954</v>
      </c>
      <c r="P1550" s="33" t="s">
        <v>6254</v>
      </c>
      <c r="Q1550" s="11">
        <v>35</v>
      </c>
    </row>
    <row r="1551" spans="1:17" x14ac:dyDescent="0.25">
      <c r="A1551" s="13">
        <v>1550</v>
      </c>
      <c r="B1551" s="14">
        <v>7705118099269</v>
      </c>
      <c r="C1551" s="26">
        <v>2</v>
      </c>
      <c r="D1551" s="47" t="s">
        <v>6249</v>
      </c>
      <c r="E1551" s="47"/>
      <c r="F1551" s="47"/>
      <c r="G1551" s="48"/>
      <c r="H1551" s="51" t="s">
        <v>2957</v>
      </c>
      <c r="I1551" s="30" t="s">
        <v>2967</v>
      </c>
      <c r="J1551" s="50" t="s">
        <v>6250</v>
      </c>
      <c r="K1551" s="29" t="s">
        <v>2969</v>
      </c>
      <c r="L1551" s="43" t="s">
        <v>6251</v>
      </c>
      <c r="M1551" s="33" t="s">
        <v>6252</v>
      </c>
      <c r="N1551" s="34" t="s">
        <v>6255</v>
      </c>
      <c r="O1551" s="33" t="s">
        <v>2954</v>
      </c>
      <c r="P1551" s="33" t="s">
        <v>6256</v>
      </c>
      <c r="Q1551" s="11">
        <v>35</v>
      </c>
    </row>
    <row r="1552" spans="1:17" x14ac:dyDescent="0.25">
      <c r="A1552" s="13">
        <v>1551</v>
      </c>
      <c r="B1552" s="14">
        <v>7705118673582</v>
      </c>
      <c r="C1552" s="26">
        <v>2</v>
      </c>
      <c r="D1552" s="47" t="s">
        <v>6249</v>
      </c>
      <c r="E1552" s="47"/>
      <c r="F1552" s="47"/>
      <c r="G1552" s="48"/>
      <c r="H1552" s="51" t="s">
        <v>2960</v>
      </c>
      <c r="I1552" s="30" t="s">
        <v>2967</v>
      </c>
      <c r="J1552" s="50" t="s">
        <v>6250</v>
      </c>
      <c r="K1552" s="29" t="s">
        <v>2969</v>
      </c>
      <c r="L1552" s="43" t="s">
        <v>6251</v>
      </c>
      <c r="M1552" s="33" t="s">
        <v>6252</v>
      </c>
      <c r="N1552" s="34" t="s">
        <v>6257</v>
      </c>
      <c r="O1552" s="33" t="s">
        <v>2954</v>
      </c>
      <c r="P1552" s="33" t="s">
        <v>6258</v>
      </c>
      <c r="Q1552" s="11">
        <v>35</v>
      </c>
    </row>
    <row r="1553" spans="1:17" x14ac:dyDescent="0.25">
      <c r="A1553" s="13">
        <v>1552</v>
      </c>
      <c r="B1553" s="14">
        <v>7705118522156</v>
      </c>
      <c r="C1553" s="26">
        <v>2</v>
      </c>
      <c r="D1553" s="47" t="s">
        <v>6259</v>
      </c>
      <c r="E1553" s="47"/>
      <c r="F1553" s="47"/>
      <c r="G1553" s="48"/>
      <c r="H1553" s="54" t="s">
        <v>2956</v>
      </c>
      <c r="I1553" s="30" t="s">
        <v>3022</v>
      </c>
      <c r="J1553" s="50" t="s">
        <v>6260</v>
      </c>
      <c r="K1553" s="29" t="s">
        <v>3023</v>
      </c>
      <c r="L1553" s="43" t="s">
        <v>6261</v>
      </c>
      <c r="M1553" s="33" t="s">
        <v>6262</v>
      </c>
      <c r="N1553" s="34" t="s">
        <v>6263</v>
      </c>
      <c r="O1553" s="33" t="s">
        <v>2954</v>
      </c>
      <c r="P1553" s="33" t="s">
        <v>6264</v>
      </c>
      <c r="Q1553" s="11">
        <v>32</v>
      </c>
    </row>
    <row r="1554" spans="1:17" x14ac:dyDescent="0.25">
      <c r="A1554" s="13">
        <v>1553</v>
      </c>
      <c r="B1554" s="14">
        <v>7705118950096</v>
      </c>
      <c r="C1554" s="26">
        <v>2</v>
      </c>
      <c r="D1554" s="47" t="s">
        <v>6259</v>
      </c>
      <c r="E1554" s="47"/>
      <c r="F1554" s="47"/>
      <c r="G1554" s="48"/>
      <c r="H1554" s="54" t="s">
        <v>2957</v>
      </c>
      <c r="I1554" s="30" t="s">
        <v>3022</v>
      </c>
      <c r="J1554" s="50" t="s">
        <v>6260</v>
      </c>
      <c r="K1554" s="29" t="s">
        <v>3023</v>
      </c>
      <c r="L1554" s="43" t="s">
        <v>6261</v>
      </c>
      <c r="M1554" s="33" t="s">
        <v>6262</v>
      </c>
      <c r="N1554" s="34" t="s">
        <v>6265</v>
      </c>
      <c r="O1554" s="33" t="s">
        <v>2954</v>
      </c>
      <c r="P1554" s="33" t="s">
        <v>6266</v>
      </c>
      <c r="Q1554" s="11">
        <v>32</v>
      </c>
    </row>
    <row r="1555" spans="1:17" x14ac:dyDescent="0.25">
      <c r="A1555" s="13">
        <v>1554</v>
      </c>
      <c r="B1555" s="14">
        <v>7705118314683</v>
      </c>
      <c r="C1555" s="26">
        <v>2</v>
      </c>
      <c r="D1555" s="47" t="s">
        <v>6259</v>
      </c>
      <c r="E1555" s="47"/>
      <c r="F1555" s="47"/>
      <c r="G1555" s="48"/>
      <c r="H1555" s="54" t="s">
        <v>2960</v>
      </c>
      <c r="I1555" s="30" t="s">
        <v>3022</v>
      </c>
      <c r="J1555" s="50" t="s">
        <v>6260</v>
      </c>
      <c r="K1555" s="29" t="s">
        <v>3023</v>
      </c>
      <c r="L1555" s="43" t="s">
        <v>6261</v>
      </c>
      <c r="M1555" s="33" t="s">
        <v>6262</v>
      </c>
      <c r="N1555" s="34" t="s">
        <v>6267</v>
      </c>
      <c r="O1555" s="33" t="s">
        <v>2954</v>
      </c>
      <c r="P1555" s="33" t="s">
        <v>6268</v>
      </c>
      <c r="Q1555" s="11">
        <v>32</v>
      </c>
    </row>
    <row r="1556" spans="1:17" x14ac:dyDescent="0.25">
      <c r="A1556" s="13">
        <v>1555</v>
      </c>
      <c r="B1556" s="14">
        <v>7705118699315</v>
      </c>
      <c r="C1556" s="26">
        <v>2</v>
      </c>
      <c r="D1556" s="47" t="s">
        <v>6269</v>
      </c>
      <c r="E1556" s="47"/>
      <c r="F1556" s="47"/>
      <c r="G1556" s="48"/>
      <c r="H1556" s="51" t="s">
        <v>2960</v>
      </c>
      <c r="I1556" s="30" t="s">
        <v>2982</v>
      </c>
      <c r="J1556" s="50" t="s">
        <v>6270</v>
      </c>
      <c r="K1556" s="29" t="s">
        <v>2983</v>
      </c>
      <c r="L1556" s="43" t="s">
        <v>6271</v>
      </c>
      <c r="M1556" s="33" t="s">
        <v>6272</v>
      </c>
      <c r="N1556" s="34" t="s">
        <v>6273</v>
      </c>
      <c r="O1556" s="33" t="s">
        <v>2954</v>
      </c>
      <c r="P1556" s="33" t="s">
        <v>6274</v>
      </c>
      <c r="Q1556" s="11">
        <v>33</v>
      </c>
    </row>
    <row r="1557" spans="1:17" x14ac:dyDescent="0.25">
      <c r="A1557" s="13">
        <v>1556</v>
      </c>
      <c r="B1557" s="14">
        <v>7705118230723</v>
      </c>
      <c r="C1557" s="26">
        <v>2</v>
      </c>
      <c r="D1557" s="47" t="s">
        <v>6269</v>
      </c>
      <c r="E1557" s="47"/>
      <c r="F1557" s="47"/>
      <c r="G1557" s="48"/>
      <c r="H1557" s="51" t="s">
        <v>2956</v>
      </c>
      <c r="I1557" s="30" t="s">
        <v>2992</v>
      </c>
      <c r="J1557" s="50" t="s">
        <v>6270</v>
      </c>
      <c r="K1557" s="26" t="s">
        <v>2993</v>
      </c>
      <c r="L1557" s="43" t="s">
        <v>6271</v>
      </c>
      <c r="M1557" s="33" t="s">
        <v>6272</v>
      </c>
      <c r="N1557" s="34" t="s">
        <v>6275</v>
      </c>
      <c r="O1557" s="33" t="s">
        <v>2954</v>
      </c>
      <c r="P1557" s="33" t="s">
        <v>6276</v>
      </c>
      <c r="Q1557" s="11">
        <v>33</v>
      </c>
    </row>
    <row r="1558" spans="1:17" x14ac:dyDescent="0.25">
      <c r="A1558" s="13">
        <v>1557</v>
      </c>
      <c r="B1558" s="14">
        <v>7705118751259</v>
      </c>
      <c r="C1558" s="26">
        <v>2</v>
      </c>
      <c r="D1558" s="47" t="s">
        <v>6269</v>
      </c>
      <c r="E1558" s="47"/>
      <c r="F1558" s="47"/>
      <c r="G1558" s="48"/>
      <c r="H1558" s="51" t="s">
        <v>2956</v>
      </c>
      <c r="I1558" s="30" t="s">
        <v>2982</v>
      </c>
      <c r="J1558" s="50" t="s">
        <v>6270</v>
      </c>
      <c r="K1558" s="29" t="s">
        <v>2983</v>
      </c>
      <c r="L1558" s="43" t="s">
        <v>6271</v>
      </c>
      <c r="M1558" s="33" t="s">
        <v>6272</v>
      </c>
      <c r="N1558" s="34" t="s">
        <v>6277</v>
      </c>
      <c r="O1558" s="33" t="s">
        <v>2954</v>
      </c>
      <c r="P1558" s="33" t="s">
        <v>6278</v>
      </c>
      <c r="Q1558" s="11">
        <v>33</v>
      </c>
    </row>
    <row r="1559" spans="1:17" x14ac:dyDescent="0.25">
      <c r="A1559" s="13">
        <v>1558</v>
      </c>
      <c r="B1559" s="14">
        <v>7705118230723</v>
      </c>
      <c r="C1559" s="26">
        <v>2</v>
      </c>
      <c r="D1559" s="47" t="s">
        <v>6269</v>
      </c>
      <c r="E1559" s="47"/>
      <c r="F1559" s="47"/>
      <c r="G1559" s="48"/>
      <c r="H1559" s="51" t="s">
        <v>2956</v>
      </c>
      <c r="I1559" s="30" t="s">
        <v>2992</v>
      </c>
      <c r="J1559" s="50" t="s">
        <v>6270</v>
      </c>
      <c r="K1559" s="26" t="s">
        <v>2993</v>
      </c>
      <c r="L1559" s="43" t="s">
        <v>6271</v>
      </c>
      <c r="M1559" s="33" t="s">
        <v>6272</v>
      </c>
      <c r="N1559" s="34" t="s">
        <v>6275</v>
      </c>
      <c r="O1559" s="33" t="s">
        <v>2954</v>
      </c>
      <c r="P1559" s="33" t="s">
        <v>6276</v>
      </c>
      <c r="Q1559" s="11">
        <v>33</v>
      </c>
    </row>
    <row r="1560" spans="1:17" x14ac:dyDescent="0.25">
      <c r="A1560" s="13">
        <v>1559</v>
      </c>
      <c r="B1560" s="14">
        <v>7705118167005</v>
      </c>
      <c r="C1560" s="26">
        <v>2</v>
      </c>
      <c r="D1560" s="47" t="s">
        <v>6279</v>
      </c>
      <c r="E1560" s="47"/>
      <c r="F1560" s="47"/>
      <c r="G1560" s="48"/>
      <c r="H1560" s="51" t="s">
        <v>2956</v>
      </c>
      <c r="I1560" s="30" t="s">
        <v>3022</v>
      </c>
      <c r="J1560" s="50" t="s">
        <v>6280</v>
      </c>
      <c r="K1560" s="29" t="s">
        <v>3023</v>
      </c>
      <c r="L1560" s="43" t="s">
        <v>6281</v>
      </c>
      <c r="M1560" s="33" t="s">
        <v>6282</v>
      </c>
      <c r="N1560" s="34" t="s">
        <v>6283</v>
      </c>
      <c r="O1560" s="33" t="s">
        <v>2954</v>
      </c>
      <c r="P1560" s="33" t="s">
        <v>6284</v>
      </c>
      <c r="Q1560" s="11">
        <v>33</v>
      </c>
    </row>
    <row r="1561" spans="1:17" x14ac:dyDescent="0.25">
      <c r="A1561" s="13">
        <v>1560</v>
      </c>
      <c r="B1561" s="14">
        <v>7705118289738</v>
      </c>
      <c r="C1561" s="26">
        <v>2</v>
      </c>
      <c r="D1561" s="47" t="s">
        <v>6279</v>
      </c>
      <c r="E1561" s="47"/>
      <c r="F1561" s="47"/>
      <c r="G1561" s="48"/>
      <c r="H1561" s="51" t="s">
        <v>2956</v>
      </c>
      <c r="I1561" s="30" t="s">
        <v>2982</v>
      </c>
      <c r="J1561" s="50" t="s">
        <v>6280</v>
      </c>
      <c r="K1561" s="26" t="s">
        <v>2983</v>
      </c>
      <c r="L1561" s="43" t="s">
        <v>6281</v>
      </c>
      <c r="M1561" s="33" t="s">
        <v>6282</v>
      </c>
      <c r="N1561" s="34" t="s">
        <v>6285</v>
      </c>
      <c r="O1561" s="33" t="s">
        <v>2954</v>
      </c>
      <c r="P1561" s="33" t="s">
        <v>6286</v>
      </c>
      <c r="Q1561" s="11">
        <v>33</v>
      </c>
    </row>
    <row r="1562" spans="1:17" x14ac:dyDescent="0.25">
      <c r="A1562" s="13">
        <v>1561</v>
      </c>
      <c r="B1562" s="14">
        <v>7705118752805</v>
      </c>
      <c r="C1562" s="26">
        <v>2</v>
      </c>
      <c r="D1562" s="47" t="s">
        <v>6279</v>
      </c>
      <c r="E1562" s="47"/>
      <c r="F1562" s="47"/>
      <c r="G1562" s="48"/>
      <c r="H1562" s="51" t="s">
        <v>2956</v>
      </c>
      <c r="I1562" s="30" t="s">
        <v>3052</v>
      </c>
      <c r="J1562" s="50" t="s">
        <v>6280</v>
      </c>
      <c r="K1562" s="26" t="s">
        <v>3053</v>
      </c>
      <c r="L1562" s="43" t="s">
        <v>6281</v>
      </c>
      <c r="M1562" s="33" t="s">
        <v>6282</v>
      </c>
      <c r="N1562" s="34" t="s">
        <v>6287</v>
      </c>
      <c r="O1562" s="33" t="s">
        <v>2954</v>
      </c>
      <c r="P1562" s="33" t="s">
        <v>6288</v>
      </c>
      <c r="Q1562" s="11">
        <v>33</v>
      </c>
    </row>
    <row r="1563" spans="1:17" x14ac:dyDescent="0.25">
      <c r="A1563" s="13">
        <v>1562</v>
      </c>
      <c r="B1563" s="14">
        <v>7705118672868</v>
      </c>
      <c r="C1563" s="26">
        <v>2</v>
      </c>
      <c r="D1563" s="47" t="s">
        <v>6279</v>
      </c>
      <c r="E1563" s="47"/>
      <c r="F1563" s="47"/>
      <c r="G1563" s="48"/>
      <c r="H1563" s="51" t="s">
        <v>2957</v>
      </c>
      <c r="I1563" s="30" t="s">
        <v>3022</v>
      </c>
      <c r="J1563" s="50" t="s">
        <v>6280</v>
      </c>
      <c r="K1563" s="29" t="s">
        <v>3023</v>
      </c>
      <c r="L1563" s="43" t="s">
        <v>6281</v>
      </c>
      <c r="M1563" s="33" t="s">
        <v>6282</v>
      </c>
      <c r="N1563" s="34" t="s">
        <v>6289</v>
      </c>
      <c r="O1563" s="33" t="s">
        <v>2954</v>
      </c>
      <c r="P1563" s="33" t="s">
        <v>6290</v>
      </c>
      <c r="Q1563" s="11">
        <v>33</v>
      </c>
    </row>
    <row r="1564" spans="1:17" x14ac:dyDescent="0.25">
      <c r="A1564" s="13">
        <v>1563</v>
      </c>
      <c r="B1564" s="14">
        <v>7705118954360</v>
      </c>
      <c r="C1564" s="26">
        <v>3</v>
      </c>
      <c r="D1564" s="47" t="s">
        <v>6279</v>
      </c>
      <c r="E1564" s="47"/>
      <c r="F1564" s="47"/>
      <c r="G1564" s="48"/>
      <c r="H1564" s="51" t="s">
        <v>2957</v>
      </c>
      <c r="I1564" s="30" t="s">
        <v>2982</v>
      </c>
      <c r="J1564" s="50" t="s">
        <v>6280</v>
      </c>
      <c r="K1564" s="26" t="s">
        <v>2983</v>
      </c>
      <c r="L1564" s="43" t="s">
        <v>6281</v>
      </c>
      <c r="M1564" s="33" t="s">
        <v>6282</v>
      </c>
      <c r="N1564" s="34" t="s">
        <v>6291</v>
      </c>
      <c r="O1564" s="33" t="s">
        <v>2954</v>
      </c>
      <c r="P1564" s="33" t="s">
        <v>6292</v>
      </c>
      <c r="Q1564" s="11">
        <v>33</v>
      </c>
    </row>
    <row r="1565" spans="1:17" x14ac:dyDescent="0.25">
      <c r="A1565" s="13">
        <v>1564</v>
      </c>
      <c r="B1565" s="14">
        <v>7705118079698</v>
      </c>
      <c r="C1565" s="26">
        <v>3</v>
      </c>
      <c r="D1565" s="47" t="s">
        <v>6279</v>
      </c>
      <c r="E1565" s="47"/>
      <c r="F1565" s="47"/>
      <c r="G1565" s="48"/>
      <c r="H1565" s="51" t="s">
        <v>2957</v>
      </c>
      <c r="I1565" s="30" t="s">
        <v>3052</v>
      </c>
      <c r="J1565" s="50" t="s">
        <v>6280</v>
      </c>
      <c r="K1565" s="26" t="s">
        <v>3053</v>
      </c>
      <c r="L1565" s="43" t="s">
        <v>6281</v>
      </c>
      <c r="M1565" s="33" t="s">
        <v>6282</v>
      </c>
      <c r="N1565" s="34" t="s">
        <v>6293</v>
      </c>
      <c r="O1565" s="33" t="s">
        <v>2954</v>
      </c>
      <c r="P1565" s="33" t="s">
        <v>6294</v>
      </c>
      <c r="Q1565" s="11">
        <v>33</v>
      </c>
    </row>
    <row r="1566" spans="1:17" x14ac:dyDescent="0.25">
      <c r="A1566" s="13">
        <v>1565</v>
      </c>
      <c r="B1566" s="14">
        <v>7705118483242</v>
      </c>
      <c r="C1566" s="26">
        <v>3</v>
      </c>
      <c r="D1566" s="47" t="s">
        <v>6279</v>
      </c>
      <c r="E1566" s="47"/>
      <c r="F1566" s="47"/>
      <c r="G1566" s="48"/>
      <c r="H1566" s="51" t="s">
        <v>2960</v>
      </c>
      <c r="I1566" s="30" t="s">
        <v>3022</v>
      </c>
      <c r="J1566" s="50" t="s">
        <v>6280</v>
      </c>
      <c r="K1566" s="29" t="s">
        <v>3023</v>
      </c>
      <c r="L1566" s="43" t="s">
        <v>6281</v>
      </c>
      <c r="M1566" s="33" t="s">
        <v>6282</v>
      </c>
      <c r="N1566" s="34" t="s">
        <v>6295</v>
      </c>
      <c r="O1566" s="33" t="s">
        <v>2954</v>
      </c>
      <c r="P1566" s="33" t="s">
        <v>6296</v>
      </c>
      <c r="Q1566" s="11">
        <v>33</v>
      </c>
    </row>
    <row r="1567" spans="1:17" x14ac:dyDescent="0.25">
      <c r="A1567" s="13">
        <v>1566</v>
      </c>
      <c r="B1567" s="14">
        <v>7705118387281</v>
      </c>
      <c r="C1567" s="26">
        <v>3</v>
      </c>
      <c r="D1567" s="47" t="s">
        <v>6279</v>
      </c>
      <c r="E1567" s="47"/>
      <c r="F1567" s="47"/>
      <c r="G1567" s="48"/>
      <c r="H1567" s="51" t="s">
        <v>2960</v>
      </c>
      <c r="I1567" s="30" t="s">
        <v>2982</v>
      </c>
      <c r="J1567" s="50" t="s">
        <v>6280</v>
      </c>
      <c r="K1567" s="26" t="s">
        <v>2983</v>
      </c>
      <c r="L1567" s="43" t="s">
        <v>6281</v>
      </c>
      <c r="M1567" s="33" t="s">
        <v>6282</v>
      </c>
      <c r="N1567" s="34" t="s">
        <v>6297</v>
      </c>
      <c r="O1567" s="33" t="s">
        <v>2954</v>
      </c>
      <c r="P1567" s="33" t="s">
        <v>6298</v>
      </c>
      <c r="Q1567" s="11">
        <v>33</v>
      </c>
    </row>
    <row r="1568" spans="1:17" x14ac:dyDescent="0.25">
      <c r="A1568" s="13">
        <v>1567</v>
      </c>
      <c r="B1568" s="14">
        <v>7705118014361</v>
      </c>
      <c r="C1568" s="26">
        <v>3</v>
      </c>
      <c r="D1568" s="47" t="s">
        <v>6279</v>
      </c>
      <c r="E1568" s="47"/>
      <c r="F1568" s="47"/>
      <c r="G1568" s="48"/>
      <c r="H1568" s="51" t="s">
        <v>2960</v>
      </c>
      <c r="I1568" s="30" t="s">
        <v>3052</v>
      </c>
      <c r="J1568" s="50" t="s">
        <v>6280</v>
      </c>
      <c r="K1568" s="26" t="s">
        <v>3053</v>
      </c>
      <c r="L1568" s="43" t="s">
        <v>6281</v>
      </c>
      <c r="M1568" s="33" t="s">
        <v>6282</v>
      </c>
      <c r="N1568" s="34" t="s">
        <v>6299</v>
      </c>
      <c r="O1568" s="33" t="s">
        <v>2954</v>
      </c>
      <c r="P1568" s="33" t="s">
        <v>6300</v>
      </c>
      <c r="Q1568" s="11">
        <v>33</v>
      </c>
    </row>
    <row r="1569" spans="1:17" x14ac:dyDescent="0.25">
      <c r="A1569" s="13">
        <v>1568</v>
      </c>
      <c r="B1569" s="14"/>
      <c r="C1569" s="55"/>
      <c r="D1569" s="45" t="s">
        <v>6301</v>
      </c>
      <c r="E1569" s="45"/>
      <c r="F1569" s="45"/>
      <c r="G1569" s="45"/>
      <c r="H1569" s="11" t="s">
        <v>6302</v>
      </c>
      <c r="I1569" s="56"/>
      <c r="J1569" s="49" t="s">
        <v>6303</v>
      </c>
      <c r="K1569" s="11" t="s">
        <v>6304</v>
      </c>
      <c r="L1569" s="57" t="s">
        <v>6305</v>
      </c>
      <c r="M1569" s="57" t="s">
        <v>6306</v>
      </c>
      <c r="N1569" s="58" t="s">
        <v>6307</v>
      </c>
      <c r="O1569" s="57" t="s">
        <v>2954</v>
      </c>
      <c r="P1569" s="57" t="s">
        <v>6308</v>
      </c>
      <c r="Q1569" s="11">
        <v>35</v>
      </c>
    </row>
    <row r="1570" spans="1:17" x14ac:dyDescent="0.25">
      <c r="A1570" s="13">
        <v>1569</v>
      </c>
      <c r="B1570" s="14">
        <v>7705118384884</v>
      </c>
      <c r="C1570" s="26">
        <v>3</v>
      </c>
      <c r="D1570" s="47" t="s">
        <v>6309</v>
      </c>
      <c r="E1570" s="47"/>
      <c r="F1570" s="47"/>
      <c r="G1570" s="48"/>
      <c r="H1570" s="51" t="s">
        <v>2956</v>
      </c>
      <c r="I1570" s="30" t="s">
        <v>2982</v>
      </c>
      <c r="J1570" s="50" t="s">
        <v>6310</v>
      </c>
      <c r="K1570" s="29" t="s">
        <v>2983</v>
      </c>
      <c r="L1570" s="43" t="s">
        <v>6311</v>
      </c>
      <c r="M1570" s="33" t="s">
        <v>6312</v>
      </c>
      <c r="N1570" s="34" t="s">
        <v>6313</v>
      </c>
      <c r="O1570" s="33" t="s">
        <v>2954</v>
      </c>
      <c r="P1570" s="33" t="s">
        <v>6314</v>
      </c>
      <c r="Q1570" s="11">
        <v>33</v>
      </c>
    </row>
    <row r="1571" spans="1:17" x14ac:dyDescent="0.25">
      <c r="A1571" s="13">
        <v>1570</v>
      </c>
      <c r="B1571" s="14">
        <v>7705118979172</v>
      </c>
      <c r="C1571" s="26">
        <v>3</v>
      </c>
      <c r="D1571" s="47" t="s">
        <v>6309</v>
      </c>
      <c r="E1571" s="47"/>
      <c r="F1571" s="47"/>
      <c r="G1571" s="48"/>
      <c r="H1571" s="51" t="s">
        <v>2956</v>
      </c>
      <c r="I1571" s="30" t="s">
        <v>3002</v>
      </c>
      <c r="J1571" s="50" t="s">
        <v>6310</v>
      </c>
      <c r="K1571" s="29" t="s">
        <v>3003</v>
      </c>
      <c r="L1571" s="43" t="s">
        <v>6311</v>
      </c>
      <c r="M1571" s="33" t="s">
        <v>6312</v>
      </c>
      <c r="N1571" s="34" t="s">
        <v>6315</v>
      </c>
      <c r="O1571" s="33" t="s">
        <v>2954</v>
      </c>
      <c r="P1571" s="33" t="s">
        <v>6316</v>
      </c>
      <c r="Q1571" s="11">
        <v>33</v>
      </c>
    </row>
    <row r="1572" spans="1:17" x14ac:dyDescent="0.25">
      <c r="A1572" s="13">
        <v>1571</v>
      </c>
      <c r="B1572" s="14">
        <v>7705118966806</v>
      </c>
      <c r="C1572" s="26">
        <v>3</v>
      </c>
      <c r="D1572" s="47" t="s">
        <v>6309</v>
      </c>
      <c r="E1572" s="47"/>
      <c r="F1572" s="47"/>
      <c r="G1572" s="48"/>
      <c r="H1572" s="51" t="s">
        <v>2956</v>
      </c>
      <c r="I1572" s="30" t="s">
        <v>3042</v>
      </c>
      <c r="J1572" s="50" t="s">
        <v>6310</v>
      </c>
      <c r="K1572" s="29" t="s">
        <v>3043</v>
      </c>
      <c r="L1572" s="43" t="s">
        <v>6311</v>
      </c>
      <c r="M1572" s="33" t="s">
        <v>6312</v>
      </c>
      <c r="N1572" s="34" t="s">
        <v>6317</v>
      </c>
      <c r="O1572" s="33" t="s">
        <v>2954</v>
      </c>
      <c r="P1572" s="33" t="s">
        <v>6318</v>
      </c>
      <c r="Q1572" s="11">
        <v>33</v>
      </c>
    </row>
    <row r="1573" spans="1:17" x14ac:dyDescent="0.25">
      <c r="A1573" s="13">
        <v>1572</v>
      </c>
      <c r="B1573" s="14">
        <v>7705118711420</v>
      </c>
      <c r="C1573" s="26">
        <v>3</v>
      </c>
      <c r="D1573" s="47" t="s">
        <v>6309</v>
      </c>
      <c r="E1573" s="47"/>
      <c r="F1573" s="47"/>
      <c r="G1573" s="48"/>
      <c r="H1573" s="51" t="s">
        <v>2957</v>
      </c>
      <c r="I1573" s="30" t="s">
        <v>2967</v>
      </c>
      <c r="J1573" s="50" t="s">
        <v>6310</v>
      </c>
      <c r="K1573" s="29" t="s">
        <v>2969</v>
      </c>
      <c r="L1573" s="43" t="s">
        <v>6311</v>
      </c>
      <c r="M1573" s="33" t="s">
        <v>6312</v>
      </c>
      <c r="N1573" s="34" t="s">
        <v>6319</v>
      </c>
      <c r="O1573" s="33" t="s">
        <v>2954</v>
      </c>
      <c r="P1573" s="33" t="s">
        <v>6320</v>
      </c>
      <c r="Q1573" s="11">
        <v>33</v>
      </c>
    </row>
    <row r="1574" spans="1:17" x14ac:dyDescent="0.25">
      <c r="A1574" s="13">
        <v>1573</v>
      </c>
      <c r="B1574" s="14">
        <v>7705118223305</v>
      </c>
      <c r="C1574" s="26">
        <v>3</v>
      </c>
      <c r="D1574" s="47" t="s">
        <v>6309</v>
      </c>
      <c r="E1574" s="47"/>
      <c r="F1574" s="47"/>
      <c r="G1574" s="48"/>
      <c r="H1574" s="51" t="s">
        <v>2957</v>
      </c>
      <c r="I1574" s="30" t="s">
        <v>2982</v>
      </c>
      <c r="J1574" s="50" t="s">
        <v>6310</v>
      </c>
      <c r="K1574" s="29" t="s">
        <v>2983</v>
      </c>
      <c r="L1574" s="43" t="s">
        <v>6311</v>
      </c>
      <c r="M1574" s="33" t="s">
        <v>6312</v>
      </c>
      <c r="N1574" s="34" t="s">
        <v>6321</v>
      </c>
      <c r="O1574" s="33" t="s">
        <v>2954</v>
      </c>
      <c r="P1574" s="33" t="s">
        <v>6322</v>
      </c>
      <c r="Q1574" s="11">
        <v>33</v>
      </c>
    </row>
    <row r="1575" spans="1:17" x14ac:dyDescent="0.25">
      <c r="A1575" s="13">
        <v>1574</v>
      </c>
      <c r="B1575" s="14">
        <v>7705118436927</v>
      </c>
      <c r="C1575" s="26">
        <v>3</v>
      </c>
      <c r="D1575" s="47" t="s">
        <v>6309</v>
      </c>
      <c r="E1575" s="47"/>
      <c r="F1575" s="47"/>
      <c r="G1575" s="48"/>
      <c r="H1575" s="51" t="s">
        <v>2957</v>
      </c>
      <c r="I1575" s="30" t="s">
        <v>3002</v>
      </c>
      <c r="J1575" s="50" t="s">
        <v>6310</v>
      </c>
      <c r="K1575" s="29" t="s">
        <v>3003</v>
      </c>
      <c r="L1575" s="43" t="s">
        <v>6311</v>
      </c>
      <c r="M1575" s="33" t="s">
        <v>6312</v>
      </c>
      <c r="N1575" s="34" t="s">
        <v>6323</v>
      </c>
      <c r="O1575" s="33" t="s">
        <v>2954</v>
      </c>
      <c r="P1575" s="33" t="s">
        <v>6324</v>
      </c>
      <c r="Q1575" s="11">
        <v>33</v>
      </c>
    </row>
    <row r="1576" spans="1:17" x14ac:dyDescent="0.25">
      <c r="A1576" s="13">
        <v>1575</v>
      </c>
      <c r="B1576" s="14">
        <v>7705118250172</v>
      </c>
      <c r="C1576" s="26">
        <v>3</v>
      </c>
      <c r="D1576" s="47" t="s">
        <v>6309</v>
      </c>
      <c r="E1576" s="47"/>
      <c r="F1576" s="47"/>
      <c r="G1576" s="48"/>
      <c r="H1576" s="51" t="s">
        <v>2957</v>
      </c>
      <c r="I1576" s="30" t="s">
        <v>3042</v>
      </c>
      <c r="J1576" s="50" t="s">
        <v>6310</v>
      </c>
      <c r="K1576" s="29" t="s">
        <v>3043</v>
      </c>
      <c r="L1576" s="43" t="s">
        <v>6311</v>
      </c>
      <c r="M1576" s="33" t="s">
        <v>6312</v>
      </c>
      <c r="N1576" s="34" t="s">
        <v>6325</v>
      </c>
      <c r="O1576" s="33" t="s">
        <v>2954</v>
      </c>
      <c r="P1576" s="33" t="s">
        <v>6326</v>
      </c>
      <c r="Q1576" s="11">
        <v>33</v>
      </c>
    </row>
    <row r="1577" spans="1:17" x14ac:dyDescent="0.25">
      <c r="A1577" s="13">
        <v>1576</v>
      </c>
      <c r="B1577" s="14">
        <v>7705118597772</v>
      </c>
      <c r="C1577" s="26">
        <v>3</v>
      </c>
      <c r="D1577" s="47" t="s">
        <v>6309</v>
      </c>
      <c r="E1577" s="47"/>
      <c r="F1577" s="47"/>
      <c r="G1577" s="48"/>
      <c r="H1577" s="51" t="s">
        <v>2960</v>
      </c>
      <c r="I1577" s="30" t="s">
        <v>2967</v>
      </c>
      <c r="J1577" s="50" t="s">
        <v>6310</v>
      </c>
      <c r="K1577" s="29" t="s">
        <v>2969</v>
      </c>
      <c r="L1577" s="43" t="s">
        <v>6311</v>
      </c>
      <c r="M1577" s="33" t="s">
        <v>6312</v>
      </c>
      <c r="N1577" s="34" t="s">
        <v>6327</v>
      </c>
      <c r="O1577" s="33" t="s">
        <v>2954</v>
      </c>
      <c r="P1577" s="33" t="s">
        <v>6328</v>
      </c>
      <c r="Q1577" s="11">
        <v>33</v>
      </c>
    </row>
    <row r="1578" spans="1:17" x14ac:dyDescent="0.25">
      <c r="A1578" s="13">
        <v>1577</v>
      </c>
      <c r="B1578" s="14">
        <v>7705118040957</v>
      </c>
      <c r="C1578" s="26">
        <v>3</v>
      </c>
      <c r="D1578" s="47" t="s">
        <v>6309</v>
      </c>
      <c r="E1578" s="47"/>
      <c r="F1578" s="47"/>
      <c r="G1578" s="48"/>
      <c r="H1578" s="51" t="s">
        <v>2960</v>
      </c>
      <c r="I1578" s="30" t="s">
        <v>2982</v>
      </c>
      <c r="J1578" s="50" t="s">
        <v>6310</v>
      </c>
      <c r="K1578" s="29" t="s">
        <v>2983</v>
      </c>
      <c r="L1578" s="43" t="s">
        <v>6311</v>
      </c>
      <c r="M1578" s="33" t="s">
        <v>6312</v>
      </c>
      <c r="N1578" s="34" t="s">
        <v>6329</v>
      </c>
      <c r="O1578" s="33" t="s">
        <v>2954</v>
      </c>
      <c r="P1578" s="33" t="s">
        <v>6330</v>
      </c>
      <c r="Q1578" s="11">
        <v>33</v>
      </c>
    </row>
    <row r="1579" spans="1:17" x14ac:dyDescent="0.25">
      <c r="A1579" s="13">
        <v>1578</v>
      </c>
      <c r="B1579" s="14">
        <v>7705118171811</v>
      </c>
      <c r="C1579" s="26">
        <v>3</v>
      </c>
      <c r="D1579" s="47" t="s">
        <v>6309</v>
      </c>
      <c r="E1579" s="47"/>
      <c r="F1579" s="47"/>
      <c r="G1579" s="48"/>
      <c r="H1579" s="51" t="s">
        <v>2960</v>
      </c>
      <c r="I1579" s="30" t="s">
        <v>3002</v>
      </c>
      <c r="J1579" s="50" t="s">
        <v>6310</v>
      </c>
      <c r="K1579" s="29" t="s">
        <v>3003</v>
      </c>
      <c r="L1579" s="43" t="s">
        <v>6311</v>
      </c>
      <c r="M1579" s="33" t="s">
        <v>6312</v>
      </c>
      <c r="N1579" s="34" t="s">
        <v>6331</v>
      </c>
      <c r="O1579" s="33" t="s">
        <v>2954</v>
      </c>
      <c r="P1579" s="33" t="s">
        <v>6332</v>
      </c>
      <c r="Q1579" s="11">
        <v>33</v>
      </c>
    </row>
    <row r="1580" spans="1:17" x14ac:dyDescent="0.25">
      <c r="A1580" s="13">
        <v>1579</v>
      </c>
      <c r="B1580" s="14">
        <v>7705118217526</v>
      </c>
      <c r="C1580" s="26">
        <v>3</v>
      </c>
      <c r="D1580" s="47" t="s">
        <v>6309</v>
      </c>
      <c r="E1580" s="47"/>
      <c r="F1580" s="47"/>
      <c r="G1580" s="48"/>
      <c r="H1580" s="51" t="s">
        <v>2960</v>
      </c>
      <c r="I1580" s="30" t="s">
        <v>3042</v>
      </c>
      <c r="J1580" s="50" t="s">
        <v>6310</v>
      </c>
      <c r="K1580" s="29" t="s">
        <v>3043</v>
      </c>
      <c r="L1580" s="43" t="s">
        <v>6311</v>
      </c>
      <c r="M1580" s="33" t="s">
        <v>6312</v>
      </c>
      <c r="N1580" s="34" t="s">
        <v>6333</v>
      </c>
      <c r="O1580" s="33" t="s">
        <v>2954</v>
      </c>
      <c r="P1580" s="33" t="s">
        <v>6334</v>
      </c>
      <c r="Q1580" s="11">
        <v>33</v>
      </c>
    </row>
    <row r="1581" spans="1:17" x14ac:dyDescent="0.25">
      <c r="A1581" s="13">
        <v>1580</v>
      </c>
      <c r="B1581" s="14">
        <v>7705118025916</v>
      </c>
      <c r="C1581" s="11" t="s">
        <v>3407</v>
      </c>
      <c r="D1581" s="47" t="s">
        <v>6309</v>
      </c>
      <c r="E1581" s="47"/>
      <c r="F1581" s="47"/>
      <c r="G1581" s="48"/>
      <c r="H1581" s="51" t="s">
        <v>2956</v>
      </c>
      <c r="I1581" s="30" t="s">
        <v>2967</v>
      </c>
      <c r="J1581" s="50" t="s">
        <v>6310</v>
      </c>
      <c r="K1581" s="29" t="s">
        <v>2969</v>
      </c>
      <c r="L1581" s="43" t="s">
        <v>6311</v>
      </c>
      <c r="M1581" s="33" t="s">
        <v>6312</v>
      </c>
      <c r="N1581" s="34" t="s">
        <v>6335</v>
      </c>
      <c r="O1581" s="33" t="s">
        <v>2954</v>
      </c>
      <c r="P1581" s="33" t="s">
        <v>6336</v>
      </c>
      <c r="Q1581" s="11">
        <v>33</v>
      </c>
    </row>
    <row r="1582" spans="1:17" x14ac:dyDescent="0.25">
      <c r="A1582" s="13">
        <v>1581</v>
      </c>
      <c r="B1582" s="14">
        <v>7705118720385</v>
      </c>
      <c r="C1582" s="26">
        <v>3</v>
      </c>
      <c r="D1582" s="47" t="s">
        <v>6337</v>
      </c>
      <c r="E1582" s="47"/>
      <c r="F1582" s="47"/>
      <c r="G1582" s="48"/>
      <c r="H1582" s="51" t="s">
        <v>2956</v>
      </c>
      <c r="I1582" s="30" t="s">
        <v>2982</v>
      </c>
      <c r="J1582" s="50" t="s">
        <v>6338</v>
      </c>
      <c r="K1582" s="29" t="s">
        <v>2983</v>
      </c>
      <c r="L1582" s="43" t="s">
        <v>6339</v>
      </c>
      <c r="M1582" s="33" t="s">
        <v>6340</v>
      </c>
      <c r="N1582" s="34" t="s">
        <v>6341</v>
      </c>
      <c r="O1582" s="33" t="s">
        <v>2954</v>
      </c>
      <c r="P1582" s="33" t="s">
        <v>6342</v>
      </c>
      <c r="Q1582" s="11">
        <v>33</v>
      </c>
    </row>
    <row r="1583" spans="1:17" x14ac:dyDescent="0.25">
      <c r="A1583" s="13">
        <v>1582</v>
      </c>
      <c r="B1583" s="14">
        <v>7705118834358</v>
      </c>
      <c r="C1583" s="26">
        <v>3</v>
      </c>
      <c r="D1583" s="47" t="s">
        <v>6337</v>
      </c>
      <c r="E1583" s="47"/>
      <c r="F1583" s="47"/>
      <c r="G1583" s="48"/>
      <c r="H1583" s="51" t="s">
        <v>2956</v>
      </c>
      <c r="I1583" s="30" t="s">
        <v>3002</v>
      </c>
      <c r="J1583" s="50" t="s">
        <v>6338</v>
      </c>
      <c r="K1583" s="29" t="s">
        <v>3003</v>
      </c>
      <c r="L1583" s="43" t="s">
        <v>6339</v>
      </c>
      <c r="M1583" s="33" t="s">
        <v>6340</v>
      </c>
      <c r="N1583" s="34" t="s">
        <v>6343</v>
      </c>
      <c r="O1583" s="33" t="s">
        <v>2954</v>
      </c>
      <c r="P1583" s="33" t="s">
        <v>6344</v>
      </c>
      <c r="Q1583" s="11">
        <v>33</v>
      </c>
    </row>
    <row r="1584" spans="1:17" x14ac:dyDescent="0.25">
      <c r="A1584" s="13">
        <v>1583</v>
      </c>
      <c r="B1584" s="14">
        <v>7705118060917</v>
      </c>
      <c r="C1584" s="26">
        <v>3</v>
      </c>
      <c r="D1584" s="47" t="s">
        <v>6337</v>
      </c>
      <c r="E1584" s="47"/>
      <c r="F1584" s="47"/>
      <c r="G1584" s="48"/>
      <c r="H1584" s="51" t="s">
        <v>2956</v>
      </c>
      <c r="I1584" s="30" t="s">
        <v>3052</v>
      </c>
      <c r="J1584" s="50" t="s">
        <v>6338</v>
      </c>
      <c r="K1584" s="29" t="s">
        <v>3053</v>
      </c>
      <c r="L1584" s="43" t="s">
        <v>6339</v>
      </c>
      <c r="M1584" s="33" t="s">
        <v>6340</v>
      </c>
      <c r="N1584" s="34" t="s">
        <v>6345</v>
      </c>
      <c r="O1584" s="33" t="s">
        <v>2954</v>
      </c>
      <c r="P1584" s="33" t="s">
        <v>6346</v>
      </c>
      <c r="Q1584" s="11">
        <v>33</v>
      </c>
    </row>
    <row r="1585" spans="1:17" x14ac:dyDescent="0.25">
      <c r="A1585" s="13">
        <v>1584</v>
      </c>
      <c r="B1585" s="14">
        <v>7705118031641</v>
      </c>
      <c r="C1585" s="26">
        <v>3</v>
      </c>
      <c r="D1585" s="47" t="s">
        <v>6337</v>
      </c>
      <c r="E1585" s="47"/>
      <c r="F1585" s="47"/>
      <c r="G1585" s="48"/>
      <c r="H1585" s="51" t="s">
        <v>2957</v>
      </c>
      <c r="I1585" s="30" t="s">
        <v>2982</v>
      </c>
      <c r="J1585" s="50" t="s">
        <v>6338</v>
      </c>
      <c r="K1585" s="29" t="s">
        <v>2983</v>
      </c>
      <c r="L1585" s="43" t="s">
        <v>6339</v>
      </c>
      <c r="M1585" s="33" t="s">
        <v>6340</v>
      </c>
      <c r="N1585" s="34" t="s">
        <v>6347</v>
      </c>
      <c r="O1585" s="33" t="s">
        <v>2954</v>
      </c>
      <c r="P1585" s="33" t="s">
        <v>6348</v>
      </c>
      <c r="Q1585" s="11">
        <v>33</v>
      </c>
    </row>
    <row r="1586" spans="1:17" x14ac:dyDescent="0.25">
      <c r="A1586" s="13">
        <v>1585</v>
      </c>
      <c r="B1586" s="14">
        <v>7705118063079</v>
      </c>
      <c r="C1586" s="26">
        <v>3</v>
      </c>
      <c r="D1586" s="47" t="s">
        <v>6337</v>
      </c>
      <c r="E1586" s="47"/>
      <c r="F1586" s="47"/>
      <c r="G1586" s="48"/>
      <c r="H1586" s="51" t="s">
        <v>2957</v>
      </c>
      <c r="I1586" s="30" t="s">
        <v>3002</v>
      </c>
      <c r="J1586" s="50" t="s">
        <v>6338</v>
      </c>
      <c r="K1586" s="29" t="s">
        <v>3003</v>
      </c>
      <c r="L1586" s="43" t="s">
        <v>6339</v>
      </c>
      <c r="M1586" s="33" t="s">
        <v>6340</v>
      </c>
      <c r="N1586" s="34" t="s">
        <v>6349</v>
      </c>
      <c r="O1586" s="33" t="s">
        <v>2954</v>
      </c>
      <c r="P1586" s="33" t="s">
        <v>6350</v>
      </c>
      <c r="Q1586" s="11">
        <v>33</v>
      </c>
    </row>
    <row r="1587" spans="1:17" x14ac:dyDescent="0.25">
      <c r="A1587" s="13">
        <v>1586</v>
      </c>
      <c r="B1587" s="14">
        <v>7705118589616</v>
      </c>
      <c r="C1587" s="26">
        <v>3</v>
      </c>
      <c r="D1587" s="47" t="s">
        <v>6337</v>
      </c>
      <c r="E1587" s="47"/>
      <c r="F1587" s="47"/>
      <c r="G1587" s="48"/>
      <c r="H1587" s="51" t="s">
        <v>2957</v>
      </c>
      <c r="I1587" s="30" t="s">
        <v>3052</v>
      </c>
      <c r="J1587" s="50" t="s">
        <v>6338</v>
      </c>
      <c r="K1587" s="29" t="s">
        <v>3053</v>
      </c>
      <c r="L1587" s="43" t="s">
        <v>6339</v>
      </c>
      <c r="M1587" s="33" t="s">
        <v>6340</v>
      </c>
      <c r="N1587" s="34" t="s">
        <v>6351</v>
      </c>
      <c r="O1587" s="33" t="s">
        <v>2954</v>
      </c>
      <c r="P1587" s="33" t="s">
        <v>6352</v>
      </c>
      <c r="Q1587" s="11">
        <v>33</v>
      </c>
    </row>
    <row r="1588" spans="1:17" x14ac:dyDescent="0.25">
      <c r="A1588" s="13">
        <v>1587</v>
      </c>
      <c r="B1588" s="14">
        <v>7705118504558</v>
      </c>
      <c r="C1588" s="26">
        <v>3</v>
      </c>
      <c r="D1588" s="47" t="s">
        <v>6337</v>
      </c>
      <c r="E1588" s="47"/>
      <c r="F1588" s="47"/>
      <c r="G1588" s="48"/>
      <c r="H1588" s="51" t="s">
        <v>2960</v>
      </c>
      <c r="I1588" s="30" t="s">
        <v>2982</v>
      </c>
      <c r="J1588" s="50" t="s">
        <v>6338</v>
      </c>
      <c r="K1588" s="29" t="s">
        <v>2983</v>
      </c>
      <c r="L1588" s="43" t="s">
        <v>6339</v>
      </c>
      <c r="M1588" s="33" t="s">
        <v>6340</v>
      </c>
      <c r="N1588" s="34" t="s">
        <v>6353</v>
      </c>
      <c r="O1588" s="33" t="s">
        <v>2954</v>
      </c>
      <c r="P1588" s="33" t="s">
        <v>6354</v>
      </c>
      <c r="Q1588" s="11">
        <v>33</v>
      </c>
    </row>
    <row r="1589" spans="1:17" x14ac:dyDescent="0.25">
      <c r="A1589" s="13">
        <v>1588</v>
      </c>
      <c r="B1589" s="14">
        <v>7705118019038</v>
      </c>
      <c r="C1589" s="26">
        <v>3</v>
      </c>
      <c r="D1589" s="47" t="s">
        <v>6337</v>
      </c>
      <c r="E1589" s="47"/>
      <c r="F1589" s="47"/>
      <c r="G1589" s="48"/>
      <c r="H1589" s="51" t="s">
        <v>2960</v>
      </c>
      <c r="I1589" s="30" t="s">
        <v>3002</v>
      </c>
      <c r="J1589" s="50" t="s">
        <v>6338</v>
      </c>
      <c r="K1589" s="29" t="s">
        <v>3003</v>
      </c>
      <c r="L1589" s="43" t="s">
        <v>6339</v>
      </c>
      <c r="M1589" s="33" t="s">
        <v>6340</v>
      </c>
      <c r="N1589" s="34" t="s">
        <v>6355</v>
      </c>
      <c r="O1589" s="33" t="s">
        <v>2954</v>
      </c>
      <c r="P1589" s="33" t="s">
        <v>6356</v>
      </c>
      <c r="Q1589" s="11">
        <v>33</v>
      </c>
    </row>
    <row r="1590" spans="1:17" x14ac:dyDescent="0.25">
      <c r="A1590" s="13">
        <v>1589</v>
      </c>
      <c r="B1590" s="14">
        <v>7705118792108</v>
      </c>
      <c r="C1590" s="26">
        <v>3</v>
      </c>
      <c r="D1590" s="47" t="s">
        <v>6337</v>
      </c>
      <c r="E1590" s="47"/>
      <c r="F1590" s="47"/>
      <c r="G1590" s="48"/>
      <c r="H1590" s="51" t="s">
        <v>2960</v>
      </c>
      <c r="I1590" s="30" t="s">
        <v>3052</v>
      </c>
      <c r="J1590" s="50" t="s">
        <v>6338</v>
      </c>
      <c r="K1590" s="29" t="s">
        <v>3053</v>
      </c>
      <c r="L1590" s="43" t="s">
        <v>6339</v>
      </c>
      <c r="M1590" s="33" t="s">
        <v>6340</v>
      </c>
      <c r="N1590" s="34" t="s">
        <v>6357</v>
      </c>
      <c r="O1590" s="33" t="s">
        <v>2954</v>
      </c>
      <c r="P1590" s="33" t="s">
        <v>6358</v>
      </c>
      <c r="Q1590" s="11">
        <v>33</v>
      </c>
    </row>
    <row r="1591" spans="1:17" x14ac:dyDescent="0.25">
      <c r="A1591" s="13">
        <v>1590</v>
      </c>
      <c r="B1591" s="14">
        <v>7705118253807</v>
      </c>
      <c r="C1591" s="26">
        <v>3</v>
      </c>
      <c r="D1591" s="47" t="s">
        <v>6337</v>
      </c>
      <c r="E1591" s="47"/>
      <c r="F1591" s="47"/>
      <c r="G1591" s="48"/>
      <c r="H1591" s="51" t="s">
        <v>2963</v>
      </c>
      <c r="I1591" s="30" t="s">
        <v>2982</v>
      </c>
      <c r="J1591" s="50" t="s">
        <v>6338</v>
      </c>
      <c r="K1591" s="29" t="s">
        <v>2983</v>
      </c>
      <c r="L1591" s="43" t="s">
        <v>6339</v>
      </c>
      <c r="M1591" s="33" t="s">
        <v>6340</v>
      </c>
      <c r="N1591" s="34" t="s">
        <v>6359</v>
      </c>
      <c r="O1591" s="33" t="s">
        <v>2954</v>
      </c>
      <c r="P1591" s="33" t="s">
        <v>6360</v>
      </c>
      <c r="Q1591" s="11">
        <v>33</v>
      </c>
    </row>
    <row r="1592" spans="1:17" x14ac:dyDescent="0.25">
      <c r="A1592" s="13">
        <v>1591</v>
      </c>
      <c r="B1592" s="14">
        <v>7705118038480</v>
      </c>
      <c r="C1592" s="26">
        <v>3</v>
      </c>
      <c r="D1592" s="47" t="s">
        <v>6337</v>
      </c>
      <c r="E1592" s="47"/>
      <c r="F1592" s="47"/>
      <c r="G1592" s="48"/>
      <c r="H1592" s="51" t="s">
        <v>2963</v>
      </c>
      <c r="I1592" s="30" t="s">
        <v>3002</v>
      </c>
      <c r="J1592" s="50" t="s">
        <v>6338</v>
      </c>
      <c r="K1592" s="29" t="s">
        <v>3003</v>
      </c>
      <c r="L1592" s="43" t="s">
        <v>6339</v>
      </c>
      <c r="M1592" s="33" t="s">
        <v>6340</v>
      </c>
      <c r="N1592" s="34" t="s">
        <v>6361</v>
      </c>
      <c r="O1592" s="33" t="s">
        <v>2954</v>
      </c>
      <c r="P1592" s="33" t="s">
        <v>6362</v>
      </c>
      <c r="Q1592" s="11">
        <v>33</v>
      </c>
    </row>
    <row r="1593" spans="1:17" x14ac:dyDescent="0.25">
      <c r="A1593" s="13">
        <v>1592</v>
      </c>
      <c r="B1593" s="14">
        <v>7705118235728</v>
      </c>
      <c r="C1593" s="26">
        <v>3</v>
      </c>
      <c r="D1593" s="47" t="s">
        <v>6337</v>
      </c>
      <c r="E1593" s="47"/>
      <c r="F1593" s="47"/>
      <c r="G1593" s="48"/>
      <c r="H1593" s="51" t="s">
        <v>2963</v>
      </c>
      <c r="I1593" s="30" t="s">
        <v>3052</v>
      </c>
      <c r="J1593" s="50" t="s">
        <v>6338</v>
      </c>
      <c r="K1593" s="29" t="s">
        <v>3053</v>
      </c>
      <c r="L1593" s="43" t="s">
        <v>6339</v>
      </c>
      <c r="M1593" s="33" t="s">
        <v>6340</v>
      </c>
      <c r="N1593" s="34" t="s">
        <v>6363</v>
      </c>
      <c r="O1593" s="33" t="s">
        <v>2954</v>
      </c>
      <c r="P1593" s="33" t="s">
        <v>6364</v>
      </c>
      <c r="Q1593" s="11">
        <v>33</v>
      </c>
    </row>
    <row r="1594" spans="1:17" x14ac:dyDescent="0.25">
      <c r="A1594" s="13">
        <v>1593</v>
      </c>
      <c r="B1594" s="14">
        <v>7705118226498</v>
      </c>
      <c r="C1594" s="26">
        <v>12</v>
      </c>
      <c r="D1594" s="31" t="s">
        <v>6365</v>
      </c>
      <c r="E1594" s="29">
        <v>1</v>
      </c>
      <c r="F1594" s="29">
        <v>1</v>
      </c>
      <c r="G1594" s="31" t="s">
        <v>6366</v>
      </c>
      <c r="H1594" s="29" t="s">
        <v>2956</v>
      </c>
      <c r="I1594" s="42" t="s">
        <v>3052</v>
      </c>
      <c r="J1594" s="50" t="s">
        <v>6367</v>
      </c>
      <c r="K1594" s="29" t="s">
        <v>3053</v>
      </c>
      <c r="L1594" s="33" t="s">
        <v>6368</v>
      </c>
      <c r="M1594" s="33" t="s">
        <v>6369</v>
      </c>
      <c r="N1594" s="34" t="s">
        <v>6370</v>
      </c>
      <c r="O1594" s="33" t="s">
        <v>2954</v>
      </c>
      <c r="P1594" s="33" t="s">
        <v>6371</v>
      </c>
      <c r="Q1594" s="29">
        <v>29</v>
      </c>
    </row>
    <row r="1595" spans="1:17" x14ac:dyDescent="0.25">
      <c r="A1595" s="13">
        <v>1594</v>
      </c>
      <c r="B1595" s="14">
        <v>7705118650149</v>
      </c>
      <c r="C1595" s="26">
        <v>12</v>
      </c>
      <c r="D1595" s="31" t="s">
        <v>6365</v>
      </c>
      <c r="E1595" s="29">
        <v>1</v>
      </c>
      <c r="F1595" s="29">
        <v>1</v>
      </c>
      <c r="G1595" s="31" t="s">
        <v>6366</v>
      </c>
      <c r="H1595" s="29" t="s">
        <v>2957</v>
      </c>
      <c r="I1595" s="42" t="s">
        <v>3052</v>
      </c>
      <c r="J1595" s="50" t="s">
        <v>6367</v>
      </c>
      <c r="K1595" s="29" t="s">
        <v>3053</v>
      </c>
      <c r="L1595" s="33" t="s">
        <v>6368</v>
      </c>
      <c r="M1595" s="33" t="s">
        <v>6369</v>
      </c>
      <c r="N1595" s="34" t="s">
        <v>6372</v>
      </c>
      <c r="O1595" s="33" t="s">
        <v>2954</v>
      </c>
      <c r="P1595" s="33" t="s">
        <v>6373</v>
      </c>
      <c r="Q1595" s="29">
        <v>29</v>
      </c>
    </row>
    <row r="1596" spans="1:17" x14ac:dyDescent="0.25">
      <c r="A1596" s="13">
        <v>1595</v>
      </c>
      <c r="B1596" s="14">
        <v>7705118742080</v>
      </c>
      <c r="C1596" s="26">
        <v>12</v>
      </c>
      <c r="D1596" s="31" t="s">
        <v>6365</v>
      </c>
      <c r="E1596" s="29">
        <v>1</v>
      </c>
      <c r="F1596" s="29">
        <v>1</v>
      </c>
      <c r="G1596" s="31" t="s">
        <v>6366</v>
      </c>
      <c r="H1596" s="29" t="s">
        <v>2960</v>
      </c>
      <c r="I1596" s="42" t="s">
        <v>3052</v>
      </c>
      <c r="J1596" s="50" t="s">
        <v>6367</v>
      </c>
      <c r="K1596" s="29" t="s">
        <v>3053</v>
      </c>
      <c r="L1596" s="33" t="s">
        <v>6368</v>
      </c>
      <c r="M1596" s="33" t="s">
        <v>6369</v>
      </c>
      <c r="N1596" s="34" t="s">
        <v>6374</v>
      </c>
      <c r="O1596" s="33" t="s">
        <v>2954</v>
      </c>
      <c r="P1596" s="33" t="s">
        <v>6375</v>
      </c>
      <c r="Q1596" s="29">
        <v>29</v>
      </c>
    </row>
    <row r="1597" spans="1:17" x14ac:dyDescent="0.25">
      <c r="A1597" s="13">
        <v>1596</v>
      </c>
      <c r="B1597" s="14">
        <v>7705118284504</v>
      </c>
      <c r="C1597" s="26">
        <v>12</v>
      </c>
      <c r="D1597" s="31" t="s">
        <v>6365</v>
      </c>
      <c r="E1597" s="29">
        <v>1</v>
      </c>
      <c r="F1597" s="29">
        <v>1</v>
      </c>
      <c r="G1597" s="31" t="s">
        <v>6366</v>
      </c>
      <c r="H1597" s="29" t="s">
        <v>2963</v>
      </c>
      <c r="I1597" s="42" t="s">
        <v>3052</v>
      </c>
      <c r="J1597" s="50" t="s">
        <v>6367</v>
      </c>
      <c r="K1597" s="29" t="s">
        <v>3053</v>
      </c>
      <c r="L1597" s="33" t="s">
        <v>6368</v>
      </c>
      <c r="M1597" s="33" t="s">
        <v>6369</v>
      </c>
      <c r="N1597" s="34" t="s">
        <v>6376</v>
      </c>
      <c r="O1597" s="33" t="s">
        <v>2954</v>
      </c>
      <c r="P1597" s="33" t="s">
        <v>6377</v>
      </c>
      <c r="Q1597" s="29">
        <v>29</v>
      </c>
    </row>
    <row r="1598" spans="1:17" x14ac:dyDescent="0.25">
      <c r="A1598" s="13">
        <v>1597</v>
      </c>
      <c r="B1598" s="14">
        <v>7705118090792</v>
      </c>
      <c r="C1598" s="26">
        <v>12</v>
      </c>
      <c r="D1598" s="31" t="s">
        <v>6365</v>
      </c>
      <c r="E1598" s="29">
        <v>1</v>
      </c>
      <c r="F1598" s="29">
        <v>1</v>
      </c>
      <c r="G1598" s="31" t="s">
        <v>6366</v>
      </c>
      <c r="H1598" s="29" t="s">
        <v>2956</v>
      </c>
      <c r="I1598" s="42" t="s">
        <v>2992</v>
      </c>
      <c r="J1598" s="50" t="s">
        <v>6367</v>
      </c>
      <c r="K1598" s="29" t="s">
        <v>2993</v>
      </c>
      <c r="L1598" s="33" t="s">
        <v>6368</v>
      </c>
      <c r="M1598" s="33" t="s">
        <v>6369</v>
      </c>
      <c r="N1598" s="34" t="s">
        <v>6378</v>
      </c>
      <c r="O1598" s="33" t="s">
        <v>2954</v>
      </c>
      <c r="P1598" s="33" t="s">
        <v>6379</v>
      </c>
      <c r="Q1598" s="29">
        <v>29</v>
      </c>
    </row>
    <row r="1599" spans="1:17" x14ac:dyDescent="0.25">
      <c r="A1599" s="13">
        <v>1598</v>
      </c>
      <c r="B1599" s="14">
        <v>7705118974139</v>
      </c>
      <c r="C1599" s="26">
        <v>12</v>
      </c>
      <c r="D1599" s="31" t="s">
        <v>6365</v>
      </c>
      <c r="E1599" s="29">
        <v>1</v>
      </c>
      <c r="F1599" s="29">
        <v>1</v>
      </c>
      <c r="G1599" s="31" t="s">
        <v>6366</v>
      </c>
      <c r="H1599" s="29" t="s">
        <v>2957</v>
      </c>
      <c r="I1599" s="42" t="s">
        <v>2992</v>
      </c>
      <c r="J1599" s="50" t="s">
        <v>6367</v>
      </c>
      <c r="K1599" s="29" t="s">
        <v>2993</v>
      </c>
      <c r="L1599" s="33" t="s">
        <v>6368</v>
      </c>
      <c r="M1599" s="33" t="s">
        <v>6369</v>
      </c>
      <c r="N1599" s="34" t="s">
        <v>6380</v>
      </c>
      <c r="O1599" s="33" t="s">
        <v>2954</v>
      </c>
      <c r="P1599" s="33" t="s">
        <v>6381</v>
      </c>
      <c r="Q1599" s="29">
        <v>29</v>
      </c>
    </row>
    <row r="1600" spans="1:17" x14ac:dyDescent="0.25">
      <c r="A1600" s="13">
        <v>1599</v>
      </c>
      <c r="B1600" s="14">
        <v>7705118034420</v>
      </c>
      <c r="C1600" s="26">
        <v>12</v>
      </c>
      <c r="D1600" s="31" t="s">
        <v>6365</v>
      </c>
      <c r="E1600" s="29">
        <v>1</v>
      </c>
      <c r="F1600" s="29">
        <v>1</v>
      </c>
      <c r="G1600" s="31" t="s">
        <v>6366</v>
      </c>
      <c r="H1600" s="29" t="s">
        <v>2960</v>
      </c>
      <c r="I1600" s="42" t="s">
        <v>2992</v>
      </c>
      <c r="J1600" s="50" t="s">
        <v>6367</v>
      </c>
      <c r="K1600" s="29" t="s">
        <v>2993</v>
      </c>
      <c r="L1600" s="33" t="s">
        <v>6368</v>
      </c>
      <c r="M1600" s="33" t="s">
        <v>6369</v>
      </c>
      <c r="N1600" s="34" t="s">
        <v>6382</v>
      </c>
      <c r="O1600" s="33" t="s">
        <v>2954</v>
      </c>
      <c r="P1600" s="33" t="s">
        <v>6383</v>
      </c>
      <c r="Q1600" s="29">
        <v>29</v>
      </c>
    </row>
    <row r="1601" spans="1:17" x14ac:dyDescent="0.25">
      <c r="A1601" s="13">
        <v>1600</v>
      </c>
      <c r="B1601" s="14">
        <v>7705118937394</v>
      </c>
      <c r="C1601" s="26">
        <v>12</v>
      </c>
      <c r="D1601" s="31" t="s">
        <v>6365</v>
      </c>
      <c r="E1601" s="29">
        <v>1</v>
      </c>
      <c r="F1601" s="29">
        <v>1</v>
      </c>
      <c r="G1601" s="31" t="s">
        <v>6366</v>
      </c>
      <c r="H1601" s="29" t="s">
        <v>2963</v>
      </c>
      <c r="I1601" s="42" t="s">
        <v>2992</v>
      </c>
      <c r="J1601" s="50" t="s">
        <v>6367</v>
      </c>
      <c r="K1601" s="29" t="s">
        <v>2993</v>
      </c>
      <c r="L1601" s="33" t="s">
        <v>6368</v>
      </c>
      <c r="M1601" s="33" t="s">
        <v>6369</v>
      </c>
      <c r="N1601" s="34" t="s">
        <v>6384</v>
      </c>
      <c r="O1601" s="33" t="s">
        <v>2954</v>
      </c>
      <c r="P1601" s="33" t="s">
        <v>6385</v>
      </c>
      <c r="Q1601" s="29">
        <v>29</v>
      </c>
    </row>
    <row r="1602" spans="1:17" x14ac:dyDescent="0.25">
      <c r="A1602" s="13">
        <v>1601</v>
      </c>
      <c r="B1602" s="14">
        <v>7705118050406</v>
      </c>
      <c r="C1602" s="26">
        <v>12</v>
      </c>
      <c r="D1602" s="31" t="s">
        <v>6365</v>
      </c>
      <c r="E1602" s="29">
        <v>1</v>
      </c>
      <c r="F1602" s="29">
        <v>1</v>
      </c>
      <c r="G1602" s="31" t="s">
        <v>6366</v>
      </c>
      <c r="H1602" s="29" t="s">
        <v>2956</v>
      </c>
      <c r="I1602" s="42" t="s">
        <v>2967</v>
      </c>
      <c r="J1602" s="50" t="s">
        <v>6367</v>
      </c>
      <c r="K1602" s="29" t="s">
        <v>2969</v>
      </c>
      <c r="L1602" s="33" t="s">
        <v>6368</v>
      </c>
      <c r="M1602" s="33" t="s">
        <v>6369</v>
      </c>
      <c r="N1602" s="34" t="s">
        <v>6386</v>
      </c>
      <c r="O1602" s="33" t="s">
        <v>2954</v>
      </c>
      <c r="P1602" s="33" t="s">
        <v>6387</v>
      </c>
      <c r="Q1602" s="29">
        <v>29</v>
      </c>
    </row>
    <row r="1603" spans="1:17" x14ac:dyDescent="0.25">
      <c r="A1603" s="13">
        <v>1602</v>
      </c>
      <c r="B1603" s="14">
        <v>7705118229673</v>
      </c>
      <c r="C1603" s="26">
        <v>12</v>
      </c>
      <c r="D1603" s="31" t="s">
        <v>6365</v>
      </c>
      <c r="E1603" s="29">
        <v>1</v>
      </c>
      <c r="F1603" s="29">
        <v>1</v>
      </c>
      <c r="G1603" s="31" t="s">
        <v>6366</v>
      </c>
      <c r="H1603" s="29" t="s">
        <v>2957</v>
      </c>
      <c r="I1603" s="42" t="s">
        <v>2967</v>
      </c>
      <c r="J1603" s="50" t="s">
        <v>6367</v>
      </c>
      <c r="K1603" s="29" t="s">
        <v>2969</v>
      </c>
      <c r="L1603" s="33" t="s">
        <v>6368</v>
      </c>
      <c r="M1603" s="33" t="s">
        <v>6369</v>
      </c>
      <c r="N1603" s="34" t="s">
        <v>6388</v>
      </c>
      <c r="O1603" s="33" t="s">
        <v>2954</v>
      </c>
      <c r="P1603" s="33" t="s">
        <v>6389</v>
      </c>
      <c r="Q1603" s="29">
        <v>29</v>
      </c>
    </row>
    <row r="1604" spans="1:17" x14ac:dyDescent="0.25">
      <c r="A1604" s="13">
        <v>1603</v>
      </c>
      <c r="B1604" s="14">
        <v>7705118330218</v>
      </c>
      <c r="C1604" s="26">
        <v>12</v>
      </c>
      <c r="D1604" s="31" t="s">
        <v>6365</v>
      </c>
      <c r="E1604" s="29">
        <v>1</v>
      </c>
      <c r="F1604" s="29">
        <v>1</v>
      </c>
      <c r="G1604" s="31" t="s">
        <v>6366</v>
      </c>
      <c r="H1604" s="29" t="s">
        <v>2960</v>
      </c>
      <c r="I1604" s="42" t="s">
        <v>2967</v>
      </c>
      <c r="J1604" s="50" t="s">
        <v>6367</v>
      </c>
      <c r="K1604" s="29" t="s">
        <v>2969</v>
      </c>
      <c r="L1604" s="33" t="s">
        <v>6368</v>
      </c>
      <c r="M1604" s="33" t="s">
        <v>6369</v>
      </c>
      <c r="N1604" s="34" t="s">
        <v>6390</v>
      </c>
      <c r="O1604" s="33" t="s">
        <v>2954</v>
      </c>
      <c r="P1604" s="33" t="s">
        <v>6391</v>
      </c>
      <c r="Q1604" s="29">
        <v>29</v>
      </c>
    </row>
    <row r="1605" spans="1:17" x14ac:dyDescent="0.25">
      <c r="A1605" s="13">
        <v>1604</v>
      </c>
      <c r="B1605" s="14">
        <v>7705118533138</v>
      </c>
      <c r="C1605" s="26">
        <v>12</v>
      </c>
      <c r="D1605" s="31" t="s">
        <v>6365</v>
      </c>
      <c r="E1605" s="29">
        <v>1</v>
      </c>
      <c r="F1605" s="29">
        <v>1</v>
      </c>
      <c r="G1605" s="31" t="s">
        <v>6366</v>
      </c>
      <c r="H1605" s="29" t="s">
        <v>2963</v>
      </c>
      <c r="I1605" s="42" t="s">
        <v>2967</v>
      </c>
      <c r="J1605" s="50" t="s">
        <v>6367</v>
      </c>
      <c r="K1605" s="29" t="s">
        <v>2969</v>
      </c>
      <c r="L1605" s="33" t="s">
        <v>6368</v>
      </c>
      <c r="M1605" s="33" t="s">
        <v>6369</v>
      </c>
      <c r="N1605" s="34" t="s">
        <v>6392</v>
      </c>
      <c r="O1605" s="33" t="s">
        <v>2954</v>
      </c>
      <c r="P1605" s="33" t="s">
        <v>6393</v>
      </c>
      <c r="Q1605" s="29">
        <v>29</v>
      </c>
    </row>
    <row r="1606" spans="1:17" x14ac:dyDescent="0.25">
      <c r="A1606" s="13">
        <v>1605</v>
      </c>
      <c r="B1606" s="14">
        <v>7705118767281</v>
      </c>
      <c r="C1606" s="26">
        <v>12</v>
      </c>
      <c r="D1606" s="31" t="s">
        <v>6365</v>
      </c>
      <c r="E1606" s="29">
        <v>1</v>
      </c>
      <c r="F1606" s="29">
        <v>1</v>
      </c>
      <c r="G1606" s="31" t="s">
        <v>6366</v>
      </c>
      <c r="H1606" s="29" t="s">
        <v>2956</v>
      </c>
      <c r="I1606" s="42" t="s">
        <v>3042</v>
      </c>
      <c r="J1606" s="50" t="s">
        <v>6367</v>
      </c>
      <c r="K1606" s="29" t="s">
        <v>3043</v>
      </c>
      <c r="L1606" s="33" t="s">
        <v>6368</v>
      </c>
      <c r="M1606" s="33" t="s">
        <v>6369</v>
      </c>
      <c r="N1606" s="34" t="s">
        <v>6394</v>
      </c>
      <c r="O1606" s="33" t="s">
        <v>2954</v>
      </c>
      <c r="P1606" s="33" t="s">
        <v>6395</v>
      </c>
      <c r="Q1606" s="29">
        <v>29</v>
      </c>
    </row>
    <row r="1607" spans="1:17" x14ac:dyDescent="0.25">
      <c r="A1607" s="13">
        <v>1606</v>
      </c>
      <c r="B1607" s="14">
        <v>7705118404971</v>
      </c>
      <c r="C1607" s="26">
        <v>12</v>
      </c>
      <c r="D1607" s="31" t="s">
        <v>6365</v>
      </c>
      <c r="E1607" s="29">
        <v>1</v>
      </c>
      <c r="F1607" s="29">
        <v>1</v>
      </c>
      <c r="G1607" s="31" t="s">
        <v>6366</v>
      </c>
      <c r="H1607" s="29" t="s">
        <v>2957</v>
      </c>
      <c r="I1607" s="42" t="s">
        <v>3042</v>
      </c>
      <c r="J1607" s="50" t="s">
        <v>6367</v>
      </c>
      <c r="K1607" s="29" t="s">
        <v>3043</v>
      </c>
      <c r="L1607" s="33" t="s">
        <v>6368</v>
      </c>
      <c r="M1607" s="33" t="s">
        <v>6369</v>
      </c>
      <c r="N1607" s="34" t="s">
        <v>6396</v>
      </c>
      <c r="O1607" s="33" t="s">
        <v>2954</v>
      </c>
      <c r="P1607" s="33" t="s">
        <v>6397</v>
      </c>
      <c r="Q1607" s="29">
        <v>29</v>
      </c>
    </row>
    <row r="1608" spans="1:17" x14ac:dyDescent="0.25">
      <c r="A1608" s="13">
        <v>1607</v>
      </c>
      <c r="B1608" s="14">
        <v>7705118403752</v>
      </c>
      <c r="C1608" s="26">
        <v>12</v>
      </c>
      <c r="D1608" s="31" t="s">
        <v>6365</v>
      </c>
      <c r="E1608" s="29">
        <v>1</v>
      </c>
      <c r="F1608" s="29">
        <v>1</v>
      </c>
      <c r="G1608" s="31" t="s">
        <v>6366</v>
      </c>
      <c r="H1608" s="29" t="s">
        <v>2960</v>
      </c>
      <c r="I1608" s="42" t="s">
        <v>3042</v>
      </c>
      <c r="J1608" s="50" t="s">
        <v>6367</v>
      </c>
      <c r="K1608" s="29" t="s">
        <v>3043</v>
      </c>
      <c r="L1608" s="33" t="s">
        <v>6368</v>
      </c>
      <c r="M1608" s="33" t="s">
        <v>6369</v>
      </c>
      <c r="N1608" s="34" t="s">
        <v>6398</v>
      </c>
      <c r="O1608" s="33" t="s">
        <v>2954</v>
      </c>
      <c r="P1608" s="33" t="s">
        <v>6399</v>
      </c>
      <c r="Q1608" s="29">
        <v>29</v>
      </c>
    </row>
    <row r="1609" spans="1:17" x14ac:dyDescent="0.25">
      <c r="A1609" s="13">
        <v>1608</v>
      </c>
      <c r="B1609" s="14">
        <v>7705118325528</v>
      </c>
      <c r="C1609" s="26">
        <v>12</v>
      </c>
      <c r="D1609" s="31" t="s">
        <v>6365</v>
      </c>
      <c r="E1609" s="29">
        <v>1</v>
      </c>
      <c r="F1609" s="29">
        <v>1</v>
      </c>
      <c r="G1609" s="31" t="s">
        <v>6366</v>
      </c>
      <c r="H1609" s="29" t="s">
        <v>2963</v>
      </c>
      <c r="I1609" s="42" t="s">
        <v>3042</v>
      </c>
      <c r="J1609" s="50" t="s">
        <v>6367</v>
      </c>
      <c r="K1609" s="29" t="s">
        <v>3043</v>
      </c>
      <c r="L1609" s="33" t="s">
        <v>6368</v>
      </c>
      <c r="M1609" s="33" t="s">
        <v>6369</v>
      </c>
      <c r="N1609" s="34" t="s">
        <v>6400</v>
      </c>
      <c r="O1609" s="33" t="s">
        <v>2954</v>
      </c>
      <c r="P1609" s="33" t="s">
        <v>6401</v>
      </c>
      <c r="Q1609" s="29">
        <v>29</v>
      </c>
    </row>
    <row r="1610" spans="1:17" x14ac:dyDescent="0.25">
      <c r="A1610" s="13">
        <v>1609</v>
      </c>
      <c r="B1610" s="14">
        <v>7705118863174</v>
      </c>
      <c r="C1610" s="26">
        <v>12</v>
      </c>
      <c r="D1610" s="31" t="s">
        <v>6365</v>
      </c>
      <c r="E1610" s="29">
        <v>1</v>
      </c>
      <c r="F1610" s="29">
        <v>1</v>
      </c>
      <c r="G1610" s="31" t="s">
        <v>6366</v>
      </c>
      <c r="H1610" s="29" t="s">
        <v>2956</v>
      </c>
      <c r="I1610" s="42" t="s">
        <v>3002</v>
      </c>
      <c r="J1610" s="50" t="s">
        <v>6367</v>
      </c>
      <c r="K1610" s="29" t="s">
        <v>3003</v>
      </c>
      <c r="L1610" s="33" t="s">
        <v>6368</v>
      </c>
      <c r="M1610" s="33" t="s">
        <v>6369</v>
      </c>
      <c r="N1610" s="34" t="s">
        <v>6402</v>
      </c>
      <c r="O1610" s="33" t="s">
        <v>2954</v>
      </c>
      <c r="P1610" s="33" t="s">
        <v>6403</v>
      </c>
      <c r="Q1610" s="29">
        <v>29</v>
      </c>
    </row>
    <row r="1611" spans="1:17" x14ac:dyDescent="0.25">
      <c r="A1611" s="13">
        <v>1610</v>
      </c>
      <c r="B1611" s="14">
        <v>7705118477067</v>
      </c>
      <c r="C1611" s="26">
        <v>12</v>
      </c>
      <c r="D1611" s="31" t="s">
        <v>6365</v>
      </c>
      <c r="E1611" s="29">
        <v>1</v>
      </c>
      <c r="F1611" s="29">
        <v>1</v>
      </c>
      <c r="G1611" s="31" t="s">
        <v>6366</v>
      </c>
      <c r="H1611" s="29" t="s">
        <v>2957</v>
      </c>
      <c r="I1611" s="42" t="s">
        <v>3002</v>
      </c>
      <c r="J1611" s="50" t="s">
        <v>6367</v>
      </c>
      <c r="K1611" s="29" t="s">
        <v>3003</v>
      </c>
      <c r="L1611" s="33" t="s">
        <v>6368</v>
      </c>
      <c r="M1611" s="33" t="s">
        <v>6369</v>
      </c>
      <c r="N1611" s="34" t="s">
        <v>6404</v>
      </c>
      <c r="O1611" s="33" t="s">
        <v>2954</v>
      </c>
      <c r="P1611" s="33" t="s">
        <v>6405</v>
      </c>
      <c r="Q1611" s="29">
        <v>29</v>
      </c>
    </row>
    <row r="1612" spans="1:17" x14ac:dyDescent="0.25">
      <c r="A1612" s="13">
        <v>1611</v>
      </c>
      <c r="B1612" s="14">
        <v>7705118873272</v>
      </c>
      <c r="C1612" s="26">
        <v>12</v>
      </c>
      <c r="D1612" s="31" t="s">
        <v>6365</v>
      </c>
      <c r="E1612" s="29">
        <v>1</v>
      </c>
      <c r="F1612" s="29">
        <v>1</v>
      </c>
      <c r="G1612" s="31" t="s">
        <v>6366</v>
      </c>
      <c r="H1612" s="29" t="s">
        <v>2960</v>
      </c>
      <c r="I1612" s="42" t="s">
        <v>3002</v>
      </c>
      <c r="J1612" s="50" t="s">
        <v>6367</v>
      </c>
      <c r="K1612" s="29" t="s">
        <v>3003</v>
      </c>
      <c r="L1612" s="33" t="s">
        <v>6368</v>
      </c>
      <c r="M1612" s="33" t="s">
        <v>6369</v>
      </c>
      <c r="N1612" s="34" t="s">
        <v>6406</v>
      </c>
      <c r="O1612" s="33" t="s">
        <v>2954</v>
      </c>
      <c r="P1612" s="33" t="s">
        <v>6407</v>
      </c>
      <c r="Q1612" s="29">
        <v>29</v>
      </c>
    </row>
    <row r="1613" spans="1:17" x14ac:dyDescent="0.25">
      <c r="A1613" s="13">
        <v>1612</v>
      </c>
      <c r="B1613" s="14">
        <v>7705118750351</v>
      </c>
      <c r="C1613" s="26">
        <v>12</v>
      </c>
      <c r="D1613" s="31" t="s">
        <v>6365</v>
      </c>
      <c r="E1613" s="29">
        <v>1</v>
      </c>
      <c r="F1613" s="29">
        <v>1</v>
      </c>
      <c r="G1613" s="31" t="s">
        <v>6366</v>
      </c>
      <c r="H1613" s="29" t="s">
        <v>2963</v>
      </c>
      <c r="I1613" s="42" t="s">
        <v>3002</v>
      </c>
      <c r="J1613" s="50" t="s">
        <v>6367</v>
      </c>
      <c r="K1613" s="29" t="s">
        <v>3003</v>
      </c>
      <c r="L1613" s="33" t="s">
        <v>6368</v>
      </c>
      <c r="M1613" s="33" t="s">
        <v>6369</v>
      </c>
      <c r="N1613" s="34" t="s">
        <v>6408</v>
      </c>
      <c r="O1613" s="33" t="s">
        <v>2954</v>
      </c>
      <c r="P1613" s="33" t="s">
        <v>6409</v>
      </c>
      <c r="Q1613" s="29">
        <v>29</v>
      </c>
    </row>
    <row r="1614" spans="1:17" x14ac:dyDescent="0.25">
      <c r="A1614" s="13">
        <v>1613</v>
      </c>
      <c r="B1614" s="14">
        <v>7705118825493</v>
      </c>
      <c r="C1614" s="26">
        <v>3</v>
      </c>
      <c r="D1614" s="47" t="s">
        <v>6410</v>
      </c>
      <c r="E1614" s="47"/>
      <c r="F1614" s="47"/>
      <c r="G1614" s="48"/>
      <c r="H1614" s="51" t="s">
        <v>2956</v>
      </c>
      <c r="I1614" s="30" t="s">
        <v>2982</v>
      </c>
      <c r="J1614" s="50" t="s">
        <v>6411</v>
      </c>
      <c r="K1614" s="29" t="s">
        <v>2983</v>
      </c>
      <c r="L1614" s="43" t="s">
        <v>6412</v>
      </c>
      <c r="M1614" s="33" t="s">
        <v>6413</v>
      </c>
      <c r="N1614" s="34" t="s">
        <v>6414</v>
      </c>
      <c r="O1614" s="33" t="s">
        <v>2954</v>
      </c>
      <c r="P1614" s="33" t="s">
        <v>6415</v>
      </c>
      <c r="Q1614" s="11">
        <v>39</v>
      </c>
    </row>
    <row r="1615" spans="1:17" x14ac:dyDescent="0.25">
      <c r="A1615" s="13">
        <v>1614</v>
      </c>
      <c r="B1615" s="14">
        <v>7705118340149</v>
      </c>
      <c r="C1615" s="26">
        <v>3</v>
      </c>
      <c r="D1615" s="47" t="s">
        <v>6410</v>
      </c>
      <c r="E1615" s="47"/>
      <c r="F1615" s="47"/>
      <c r="G1615" s="48"/>
      <c r="H1615" s="51" t="s">
        <v>2957</v>
      </c>
      <c r="I1615" s="30" t="s">
        <v>2982</v>
      </c>
      <c r="J1615" s="50" t="s">
        <v>6411</v>
      </c>
      <c r="K1615" s="29" t="s">
        <v>2983</v>
      </c>
      <c r="L1615" s="43" t="s">
        <v>6412</v>
      </c>
      <c r="M1615" s="33" t="s">
        <v>6413</v>
      </c>
      <c r="N1615" s="34" t="s">
        <v>6416</v>
      </c>
      <c r="O1615" s="33" t="s">
        <v>2954</v>
      </c>
      <c r="P1615" s="33" t="s">
        <v>6417</v>
      </c>
      <c r="Q1615" s="11">
        <v>39</v>
      </c>
    </row>
    <row r="1616" spans="1:17" x14ac:dyDescent="0.25">
      <c r="A1616" s="13">
        <v>1615</v>
      </c>
      <c r="B1616" s="14">
        <v>7705118626649</v>
      </c>
      <c r="C1616" s="26">
        <v>3</v>
      </c>
      <c r="D1616" s="47" t="s">
        <v>6410</v>
      </c>
      <c r="E1616" s="47"/>
      <c r="F1616" s="47"/>
      <c r="G1616" s="48"/>
      <c r="H1616" s="51" t="s">
        <v>2960</v>
      </c>
      <c r="I1616" s="30" t="s">
        <v>2982</v>
      </c>
      <c r="J1616" s="50" t="s">
        <v>6411</v>
      </c>
      <c r="K1616" s="29" t="s">
        <v>2983</v>
      </c>
      <c r="L1616" s="43" t="s">
        <v>6412</v>
      </c>
      <c r="M1616" s="33" t="s">
        <v>6413</v>
      </c>
      <c r="N1616" s="34" t="s">
        <v>6418</v>
      </c>
      <c r="O1616" s="33" t="s">
        <v>2954</v>
      </c>
      <c r="P1616" s="33" t="s">
        <v>6419</v>
      </c>
      <c r="Q1616" s="11">
        <v>39</v>
      </c>
    </row>
    <row r="1617" spans="1:17" x14ac:dyDescent="0.25">
      <c r="A1617" s="13">
        <v>1616</v>
      </c>
      <c r="B1617" s="14">
        <v>7705118261758</v>
      </c>
      <c r="C1617" s="26">
        <v>11</v>
      </c>
      <c r="D1617" s="31" t="s">
        <v>6420</v>
      </c>
      <c r="E1617" s="29">
        <v>1</v>
      </c>
      <c r="F1617" s="29">
        <v>2</v>
      </c>
      <c r="G1617" s="31" t="s">
        <v>6421</v>
      </c>
      <c r="H1617" s="29" t="s">
        <v>2956</v>
      </c>
      <c r="I1617" s="42" t="s">
        <v>2982</v>
      </c>
      <c r="J1617" s="31" t="s">
        <v>6422</v>
      </c>
      <c r="K1617" s="29" t="s">
        <v>2983</v>
      </c>
      <c r="L1617" s="33" t="s">
        <v>6423</v>
      </c>
      <c r="M1617" s="33" t="s">
        <v>6424</v>
      </c>
      <c r="N1617" s="34" t="s">
        <v>6425</v>
      </c>
      <c r="O1617" s="33" t="s">
        <v>2954</v>
      </c>
      <c r="P1617" s="33" t="s">
        <v>6426</v>
      </c>
      <c r="Q1617" s="29">
        <v>40</v>
      </c>
    </row>
    <row r="1618" spans="1:17" x14ac:dyDescent="0.25">
      <c r="A1618" s="13">
        <v>1617</v>
      </c>
      <c r="B1618" s="14">
        <v>7705118623013</v>
      </c>
      <c r="C1618" s="26">
        <v>11</v>
      </c>
      <c r="D1618" s="31" t="s">
        <v>6420</v>
      </c>
      <c r="E1618" s="29">
        <v>1</v>
      </c>
      <c r="F1618" s="29">
        <v>2</v>
      </c>
      <c r="G1618" s="31" t="s">
        <v>6421</v>
      </c>
      <c r="H1618" s="29" t="s">
        <v>2956</v>
      </c>
      <c r="I1618" s="42" t="s">
        <v>2992</v>
      </c>
      <c r="J1618" s="31" t="s">
        <v>6422</v>
      </c>
      <c r="K1618" s="29" t="s">
        <v>2993</v>
      </c>
      <c r="L1618" s="33" t="s">
        <v>6423</v>
      </c>
      <c r="M1618" s="33" t="s">
        <v>6424</v>
      </c>
      <c r="N1618" s="34" t="s">
        <v>6427</v>
      </c>
      <c r="O1618" s="33" t="s">
        <v>2954</v>
      </c>
      <c r="P1618" s="33" t="s">
        <v>6428</v>
      </c>
      <c r="Q1618" s="29">
        <v>40</v>
      </c>
    </row>
    <row r="1619" spans="1:17" x14ac:dyDescent="0.25">
      <c r="A1619" s="13">
        <v>1618</v>
      </c>
      <c r="B1619" s="14">
        <v>7705118929863</v>
      </c>
      <c r="C1619" s="26">
        <v>11</v>
      </c>
      <c r="D1619" s="31" t="s">
        <v>6420</v>
      </c>
      <c r="E1619" s="29">
        <v>1</v>
      </c>
      <c r="F1619" s="29">
        <v>2</v>
      </c>
      <c r="G1619" s="31" t="s">
        <v>6421</v>
      </c>
      <c r="H1619" s="29" t="s">
        <v>2956</v>
      </c>
      <c r="I1619" s="42" t="s">
        <v>3012</v>
      </c>
      <c r="J1619" s="31" t="s">
        <v>6422</v>
      </c>
      <c r="K1619" s="29" t="s">
        <v>3013</v>
      </c>
      <c r="L1619" s="33" t="s">
        <v>6423</v>
      </c>
      <c r="M1619" s="33" t="s">
        <v>6424</v>
      </c>
      <c r="N1619" s="34" t="s">
        <v>6429</v>
      </c>
      <c r="O1619" s="33" t="s">
        <v>2954</v>
      </c>
      <c r="P1619" s="33" t="s">
        <v>6430</v>
      </c>
      <c r="Q1619" s="29">
        <v>40</v>
      </c>
    </row>
    <row r="1620" spans="1:17" x14ac:dyDescent="0.25">
      <c r="A1620" s="13">
        <v>1619</v>
      </c>
      <c r="B1620" s="14">
        <v>7705118467426</v>
      </c>
      <c r="C1620" s="26">
        <v>11</v>
      </c>
      <c r="D1620" s="31" t="s">
        <v>6420</v>
      </c>
      <c r="E1620" s="29">
        <v>1</v>
      </c>
      <c r="F1620" s="29">
        <v>2</v>
      </c>
      <c r="G1620" s="31" t="s">
        <v>6421</v>
      </c>
      <c r="H1620" s="29" t="s">
        <v>2956</v>
      </c>
      <c r="I1620" s="42" t="s">
        <v>3022</v>
      </c>
      <c r="J1620" s="31" t="s">
        <v>6422</v>
      </c>
      <c r="K1620" s="29" t="s">
        <v>3023</v>
      </c>
      <c r="L1620" s="33" t="s">
        <v>6423</v>
      </c>
      <c r="M1620" s="33" t="s">
        <v>6424</v>
      </c>
      <c r="N1620" s="34" t="s">
        <v>6431</v>
      </c>
      <c r="O1620" s="33" t="s">
        <v>2954</v>
      </c>
      <c r="P1620" s="33" t="s">
        <v>6432</v>
      </c>
      <c r="Q1620" s="29">
        <v>40</v>
      </c>
    </row>
    <row r="1621" spans="1:17" x14ac:dyDescent="0.25">
      <c r="A1621" s="13">
        <v>1620</v>
      </c>
      <c r="B1621" s="14">
        <v>7705118410439</v>
      </c>
      <c r="C1621" s="26">
        <v>11</v>
      </c>
      <c r="D1621" s="31" t="s">
        <v>6420</v>
      </c>
      <c r="E1621" s="29">
        <v>1</v>
      </c>
      <c r="F1621" s="29">
        <v>2</v>
      </c>
      <c r="G1621" s="31" t="s">
        <v>6421</v>
      </c>
      <c r="H1621" s="29" t="s">
        <v>2957</v>
      </c>
      <c r="I1621" s="42" t="s">
        <v>2982</v>
      </c>
      <c r="J1621" s="31" t="s">
        <v>6422</v>
      </c>
      <c r="K1621" s="29" t="s">
        <v>2983</v>
      </c>
      <c r="L1621" s="33" t="s">
        <v>6423</v>
      </c>
      <c r="M1621" s="33" t="s">
        <v>6424</v>
      </c>
      <c r="N1621" s="34" t="s">
        <v>6433</v>
      </c>
      <c r="O1621" s="33" t="s">
        <v>2954</v>
      </c>
      <c r="P1621" s="33" t="s">
        <v>6434</v>
      </c>
      <c r="Q1621" s="29">
        <v>40</v>
      </c>
    </row>
    <row r="1622" spans="1:17" x14ac:dyDescent="0.25">
      <c r="A1622" s="13">
        <v>1621</v>
      </c>
      <c r="B1622" s="14">
        <v>7705118440566</v>
      </c>
      <c r="C1622" s="26">
        <v>11</v>
      </c>
      <c r="D1622" s="31" t="s">
        <v>6420</v>
      </c>
      <c r="E1622" s="29">
        <v>1</v>
      </c>
      <c r="F1622" s="29">
        <v>2</v>
      </c>
      <c r="G1622" s="31" t="s">
        <v>6421</v>
      </c>
      <c r="H1622" s="29" t="s">
        <v>2957</v>
      </c>
      <c r="I1622" s="42" t="s">
        <v>2992</v>
      </c>
      <c r="J1622" s="31" t="s">
        <v>6422</v>
      </c>
      <c r="K1622" s="29" t="s">
        <v>2993</v>
      </c>
      <c r="L1622" s="33" t="s">
        <v>6423</v>
      </c>
      <c r="M1622" s="33" t="s">
        <v>6424</v>
      </c>
      <c r="N1622" s="34" t="s">
        <v>6435</v>
      </c>
      <c r="O1622" s="33" t="s">
        <v>2954</v>
      </c>
      <c r="P1622" s="33" t="s">
        <v>6436</v>
      </c>
      <c r="Q1622" s="29">
        <v>40</v>
      </c>
    </row>
    <row r="1623" spans="1:17" x14ac:dyDescent="0.25">
      <c r="A1623" s="13">
        <v>1622</v>
      </c>
      <c r="B1623" s="14">
        <v>7705118738168</v>
      </c>
      <c r="C1623" s="26">
        <v>11</v>
      </c>
      <c r="D1623" s="31" t="s">
        <v>6420</v>
      </c>
      <c r="E1623" s="29">
        <v>1</v>
      </c>
      <c r="F1623" s="29">
        <v>2</v>
      </c>
      <c r="G1623" s="31" t="s">
        <v>6421</v>
      </c>
      <c r="H1623" s="29" t="s">
        <v>2957</v>
      </c>
      <c r="I1623" s="42" t="s">
        <v>3012</v>
      </c>
      <c r="J1623" s="31" t="s">
        <v>6422</v>
      </c>
      <c r="K1623" s="29" t="s">
        <v>3013</v>
      </c>
      <c r="L1623" s="33" t="s">
        <v>6423</v>
      </c>
      <c r="M1623" s="33" t="s">
        <v>6424</v>
      </c>
      <c r="N1623" s="34" t="s">
        <v>6437</v>
      </c>
      <c r="O1623" s="33" t="s">
        <v>2954</v>
      </c>
      <c r="P1623" s="33" t="s">
        <v>6438</v>
      </c>
      <c r="Q1623" s="29">
        <v>40</v>
      </c>
    </row>
    <row r="1624" spans="1:17" x14ac:dyDescent="0.25">
      <c r="A1624" s="13">
        <v>1623</v>
      </c>
      <c r="B1624" s="14">
        <v>7705118288670</v>
      </c>
      <c r="C1624" s="26">
        <v>11</v>
      </c>
      <c r="D1624" s="31" t="s">
        <v>6420</v>
      </c>
      <c r="E1624" s="29">
        <v>1</v>
      </c>
      <c r="F1624" s="29">
        <v>2</v>
      </c>
      <c r="G1624" s="31" t="s">
        <v>6421</v>
      </c>
      <c r="H1624" s="29" t="s">
        <v>2957</v>
      </c>
      <c r="I1624" s="42" t="s">
        <v>3022</v>
      </c>
      <c r="J1624" s="31" t="s">
        <v>6422</v>
      </c>
      <c r="K1624" s="29" t="s">
        <v>3023</v>
      </c>
      <c r="L1624" s="33" t="s">
        <v>6423</v>
      </c>
      <c r="M1624" s="33" t="s">
        <v>6424</v>
      </c>
      <c r="N1624" s="34" t="s">
        <v>6439</v>
      </c>
      <c r="O1624" s="33" t="s">
        <v>2954</v>
      </c>
      <c r="P1624" s="33" t="s">
        <v>6440</v>
      </c>
      <c r="Q1624" s="29">
        <v>40</v>
      </c>
    </row>
    <row r="1625" spans="1:17" x14ac:dyDescent="0.25">
      <c r="A1625" s="13">
        <v>1624</v>
      </c>
      <c r="B1625" s="14">
        <v>7705118539918</v>
      </c>
      <c r="C1625" s="26">
        <v>11</v>
      </c>
      <c r="D1625" s="31" t="s">
        <v>6420</v>
      </c>
      <c r="E1625" s="29">
        <v>1</v>
      </c>
      <c r="F1625" s="29">
        <v>2</v>
      </c>
      <c r="G1625" s="31" t="s">
        <v>6421</v>
      </c>
      <c r="H1625" s="29" t="s">
        <v>2960</v>
      </c>
      <c r="I1625" s="42" t="s">
        <v>2982</v>
      </c>
      <c r="J1625" s="31" t="s">
        <v>6422</v>
      </c>
      <c r="K1625" s="29" t="s">
        <v>2983</v>
      </c>
      <c r="L1625" s="33" t="s">
        <v>6423</v>
      </c>
      <c r="M1625" s="33" t="s">
        <v>6424</v>
      </c>
      <c r="N1625" s="34" t="s">
        <v>6441</v>
      </c>
      <c r="O1625" s="33" t="s">
        <v>2954</v>
      </c>
      <c r="P1625" s="33" t="s">
        <v>6442</v>
      </c>
      <c r="Q1625" s="29">
        <v>40</v>
      </c>
    </row>
    <row r="1626" spans="1:17" x14ac:dyDescent="0.25">
      <c r="A1626" s="13">
        <v>1625</v>
      </c>
      <c r="B1626" s="14">
        <v>7705118181391</v>
      </c>
      <c r="C1626" s="26">
        <v>11</v>
      </c>
      <c r="D1626" s="31" t="s">
        <v>6420</v>
      </c>
      <c r="E1626" s="29">
        <v>1</v>
      </c>
      <c r="F1626" s="29">
        <v>2</v>
      </c>
      <c r="G1626" s="31" t="s">
        <v>6421</v>
      </c>
      <c r="H1626" s="29" t="s">
        <v>2960</v>
      </c>
      <c r="I1626" s="42" t="s">
        <v>2992</v>
      </c>
      <c r="J1626" s="31" t="s">
        <v>6422</v>
      </c>
      <c r="K1626" s="29" t="s">
        <v>2993</v>
      </c>
      <c r="L1626" s="33" t="s">
        <v>6423</v>
      </c>
      <c r="M1626" s="33" t="s">
        <v>6424</v>
      </c>
      <c r="N1626" s="34" t="s">
        <v>6443</v>
      </c>
      <c r="O1626" s="33" t="s">
        <v>2954</v>
      </c>
      <c r="P1626" s="33" t="s">
        <v>6444</v>
      </c>
      <c r="Q1626" s="29">
        <v>40</v>
      </c>
    </row>
    <row r="1627" spans="1:17" x14ac:dyDescent="0.25">
      <c r="A1627" s="13">
        <v>1626</v>
      </c>
      <c r="B1627" s="14">
        <v>7705118409549</v>
      </c>
      <c r="C1627" s="26">
        <v>11</v>
      </c>
      <c r="D1627" s="31" t="s">
        <v>6420</v>
      </c>
      <c r="E1627" s="29">
        <v>1</v>
      </c>
      <c r="F1627" s="29">
        <v>2</v>
      </c>
      <c r="G1627" s="31" t="s">
        <v>6421</v>
      </c>
      <c r="H1627" s="29" t="s">
        <v>2960</v>
      </c>
      <c r="I1627" s="42" t="s">
        <v>3012</v>
      </c>
      <c r="J1627" s="31" t="s">
        <v>6422</v>
      </c>
      <c r="K1627" s="29" t="s">
        <v>3013</v>
      </c>
      <c r="L1627" s="33" t="s">
        <v>6423</v>
      </c>
      <c r="M1627" s="33" t="s">
        <v>6424</v>
      </c>
      <c r="N1627" s="34" t="s">
        <v>6445</v>
      </c>
      <c r="O1627" s="33" t="s">
        <v>2954</v>
      </c>
      <c r="P1627" s="33" t="s">
        <v>6446</v>
      </c>
      <c r="Q1627" s="29">
        <v>40</v>
      </c>
    </row>
    <row r="1628" spans="1:17" x14ac:dyDescent="0.25">
      <c r="A1628" s="13">
        <v>1627</v>
      </c>
      <c r="B1628" s="14">
        <v>7705118108343</v>
      </c>
      <c r="C1628" s="26">
        <v>11</v>
      </c>
      <c r="D1628" s="31" t="s">
        <v>6420</v>
      </c>
      <c r="E1628" s="29">
        <v>1</v>
      </c>
      <c r="F1628" s="29">
        <v>2</v>
      </c>
      <c r="G1628" s="31" t="s">
        <v>6421</v>
      </c>
      <c r="H1628" s="29" t="s">
        <v>2960</v>
      </c>
      <c r="I1628" s="42" t="s">
        <v>3022</v>
      </c>
      <c r="J1628" s="31" t="s">
        <v>6422</v>
      </c>
      <c r="K1628" s="29" t="s">
        <v>3023</v>
      </c>
      <c r="L1628" s="33" t="s">
        <v>6423</v>
      </c>
      <c r="M1628" s="33" t="s">
        <v>6424</v>
      </c>
      <c r="N1628" s="34" t="s">
        <v>6447</v>
      </c>
      <c r="O1628" s="33" t="s">
        <v>2954</v>
      </c>
      <c r="P1628" s="33" t="s">
        <v>6448</v>
      </c>
      <c r="Q1628" s="29">
        <v>40</v>
      </c>
    </row>
    <row r="1629" spans="1:17" x14ac:dyDescent="0.25">
      <c r="A1629" s="13">
        <v>1628</v>
      </c>
      <c r="B1629" s="14">
        <v>7705118946181</v>
      </c>
      <c r="C1629" s="26">
        <v>11</v>
      </c>
      <c r="D1629" s="31" t="s">
        <v>6420</v>
      </c>
      <c r="E1629" s="29">
        <v>1</v>
      </c>
      <c r="F1629" s="29">
        <v>2</v>
      </c>
      <c r="G1629" s="31" t="s">
        <v>6421</v>
      </c>
      <c r="H1629" s="29" t="s">
        <v>2963</v>
      </c>
      <c r="I1629" s="42" t="s">
        <v>2982</v>
      </c>
      <c r="J1629" s="31" t="s">
        <v>6422</v>
      </c>
      <c r="K1629" s="29" t="s">
        <v>2983</v>
      </c>
      <c r="L1629" s="33" t="s">
        <v>6423</v>
      </c>
      <c r="M1629" s="33" t="s">
        <v>6424</v>
      </c>
      <c r="N1629" s="34" t="s">
        <v>6449</v>
      </c>
      <c r="O1629" s="33" t="s">
        <v>2954</v>
      </c>
      <c r="P1629" s="33" t="s">
        <v>6450</v>
      </c>
      <c r="Q1629" s="29">
        <v>40</v>
      </c>
    </row>
    <row r="1630" spans="1:17" x14ac:dyDescent="0.25">
      <c r="A1630" s="13">
        <v>1629</v>
      </c>
      <c r="B1630" s="14">
        <v>7705118366927</v>
      </c>
      <c r="C1630" s="26">
        <v>11</v>
      </c>
      <c r="D1630" s="31" t="s">
        <v>6420</v>
      </c>
      <c r="E1630" s="29">
        <v>1</v>
      </c>
      <c r="F1630" s="29">
        <v>2</v>
      </c>
      <c r="G1630" s="31" t="s">
        <v>6421</v>
      </c>
      <c r="H1630" s="29" t="s">
        <v>2963</v>
      </c>
      <c r="I1630" s="42" t="s">
        <v>2992</v>
      </c>
      <c r="J1630" s="31" t="s">
        <v>6422</v>
      </c>
      <c r="K1630" s="29" t="s">
        <v>2993</v>
      </c>
      <c r="L1630" s="33" t="s">
        <v>6423</v>
      </c>
      <c r="M1630" s="33" t="s">
        <v>6424</v>
      </c>
      <c r="N1630" s="34" t="s">
        <v>6451</v>
      </c>
      <c r="O1630" s="33" t="s">
        <v>2954</v>
      </c>
      <c r="P1630" s="33" t="s">
        <v>6452</v>
      </c>
      <c r="Q1630" s="29">
        <v>40</v>
      </c>
    </row>
    <row r="1631" spans="1:17" x14ac:dyDescent="0.25">
      <c r="A1631" s="13">
        <v>1630</v>
      </c>
      <c r="B1631" s="14">
        <v>7705118688036</v>
      </c>
      <c r="C1631" s="26">
        <v>11</v>
      </c>
      <c r="D1631" s="31" t="s">
        <v>6420</v>
      </c>
      <c r="E1631" s="29">
        <v>1</v>
      </c>
      <c r="F1631" s="29">
        <v>2</v>
      </c>
      <c r="G1631" s="31" t="s">
        <v>6421</v>
      </c>
      <c r="H1631" s="29" t="s">
        <v>2963</v>
      </c>
      <c r="I1631" s="42" t="s">
        <v>3012</v>
      </c>
      <c r="J1631" s="31" t="s">
        <v>6422</v>
      </c>
      <c r="K1631" s="29" t="s">
        <v>3013</v>
      </c>
      <c r="L1631" s="33" t="s">
        <v>6423</v>
      </c>
      <c r="M1631" s="33" t="s">
        <v>6424</v>
      </c>
      <c r="N1631" s="34" t="s">
        <v>6453</v>
      </c>
      <c r="O1631" s="33" t="s">
        <v>2954</v>
      </c>
      <c r="P1631" s="33" t="s">
        <v>6454</v>
      </c>
      <c r="Q1631" s="29">
        <v>40</v>
      </c>
    </row>
    <row r="1632" spans="1:17" x14ac:dyDescent="0.25">
      <c r="A1632" s="13">
        <v>1631</v>
      </c>
      <c r="B1632" s="14">
        <v>7705118780365</v>
      </c>
      <c r="C1632" s="26">
        <v>11</v>
      </c>
      <c r="D1632" s="31" t="s">
        <v>6420</v>
      </c>
      <c r="E1632" s="29">
        <v>1</v>
      </c>
      <c r="F1632" s="29">
        <v>2</v>
      </c>
      <c r="G1632" s="31" t="s">
        <v>6421</v>
      </c>
      <c r="H1632" s="29" t="s">
        <v>2963</v>
      </c>
      <c r="I1632" s="42" t="s">
        <v>3022</v>
      </c>
      <c r="J1632" s="31" t="s">
        <v>6422</v>
      </c>
      <c r="K1632" s="29" t="s">
        <v>3023</v>
      </c>
      <c r="L1632" s="33" t="s">
        <v>6423</v>
      </c>
      <c r="M1632" s="33" t="s">
        <v>6424</v>
      </c>
      <c r="N1632" s="34" t="s">
        <v>6455</v>
      </c>
      <c r="O1632" s="33" t="s">
        <v>2954</v>
      </c>
      <c r="P1632" s="33" t="s">
        <v>6456</v>
      </c>
      <c r="Q1632" s="29">
        <v>40</v>
      </c>
    </row>
    <row r="1633" spans="1:17" x14ac:dyDescent="0.25">
      <c r="A1633" s="13">
        <v>1632</v>
      </c>
      <c r="B1633" s="14">
        <v>7705118663088</v>
      </c>
      <c r="C1633" s="26">
        <v>3</v>
      </c>
      <c r="D1633" s="44">
        <v>4401</v>
      </c>
      <c r="E1633" s="44"/>
      <c r="F1633" s="44"/>
      <c r="G1633" s="31"/>
      <c r="H1633" s="29" t="s">
        <v>2947</v>
      </c>
      <c r="I1633" s="30" t="s">
        <v>2967</v>
      </c>
      <c r="J1633" s="31" t="s">
        <v>6457</v>
      </c>
      <c r="K1633" s="26" t="s">
        <v>2969</v>
      </c>
      <c r="L1633" s="33" t="s">
        <v>6458</v>
      </c>
      <c r="M1633" s="33" t="s">
        <v>6459</v>
      </c>
      <c r="N1633" s="34" t="s">
        <v>6460</v>
      </c>
      <c r="O1633" s="33" t="s">
        <v>2954</v>
      </c>
      <c r="P1633" s="33" t="s">
        <v>6461</v>
      </c>
      <c r="Q1633" s="11">
        <v>31</v>
      </c>
    </row>
    <row r="1634" spans="1:17" x14ac:dyDescent="0.25">
      <c r="A1634" s="13">
        <v>1633</v>
      </c>
      <c r="B1634" s="14">
        <v>7705118046980</v>
      </c>
      <c r="C1634" s="26">
        <v>3</v>
      </c>
      <c r="D1634" s="44">
        <v>4401</v>
      </c>
      <c r="E1634" s="44"/>
      <c r="F1634" s="44"/>
      <c r="G1634" s="31"/>
      <c r="H1634" s="29" t="s">
        <v>2956</v>
      </c>
      <c r="I1634" s="30" t="s">
        <v>2967</v>
      </c>
      <c r="J1634" s="31" t="s">
        <v>6457</v>
      </c>
      <c r="K1634" s="26" t="s">
        <v>2969</v>
      </c>
      <c r="L1634" s="33" t="s">
        <v>6458</v>
      </c>
      <c r="M1634" s="33" t="s">
        <v>6459</v>
      </c>
      <c r="N1634" s="34" t="s">
        <v>6462</v>
      </c>
      <c r="O1634" s="33" t="s">
        <v>2954</v>
      </c>
      <c r="P1634" s="33" t="s">
        <v>6463</v>
      </c>
      <c r="Q1634" s="11">
        <v>31</v>
      </c>
    </row>
    <row r="1635" spans="1:17" x14ac:dyDescent="0.25">
      <c r="A1635" s="13">
        <v>1634</v>
      </c>
      <c r="B1635" s="14">
        <v>7705118445592</v>
      </c>
      <c r="C1635" s="26">
        <v>3</v>
      </c>
      <c r="D1635" s="44">
        <v>4401</v>
      </c>
      <c r="E1635" s="44"/>
      <c r="F1635" s="44"/>
      <c r="G1635" s="31"/>
      <c r="H1635" s="29" t="s">
        <v>2957</v>
      </c>
      <c r="I1635" s="30" t="s">
        <v>2967</v>
      </c>
      <c r="J1635" s="31" t="s">
        <v>6457</v>
      </c>
      <c r="K1635" s="26" t="s">
        <v>2969</v>
      </c>
      <c r="L1635" s="33" t="s">
        <v>6458</v>
      </c>
      <c r="M1635" s="33" t="s">
        <v>6459</v>
      </c>
      <c r="N1635" s="34" t="s">
        <v>6464</v>
      </c>
      <c r="O1635" s="33" t="s">
        <v>2954</v>
      </c>
      <c r="P1635" s="33" t="s">
        <v>6465</v>
      </c>
      <c r="Q1635" s="11">
        <v>31</v>
      </c>
    </row>
    <row r="1636" spans="1:17" x14ac:dyDescent="0.25">
      <c r="A1636" s="13">
        <v>1635</v>
      </c>
      <c r="B1636" s="14">
        <v>7705118418954</v>
      </c>
      <c r="C1636" s="26">
        <v>3</v>
      </c>
      <c r="D1636" s="44">
        <v>4401</v>
      </c>
      <c r="E1636" s="44"/>
      <c r="F1636" s="44"/>
      <c r="G1636" s="31"/>
      <c r="H1636" s="29" t="s">
        <v>2960</v>
      </c>
      <c r="I1636" s="30" t="s">
        <v>2967</v>
      </c>
      <c r="J1636" s="31" t="s">
        <v>6457</v>
      </c>
      <c r="K1636" s="26" t="s">
        <v>2969</v>
      </c>
      <c r="L1636" s="33" t="s">
        <v>6458</v>
      </c>
      <c r="M1636" s="33" t="s">
        <v>6459</v>
      </c>
      <c r="N1636" s="34" t="s">
        <v>6466</v>
      </c>
      <c r="O1636" s="33" t="s">
        <v>2954</v>
      </c>
      <c r="P1636" s="33" t="s">
        <v>6467</v>
      </c>
      <c r="Q1636" s="11">
        <v>31</v>
      </c>
    </row>
    <row r="1637" spans="1:17" x14ac:dyDescent="0.25">
      <c r="A1637" s="13">
        <v>1636</v>
      </c>
      <c r="B1637" s="14">
        <v>7705118607136</v>
      </c>
      <c r="C1637" s="26">
        <v>3</v>
      </c>
      <c r="D1637" s="44">
        <v>4401</v>
      </c>
      <c r="E1637" s="44"/>
      <c r="F1637" s="44"/>
      <c r="G1637" s="31"/>
      <c r="H1637" s="29" t="s">
        <v>2963</v>
      </c>
      <c r="I1637" s="30" t="s">
        <v>2967</v>
      </c>
      <c r="J1637" s="31" t="s">
        <v>6457</v>
      </c>
      <c r="K1637" s="26" t="s">
        <v>2969</v>
      </c>
      <c r="L1637" s="33" t="s">
        <v>6458</v>
      </c>
      <c r="M1637" s="33" t="s">
        <v>6459</v>
      </c>
      <c r="N1637" s="34" t="s">
        <v>6468</v>
      </c>
      <c r="O1637" s="33" t="s">
        <v>2954</v>
      </c>
      <c r="P1637" s="33" t="s">
        <v>6469</v>
      </c>
      <c r="Q1637" s="11">
        <v>31</v>
      </c>
    </row>
    <row r="1638" spans="1:17" x14ac:dyDescent="0.25">
      <c r="A1638" s="13">
        <v>1637</v>
      </c>
      <c r="B1638" s="14">
        <v>7705118032921</v>
      </c>
      <c r="C1638" s="26">
        <v>3</v>
      </c>
      <c r="D1638" s="44">
        <v>4401</v>
      </c>
      <c r="E1638" s="44"/>
      <c r="F1638" s="44"/>
      <c r="G1638" s="31"/>
      <c r="H1638" s="29" t="s">
        <v>2956</v>
      </c>
      <c r="I1638" s="30" t="s">
        <v>2982</v>
      </c>
      <c r="J1638" s="31" t="s">
        <v>6457</v>
      </c>
      <c r="K1638" s="26" t="s">
        <v>2983</v>
      </c>
      <c r="L1638" s="33" t="s">
        <v>6458</v>
      </c>
      <c r="M1638" s="33" t="s">
        <v>6459</v>
      </c>
      <c r="N1638" s="34" t="s">
        <v>6470</v>
      </c>
      <c r="O1638" s="33" t="s">
        <v>2954</v>
      </c>
      <c r="P1638" s="33" t="s">
        <v>6471</v>
      </c>
      <c r="Q1638" s="11">
        <v>31</v>
      </c>
    </row>
    <row r="1639" spans="1:17" x14ac:dyDescent="0.25">
      <c r="A1639" s="13">
        <v>1638</v>
      </c>
      <c r="B1639" s="14">
        <v>7705118727704</v>
      </c>
      <c r="C1639" s="26">
        <v>3</v>
      </c>
      <c r="D1639" s="44">
        <v>4401</v>
      </c>
      <c r="E1639" s="44"/>
      <c r="F1639" s="44"/>
      <c r="G1639" s="31"/>
      <c r="H1639" s="29" t="s">
        <v>2957</v>
      </c>
      <c r="I1639" s="30" t="s">
        <v>2982</v>
      </c>
      <c r="J1639" s="31" t="s">
        <v>6457</v>
      </c>
      <c r="K1639" s="26" t="s">
        <v>2983</v>
      </c>
      <c r="L1639" s="33" t="s">
        <v>6458</v>
      </c>
      <c r="M1639" s="33" t="s">
        <v>6459</v>
      </c>
      <c r="N1639" s="34" t="s">
        <v>6472</v>
      </c>
      <c r="O1639" s="33" t="s">
        <v>2954</v>
      </c>
      <c r="P1639" s="33" t="s">
        <v>6473</v>
      </c>
      <c r="Q1639" s="11">
        <v>31</v>
      </c>
    </row>
    <row r="1640" spans="1:17" x14ac:dyDescent="0.25">
      <c r="A1640" s="13">
        <v>1639</v>
      </c>
      <c r="B1640" s="14">
        <v>7705118942831</v>
      </c>
      <c r="C1640" s="26">
        <v>3</v>
      </c>
      <c r="D1640" s="44">
        <v>4401</v>
      </c>
      <c r="E1640" s="44"/>
      <c r="F1640" s="44"/>
      <c r="G1640" s="31"/>
      <c r="H1640" s="29" t="s">
        <v>2960</v>
      </c>
      <c r="I1640" s="30" t="s">
        <v>2982</v>
      </c>
      <c r="J1640" s="31" t="s">
        <v>6457</v>
      </c>
      <c r="K1640" s="26" t="s">
        <v>2983</v>
      </c>
      <c r="L1640" s="33" t="s">
        <v>6458</v>
      </c>
      <c r="M1640" s="33" t="s">
        <v>6459</v>
      </c>
      <c r="N1640" s="34" t="s">
        <v>6474</v>
      </c>
      <c r="O1640" s="33" t="s">
        <v>2954</v>
      </c>
      <c r="P1640" s="33" t="s">
        <v>6475</v>
      </c>
      <c r="Q1640" s="11">
        <v>31</v>
      </c>
    </row>
    <row r="1641" spans="1:17" x14ac:dyDescent="0.25">
      <c r="A1641" s="13">
        <v>1640</v>
      </c>
      <c r="B1641" s="14">
        <v>7705118918898</v>
      </c>
      <c r="C1641" s="26">
        <v>3</v>
      </c>
      <c r="D1641" s="44">
        <v>4401</v>
      </c>
      <c r="E1641" s="44"/>
      <c r="F1641" s="44"/>
      <c r="G1641" s="31"/>
      <c r="H1641" s="29" t="s">
        <v>2963</v>
      </c>
      <c r="I1641" s="30" t="s">
        <v>2982</v>
      </c>
      <c r="J1641" s="31" t="s">
        <v>6457</v>
      </c>
      <c r="K1641" s="26" t="s">
        <v>2983</v>
      </c>
      <c r="L1641" s="33" t="s">
        <v>6458</v>
      </c>
      <c r="M1641" s="33" t="s">
        <v>6459</v>
      </c>
      <c r="N1641" s="34" t="s">
        <v>6476</v>
      </c>
      <c r="O1641" s="33" t="s">
        <v>2954</v>
      </c>
      <c r="P1641" s="33" t="s">
        <v>6477</v>
      </c>
      <c r="Q1641" s="11">
        <v>31</v>
      </c>
    </row>
    <row r="1642" spans="1:17" x14ac:dyDescent="0.25">
      <c r="A1642" s="13">
        <v>1641</v>
      </c>
      <c r="B1642" s="14">
        <v>7705118977819</v>
      </c>
      <c r="C1642" s="26">
        <v>3</v>
      </c>
      <c r="D1642" s="44">
        <v>4401</v>
      </c>
      <c r="E1642" s="44"/>
      <c r="F1642" s="44"/>
      <c r="G1642" s="31"/>
      <c r="H1642" s="29" t="s">
        <v>2956</v>
      </c>
      <c r="I1642" s="30" t="s">
        <v>2992</v>
      </c>
      <c r="J1642" s="31" t="s">
        <v>6457</v>
      </c>
      <c r="K1642" s="26" t="s">
        <v>2993</v>
      </c>
      <c r="L1642" s="33" t="s">
        <v>6458</v>
      </c>
      <c r="M1642" s="33" t="s">
        <v>6459</v>
      </c>
      <c r="N1642" s="34" t="s">
        <v>6478</v>
      </c>
      <c r="O1642" s="33" t="s">
        <v>2954</v>
      </c>
      <c r="P1642" s="33" t="s">
        <v>6479</v>
      </c>
      <c r="Q1642" s="11">
        <v>31</v>
      </c>
    </row>
    <row r="1643" spans="1:17" x14ac:dyDescent="0.25">
      <c r="A1643" s="13">
        <v>1642</v>
      </c>
      <c r="B1643" s="14">
        <v>7705118747139</v>
      </c>
      <c r="C1643" s="26">
        <v>3</v>
      </c>
      <c r="D1643" s="44">
        <v>4401</v>
      </c>
      <c r="E1643" s="44"/>
      <c r="F1643" s="44"/>
      <c r="G1643" s="31"/>
      <c r="H1643" s="29" t="s">
        <v>2957</v>
      </c>
      <c r="I1643" s="30" t="s">
        <v>2992</v>
      </c>
      <c r="J1643" s="31" t="s">
        <v>6457</v>
      </c>
      <c r="K1643" s="26" t="s">
        <v>2993</v>
      </c>
      <c r="L1643" s="33" t="s">
        <v>6458</v>
      </c>
      <c r="M1643" s="33" t="s">
        <v>6459</v>
      </c>
      <c r="N1643" s="34" t="s">
        <v>6480</v>
      </c>
      <c r="O1643" s="33" t="s">
        <v>2954</v>
      </c>
      <c r="P1643" s="33" t="s">
        <v>6481</v>
      </c>
      <c r="Q1643" s="11">
        <v>31</v>
      </c>
    </row>
    <row r="1644" spans="1:17" x14ac:dyDescent="0.25">
      <c r="A1644" s="13">
        <v>1643</v>
      </c>
      <c r="B1644" s="14">
        <v>7705118669714</v>
      </c>
      <c r="C1644" s="26">
        <v>3</v>
      </c>
      <c r="D1644" s="44">
        <v>4401</v>
      </c>
      <c r="E1644" s="44"/>
      <c r="F1644" s="44"/>
      <c r="G1644" s="31"/>
      <c r="H1644" s="29" t="s">
        <v>2960</v>
      </c>
      <c r="I1644" s="30" t="s">
        <v>2992</v>
      </c>
      <c r="J1644" s="31" t="s">
        <v>6457</v>
      </c>
      <c r="K1644" s="26" t="s">
        <v>2993</v>
      </c>
      <c r="L1644" s="33" t="s">
        <v>6458</v>
      </c>
      <c r="M1644" s="33" t="s">
        <v>6459</v>
      </c>
      <c r="N1644" s="34" t="s">
        <v>6482</v>
      </c>
      <c r="O1644" s="33" t="s">
        <v>2954</v>
      </c>
      <c r="P1644" s="33" t="s">
        <v>6483</v>
      </c>
      <c r="Q1644" s="11">
        <v>31</v>
      </c>
    </row>
    <row r="1645" spans="1:17" x14ac:dyDescent="0.25">
      <c r="A1645" s="13">
        <v>1644</v>
      </c>
      <c r="B1645" s="14">
        <v>7705118611966</v>
      </c>
      <c r="C1645" s="26">
        <v>3</v>
      </c>
      <c r="D1645" s="44">
        <v>4401</v>
      </c>
      <c r="E1645" s="44"/>
      <c r="F1645" s="44"/>
      <c r="G1645" s="31"/>
      <c r="H1645" s="29" t="s">
        <v>2963</v>
      </c>
      <c r="I1645" s="30" t="s">
        <v>2992</v>
      </c>
      <c r="J1645" s="31" t="s">
        <v>6457</v>
      </c>
      <c r="K1645" s="26" t="s">
        <v>2993</v>
      </c>
      <c r="L1645" s="33" t="s">
        <v>6458</v>
      </c>
      <c r="M1645" s="33" t="s">
        <v>6459</v>
      </c>
      <c r="N1645" s="34" t="s">
        <v>6484</v>
      </c>
      <c r="O1645" s="33" t="s">
        <v>2954</v>
      </c>
      <c r="P1645" s="33" t="s">
        <v>6485</v>
      </c>
      <c r="Q1645" s="11">
        <v>31</v>
      </c>
    </row>
    <row r="1646" spans="1:17" x14ac:dyDescent="0.25">
      <c r="A1646" s="13">
        <v>1645</v>
      </c>
      <c r="B1646" s="14">
        <v>7705118363193</v>
      </c>
      <c r="C1646" s="26">
        <v>3</v>
      </c>
      <c r="D1646" s="44">
        <v>4401</v>
      </c>
      <c r="E1646" s="44"/>
      <c r="F1646" s="44"/>
      <c r="G1646" s="31"/>
      <c r="H1646" s="29" t="s">
        <v>2956</v>
      </c>
      <c r="I1646" s="30" t="s">
        <v>3012</v>
      </c>
      <c r="J1646" s="31" t="s">
        <v>6457</v>
      </c>
      <c r="K1646" s="26" t="s">
        <v>3013</v>
      </c>
      <c r="L1646" s="33" t="s">
        <v>6458</v>
      </c>
      <c r="M1646" s="33" t="s">
        <v>6459</v>
      </c>
      <c r="N1646" s="34" t="s">
        <v>6486</v>
      </c>
      <c r="O1646" s="33" t="s">
        <v>2954</v>
      </c>
      <c r="P1646" s="33" t="s">
        <v>6487</v>
      </c>
      <c r="Q1646" s="11">
        <v>31</v>
      </c>
    </row>
    <row r="1647" spans="1:17" x14ac:dyDescent="0.25">
      <c r="A1647" s="13">
        <v>1646</v>
      </c>
      <c r="B1647" s="14">
        <v>7705118149056</v>
      </c>
      <c r="C1647" s="26">
        <v>3</v>
      </c>
      <c r="D1647" s="44">
        <v>4401</v>
      </c>
      <c r="E1647" s="44"/>
      <c r="F1647" s="44"/>
      <c r="G1647" s="31"/>
      <c r="H1647" s="29" t="s">
        <v>2957</v>
      </c>
      <c r="I1647" s="30" t="s">
        <v>3012</v>
      </c>
      <c r="J1647" s="31" t="s">
        <v>6457</v>
      </c>
      <c r="K1647" s="26" t="s">
        <v>3013</v>
      </c>
      <c r="L1647" s="33" t="s">
        <v>6458</v>
      </c>
      <c r="M1647" s="33" t="s">
        <v>6459</v>
      </c>
      <c r="N1647" s="34" t="s">
        <v>6488</v>
      </c>
      <c r="O1647" s="33" t="s">
        <v>2954</v>
      </c>
      <c r="P1647" s="33" t="s">
        <v>6489</v>
      </c>
      <c r="Q1647" s="11">
        <v>31</v>
      </c>
    </row>
    <row r="1648" spans="1:17" x14ac:dyDescent="0.25">
      <c r="A1648" s="13">
        <v>1647</v>
      </c>
      <c r="B1648" s="14">
        <v>7705118930869</v>
      </c>
      <c r="C1648" s="26">
        <v>3</v>
      </c>
      <c r="D1648" s="44">
        <v>4401</v>
      </c>
      <c r="E1648" s="44"/>
      <c r="F1648" s="44"/>
      <c r="G1648" s="31"/>
      <c r="H1648" s="29" t="s">
        <v>2960</v>
      </c>
      <c r="I1648" s="30" t="s">
        <v>3012</v>
      </c>
      <c r="J1648" s="31" t="s">
        <v>6457</v>
      </c>
      <c r="K1648" s="26" t="s">
        <v>3013</v>
      </c>
      <c r="L1648" s="33" t="s">
        <v>6458</v>
      </c>
      <c r="M1648" s="33" t="s">
        <v>6459</v>
      </c>
      <c r="N1648" s="34" t="s">
        <v>6490</v>
      </c>
      <c r="O1648" s="33" t="s">
        <v>2954</v>
      </c>
      <c r="P1648" s="33" t="s">
        <v>6491</v>
      </c>
      <c r="Q1648" s="11">
        <v>31</v>
      </c>
    </row>
    <row r="1649" spans="1:17" x14ac:dyDescent="0.25">
      <c r="A1649" s="13">
        <v>1648</v>
      </c>
      <c r="B1649" s="14">
        <v>7705118442621</v>
      </c>
      <c r="C1649" s="26">
        <v>3</v>
      </c>
      <c r="D1649" s="44">
        <v>4401</v>
      </c>
      <c r="E1649" s="44"/>
      <c r="F1649" s="44"/>
      <c r="G1649" s="31"/>
      <c r="H1649" s="29" t="s">
        <v>2963</v>
      </c>
      <c r="I1649" s="30" t="s">
        <v>3012</v>
      </c>
      <c r="J1649" s="31" t="s">
        <v>6457</v>
      </c>
      <c r="K1649" s="26" t="s">
        <v>3013</v>
      </c>
      <c r="L1649" s="33" t="s">
        <v>6458</v>
      </c>
      <c r="M1649" s="33" t="s">
        <v>6459</v>
      </c>
      <c r="N1649" s="34" t="s">
        <v>6492</v>
      </c>
      <c r="O1649" s="33" t="s">
        <v>2954</v>
      </c>
      <c r="P1649" s="33" t="s">
        <v>6493</v>
      </c>
      <c r="Q1649" s="11">
        <v>31</v>
      </c>
    </row>
    <row r="1650" spans="1:17" x14ac:dyDescent="0.25">
      <c r="A1650" s="13">
        <v>1649</v>
      </c>
      <c r="B1650" s="14">
        <v>7705118501779</v>
      </c>
      <c r="C1650" s="26">
        <v>3</v>
      </c>
      <c r="D1650" s="44">
        <v>4401</v>
      </c>
      <c r="E1650" s="44"/>
      <c r="F1650" s="44"/>
      <c r="G1650" s="31"/>
      <c r="H1650" s="29" t="s">
        <v>2956</v>
      </c>
      <c r="I1650" s="30" t="s">
        <v>3022</v>
      </c>
      <c r="J1650" s="31" t="s">
        <v>6457</v>
      </c>
      <c r="K1650" s="26" t="s">
        <v>3023</v>
      </c>
      <c r="L1650" s="33" t="s">
        <v>6458</v>
      </c>
      <c r="M1650" s="33" t="s">
        <v>6459</v>
      </c>
      <c r="N1650" s="34" t="s">
        <v>6494</v>
      </c>
      <c r="O1650" s="33" t="s">
        <v>2954</v>
      </c>
      <c r="P1650" s="33" t="s">
        <v>6495</v>
      </c>
      <c r="Q1650" s="11">
        <v>31</v>
      </c>
    </row>
    <row r="1651" spans="1:17" x14ac:dyDescent="0.25">
      <c r="A1651" s="13">
        <v>1650</v>
      </c>
      <c r="B1651" s="14">
        <v>7705118573837</v>
      </c>
      <c r="C1651" s="26">
        <v>3</v>
      </c>
      <c r="D1651" s="44">
        <v>4401</v>
      </c>
      <c r="E1651" s="44"/>
      <c r="F1651" s="44"/>
      <c r="G1651" s="31"/>
      <c r="H1651" s="29" t="s">
        <v>2957</v>
      </c>
      <c r="I1651" s="30" t="s">
        <v>3022</v>
      </c>
      <c r="J1651" s="31" t="s">
        <v>6457</v>
      </c>
      <c r="K1651" s="26" t="s">
        <v>3023</v>
      </c>
      <c r="L1651" s="33" t="s">
        <v>6458</v>
      </c>
      <c r="M1651" s="33" t="s">
        <v>6459</v>
      </c>
      <c r="N1651" s="34" t="s">
        <v>6496</v>
      </c>
      <c r="O1651" s="33" t="s">
        <v>2954</v>
      </c>
      <c r="P1651" s="33" t="s">
        <v>6497</v>
      </c>
      <c r="Q1651" s="11">
        <v>31</v>
      </c>
    </row>
    <row r="1652" spans="1:17" x14ac:dyDescent="0.25">
      <c r="A1652" s="13">
        <v>1651</v>
      </c>
      <c r="B1652" s="14">
        <v>7705118724475</v>
      </c>
      <c r="C1652" s="26">
        <v>3</v>
      </c>
      <c r="D1652" s="44">
        <v>4401</v>
      </c>
      <c r="E1652" s="44"/>
      <c r="F1652" s="44"/>
      <c r="G1652" s="31"/>
      <c r="H1652" s="29" t="s">
        <v>2960</v>
      </c>
      <c r="I1652" s="30" t="s">
        <v>3022</v>
      </c>
      <c r="J1652" s="31" t="s">
        <v>6457</v>
      </c>
      <c r="K1652" s="26" t="s">
        <v>3023</v>
      </c>
      <c r="L1652" s="33" t="s">
        <v>6458</v>
      </c>
      <c r="M1652" s="33" t="s">
        <v>6459</v>
      </c>
      <c r="N1652" s="34" t="s">
        <v>6498</v>
      </c>
      <c r="O1652" s="33" t="s">
        <v>2954</v>
      </c>
      <c r="P1652" s="33" t="s">
        <v>6499</v>
      </c>
      <c r="Q1652" s="11">
        <v>31</v>
      </c>
    </row>
    <row r="1653" spans="1:17" x14ac:dyDescent="0.25">
      <c r="A1653" s="13">
        <v>1652</v>
      </c>
      <c r="B1653" s="14">
        <v>7705118744749</v>
      </c>
      <c r="C1653" s="26">
        <v>3</v>
      </c>
      <c r="D1653" s="44">
        <v>4401</v>
      </c>
      <c r="E1653" s="44"/>
      <c r="F1653" s="44"/>
      <c r="G1653" s="31"/>
      <c r="H1653" s="29" t="s">
        <v>2963</v>
      </c>
      <c r="I1653" s="30" t="s">
        <v>3022</v>
      </c>
      <c r="J1653" s="31" t="s">
        <v>6457</v>
      </c>
      <c r="K1653" s="26" t="s">
        <v>3023</v>
      </c>
      <c r="L1653" s="33" t="s">
        <v>6458</v>
      </c>
      <c r="M1653" s="33" t="s">
        <v>6459</v>
      </c>
      <c r="N1653" s="34" t="s">
        <v>6500</v>
      </c>
      <c r="O1653" s="33" t="s">
        <v>2954</v>
      </c>
      <c r="P1653" s="33" t="s">
        <v>6501</v>
      </c>
      <c r="Q1653" s="11">
        <v>31</v>
      </c>
    </row>
    <row r="1654" spans="1:17" x14ac:dyDescent="0.25">
      <c r="A1654" s="13">
        <v>1653</v>
      </c>
      <c r="B1654" s="14">
        <v>7705118527137</v>
      </c>
      <c r="C1654" s="26">
        <v>3</v>
      </c>
      <c r="D1654" s="44">
        <v>4401</v>
      </c>
      <c r="E1654" s="44"/>
      <c r="F1654" s="44"/>
      <c r="G1654" s="31"/>
      <c r="H1654" s="29" t="s">
        <v>2956</v>
      </c>
      <c r="I1654" s="30" t="s">
        <v>3032</v>
      </c>
      <c r="J1654" s="31" t="s">
        <v>6457</v>
      </c>
      <c r="K1654" s="26" t="s">
        <v>3033</v>
      </c>
      <c r="L1654" s="33" t="s">
        <v>6458</v>
      </c>
      <c r="M1654" s="33" t="s">
        <v>6459</v>
      </c>
      <c r="N1654" s="34" t="s">
        <v>6502</v>
      </c>
      <c r="O1654" s="33" t="s">
        <v>2954</v>
      </c>
      <c r="P1654" s="33" t="s">
        <v>6503</v>
      </c>
      <c r="Q1654" s="11">
        <v>31</v>
      </c>
    </row>
    <row r="1655" spans="1:17" x14ac:dyDescent="0.25">
      <c r="A1655" s="13">
        <v>1654</v>
      </c>
      <c r="B1655" s="14">
        <v>7705118603008</v>
      </c>
      <c r="C1655" s="26">
        <v>3</v>
      </c>
      <c r="D1655" s="44">
        <v>4401</v>
      </c>
      <c r="E1655" s="44"/>
      <c r="F1655" s="44"/>
      <c r="G1655" s="31"/>
      <c r="H1655" s="29" t="s">
        <v>2957</v>
      </c>
      <c r="I1655" s="30" t="s">
        <v>3032</v>
      </c>
      <c r="J1655" s="31" t="s">
        <v>6457</v>
      </c>
      <c r="K1655" s="26" t="s">
        <v>3033</v>
      </c>
      <c r="L1655" s="33" t="s">
        <v>6458</v>
      </c>
      <c r="M1655" s="33" t="s">
        <v>6459</v>
      </c>
      <c r="N1655" s="34" t="s">
        <v>6504</v>
      </c>
      <c r="O1655" s="33" t="s">
        <v>2954</v>
      </c>
      <c r="P1655" s="33" t="s">
        <v>6505</v>
      </c>
      <c r="Q1655" s="11">
        <v>31</v>
      </c>
    </row>
    <row r="1656" spans="1:17" x14ac:dyDescent="0.25">
      <c r="A1656" s="13">
        <v>1655</v>
      </c>
      <c r="B1656" s="14">
        <v>7705118335015</v>
      </c>
      <c r="C1656" s="26">
        <v>3</v>
      </c>
      <c r="D1656" s="44">
        <v>4401</v>
      </c>
      <c r="E1656" s="44"/>
      <c r="F1656" s="44"/>
      <c r="G1656" s="31"/>
      <c r="H1656" s="29" t="s">
        <v>2960</v>
      </c>
      <c r="I1656" s="30" t="s">
        <v>3032</v>
      </c>
      <c r="J1656" s="31" t="s">
        <v>6457</v>
      </c>
      <c r="K1656" s="26" t="s">
        <v>3033</v>
      </c>
      <c r="L1656" s="33" t="s">
        <v>6458</v>
      </c>
      <c r="M1656" s="33" t="s">
        <v>6459</v>
      </c>
      <c r="N1656" s="34" t="s">
        <v>6506</v>
      </c>
      <c r="O1656" s="33" t="s">
        <v>2954</v>
      </c>
      <c r="P1656" s="33" t="s">
        <v>6507</v>
      </c>
      <c r="Q1656" s="11">
        <v>31</v>
      </c>
    </row>
    <row r="1657" spans="1:17" x14ac:dyDescent="0.25">
      <c r="A1657" s="13">
        <v>1656</v>
      </c>
      <c r="B1657" s="14">
        <v>7705118806157</v>
      </c>
      <c r="C1657" s="26">
        <v>3</v>
      </c>
      <c r="D1657" s="44">
        <v>4401</v>
      </c>
      <c r="E1657" s="44"/>
      <c r="F1657" s="44"/>
      <c r="G1657" s="31"/>
      <c r="H1657" s="29" t="s">
        <v>2963</v>
      </c>
      <c r="I1657" s="30" t="s">
        <v>3032</v>
      </c>
      <c r="J1657" s="31" t="s">
        <v>6457</v>
      </c>
      <c r="K1657" s="26" t="s">
        <v>3033</v>
      </c>
      <c r="L1657" s="33" t="s">
        <v>6458</v>
      </c>
      <c r="M1657" s="33" t="s">
        <v>6459</v>
      </c>
      <c r="N1657" s="34" t="s">
        <v>6508</v>
      </c>
      <c r="O1657" s="33" t="s">
        <v>2954</v>
      </c>
      <c r="P1657" s="33" t="s">
        <v>6509</v>
      </c>
      <c r="Q1657" s="11">
        <v>31</v>
      </c>
    </row>
    <row r="1658" spans="1:17" x14ac:dyDescent="0.25">
      <c r="A1658" s="13">
        <v>1657</v>
      </c>
      <c r="B1658" s="14">
        <v>7705118029464</v>
      </c>
      <c r="C1658" s="26">
        <v>3</v>
      </c>
      <c r="D1658" s="44">
        <v>4401</v>
      </c>
      <c r="E1658" s="44"/>
      <c r="F1658" s="44"/>
      <c r="G1658" s="31"/>
      <c r="H1658" s="29" t="s">
        <v>2956</v>
      </c>
      <c r="I1658" s="30" t="s">
        <v>4015</v>
      </c>
      <c r="J1658" s="31" t="s">
        <v>6457</v>
      </c>
      <c r="K1658" s="26" t="s">
        <v>4016</v>
      </c>
      <c r="L1658" s="33" t="s">
        <v>6458</v>
      </c>
      <c r="M1658" s="33" t="s">
        <v>6459</v>
      </c>
      <c r="N1658" s="34" t="s">
        <v>6510</v>
      </c>
      <c r="O1658" s="33" t="s">
        <v>2954</v>
      </c>
      <c r="P1658" s="33" t="s">
        <v>6511</v>
      </c>
      <c r="Q1658" s="11">
        <v>31</v>
      </c>
    </row>
    <row r="1659" spans="1:17" x14ac:dyDescent="0.25">
      <c r="A1659" s="13">
        <v>1658</v>
      </c>
      <c r="B1659" s="14">
        <v>7705118097395</v>
      </c>
      <c r="C1659" s="26">
        <v>3</v>
      </c>
      <c r="D1659" s="44">
        <v>4401</v>
      </c>
      <c r="E1659" s="44"/>
      <c r="F1659" s="44"/>
      <c r="G1659" s="31"/>
      <c r="H1659" s="29" t="s">
        <v>2957</v>
      </c>
      <c r="I1659" s="30" t="s">
        <v>4015</v>
      </c>
      <c r="J1659" s="31" t="s">
        <v>6457</v>
      </c>
      <c r="K1659" s="26" t="s">
        <v>4016</v>
      </c>
      <c r="L1659" s="33" t="s">
        <v>6458</v>
      </c>
      <c r="M1659" s="33" t="s">
        <v>6459</v>
      </c>
      <c r="N1659" s="34" t="s">
        <v>6512</v>
      </c>
      <c r="O1659" s="33" t="s">
        <v>2954</v>
      </c>
      <c r="P1659" s="33" t="s">
        <v>6513</v>
      </c>
      <c r="Q1659" s="11">
        <v>31</v>
      </c>
    </row>
    <row r="1660" spans="1:17" x14ac:dyDescent="0.25">
      <c r="A1660" s="13">
        <v>1659</v>
      </c>
      <c r="B1660" s="14">
        <v>7705118153640</v>
      </c>
      <c r="C1660" s="26">
        <v>3</v>
      </c>
      <c r="D1660" s="44">
        <v>4401</v>
      </c>
      <c r="E1660" s="44"/>
      <c r="F1660" s="44"/>
      <c r="G1660" s="31"/>
      <c r="H1660" s="29" t="s">
        <v>2960</v>
      </c>
      <c r="I1660" s="30" t="s">
        <v>4015</v>
      </c>
      <c r="J1660" s="31" t="s">
        <v>6457</v>
      </c>
      <c r="K1660" s="26" t="s">
        <v>4016</v>
      </c>
      <c r="L1660" s="33" t="s">
        <v>6458</v>
      </c>
      <c r="M1660" s="33" t="s">
        <v>6459</v>
      </c>
      <c r="N1660" s="34" t="s">
        <v>6514</v>
      </c>
      <c r="O1660" s="33" t="s">
        <v>2954</v>
      </c>
      <c r="P1660" s="33" t="s">
        <v>6515</v>
      </c>
      <c r="Q1660" s="11">
        <v>31</v>
      </c>
    </row>
    <row r="1661" spans="1:17" x14ac:dyDescent="0.25">
      <c r="A1661" s="13">
        <v>1660</v>
      </c>
      <c r="B1661" s="14">
        <v>7705118935062</v>
      </c>
      <c r="C1661" s="26">
        <v>3</v>
      </c>
      <c r="D1661" s="44">
        <v>4401</v>
      </c>
      <c r="E1661" s="44"/>
      <c r="F1661" s="44"/>
      <c r="G1661" s="31"/>
      <c r="H1661" s="29" t="s">
        <v>2963</v>
      </c>
      <c r="I1661" s="30" t="s">
        <v>4015</v>
      </c>
      <c r="J1661" s="31" t="s">
        <v>6457</v>
      </c>
      <c r="K1661" s="26" t="s">
        <v>4016</v>
      </c>
      <c r="L1661" s="33" t="s">
        <v>6458</v>
      </c>
      <c r="M1661" s="33" t="s">
        <v>6459</v>
      </c>
      <c r="N1661" s="34" t="s">
        <v>6516</v>
      </c>
      <c r="O1661" s="33" t="s">
        <v>2954</v>
      </c>
      <c r="P1661" s="33" t="s">
        <v>6517</v>
      </c>
      <c r="Q1661" s="11">
        <v>31</v>
      </c>
    </row>
    <row r="1662" spans="1:17" x14ac:dyDescent="0.25">
      <c r="A1662" s="13">
        <v>1661</v>
      </c>
      <c r="B1662" s="14">
        <v>7705118799824</v>
      </c>
      <c r="C1662" s="26">
        <v>3</v>
      </c>
      <c r="D1662" s="44">
        <v>4501</v>
      </c>
      <c r="E1662" s="44"/>
      <c r="F1662" s="44"/>
      <c r="G1662" s="31"/>
      <c r="H1662" s="29" t="s">
        <v>2947</v>
      </c>
      <c r="I1662" s="30" t="s">
        <v>2967</v>
      </c>
      <c r="J1662" s="31" t="s">
        <v>5955</v>
      </c>
      <c r="K1662" s="26" t="s">
        <v>2969</v>
      </c>
      <c r="L1662" s="33" t="s">
        <v>6518</v>
      </c>
      <c r="M1662" s="33" t="s">
        <v>6519</v>
      </c>
      <c r="N1662" s="34" t="s">
        <v>6520</v>
      </c>
      <c r="O1662" s="33" t="s">
        <v>2954</v>
      </c>
      <c r="P1662" s="33" t="s">
        <v>6521</v>
      </c>
      <c r="Q1662" s="11">
        <v>31</v>
      </c>
    </row>
    <row r="1663" spans="1:17" x14ac:dyDescent="0.25">
      <c r="A1663" s="13">
        <v>1662</v>
      </c>
      <c r="B1663" s="14">
        <v>7705118857357</v>
      </c>
      <c r="C1663" s="26">
        <v>3</v>
      </c>
      <c r="D1663" s="44">
        <v>4501</v>
      </c>
      <c r="E1663" s="44"/>
      <c r="F1663" s="44"/>
      <c r="G1663" s="31"/>
      <c r="H1663" s="29" t="s">
        <v>2956</v>
      </c>
      <c r="I1663" s="30" t="s">
        <v>2967</v>
      </c>
      <c r="J1663" s="31" t="s">
        <v>5955</v>
      </c>
      <c r="K1663" s="26" t="s">
        <v>2969</v>
      </c>
      <c r="L1663" s="33" t="s">
        <v>6518</v>
      </c>
      <c r="M1663" s="33" t="s">
        <v>6519</v>
      </c>
      <c r="N1663" s="34" t="s">
        <v>6522</v>
      </c>
      <c r="O1663" s="33" t="s">
        <v>2954</v>
      </c>
      <c r="P1663" s="33" t="s">
        <v>6523</v>
      </c>
      <c r="Q1663" s="11">
        <v>31</v>
      </c>
    </row>
    <row r="1664" spans="1:17" x14ac:dyDescent="0.25">
      <c r="A1664" s="13">
        <v>1663</v>
      </c>
      <c r="B1664" s="14">
        <v>7705118156436</v>
      </c>
      <c r="C1664" s="26">
        <v>3</v>
      </c>
      <c r="D1664" s="44">
        <v>4501</v>
      </c>
      <c r="E1664" s="44"/>
      <c r="F1664" s="44"/>
      <c r="G1664" s="31"/>
      <c r="H1664" s="29" t="s">
        <v>2957</v>
      </c>
      <c r="I1664" s="30" t="s">
        <v>2967</v>
      </c>
      <c r="J1664" s="31" t="s">
        <v>5955</v>
      </c>
      <c r="K1664" s="26" t="s">
        <v>2969</v>
      </c>
      <c r="L1664" s="33" t="s">
        <v>6518</v>
      </c>
      <c r="M1664" s="33" t="s">
        <v>6519</v>
      </c>
      <c r="N1664" s="34" t="s">
        <v>6524</v>
      </c>
      <c r="O1664" s="33" t="s">
        <v>2954</v>
      </c>
      <c r="P1664" s="33" t="s">
        <v>6525</v>
      </c>
      <c r="Q1664" s="11">
        <v>31</v>
      </c>
    </row>
    <row r="1665" spans="1:17" x14ac:dyDescent="0.25">
      <c r="A1665" s="13">
        <v>1664</v>
      </c>
      <c r="B1665" s="14">
        <v>7705118544318</v>
      </c>
      <c r="C1665" s="26">
        <v>3</v>
      </c>
      <c r="D1665" s="44">
        <v>4501</v>
      </c>
      <c r="E1665" s="44"/>
      <c r="F1665" s="44"/>
      <c r="G1665" s="31"/>
      <c r="H1665" s="29" t="s">
        <v>2960</v>
      </c>
      <c r="I1665" s="30" t="s">
        <v>2967</v>
      </c>
      <c r="J1665" s="31" t="s">
        <v>5955</v>
      </c>
      <c r="K1665" s="26" t="s">
        <v>2969</v>
      </c>
      <c r="L1665" s="33" t="s">
        <v>6518</v>
      </c>
      <c r="M1665" s="33" t="s">
        <v>6519</v>
      </c>
      <c r="N1665" s="34" t="s">
        <v>6526</v>
      </c>
      <c r="O1665" s="33" t="s">
        <v>2954</v>
      </c>
      <c r="P1665" s="33" t="s">
        <v>6527</v>
      </c>
      <c r="Q1665" s="11">
        <v>31</v>
      </c>
    </row>
    <row r="1666" spans="1:17" x14ac:dyDescent="0.25">
      <c r="A1666" s="13">
        <v>1665</v>
      </c>
      <c r="B1666" s="14">
        <v>7705118856572</v>
      </c>
      <c r="C1666" s="26">
        <v>3</v>
      </c>
      <c r="D1666" s="44">
        <v>4501</v>
      </c>
      <c r="E1666" s="44"/>
      <c r="F1666" s="44"/>
      <c r="G1666" s="31"/>
      <c r="H1666" s="29" t="s">
        <v>2963</v>
      </c>
      <c r="I1666" s="30" t="s">
        <v>2967</v>
      </c>
      <c r="J1666" s="31" t="s">
        <v>5955</v>
      </c>
      <c r="K1666" s="26" t="s">
        <v>2969</v>
      </c>
      <c r="L1666" s="33" t="s">
        <v>6518</v>
      </c>
      <c r="M1666" s="33" t="s">
        <v>6519</v>
      </c>
      <c r="N1666" s="34" t="s">
        <v>6528</v>
      </c>
      <c r="O1666" s="33" t="s">
        <v>2954</v>
      </c>
      <c r="P1666" s="33" t="s">
        <v>6529</v>
      </c>
      <c r="Q1666" s="11">
        <v>31</v>
      </c>
    </row>
    <row r="1667" spans="1:17" x14ac:dyDescent="0.25">
      <c r="A1667" s="13">
        <v>1666</v>
      </c>
      <c r="B1667" s="14">
        <v>7705118021505</v>
      </c>
      <c r="C1667" s="26">
        <v>3</v>
      </c>
      <c r="D1667" s="44">
        <v>4501</v>
      </c>
      <c r="E1667" s="44"/>
      <c r="F1667" s="44"/>
      <c r="G1667" s="31"/>
      <c r="H1667" s="29" t="s">
        <v>2956</v>
      </c>
      <c r="I1667" s="30" t="s">
        <v>2982</v>
      </c>
      <c r="J1667" s="31" t="s">
        <v>5955</v>
      </c>
      <c r="K1667" s="26" t="s">
        <v>2983</v>
      </c>
      <c r="L1667" s="33" t="s">
        <v>6518</v>
      </c>
      <c r="M1667" s="33" t="s">
        <v>6519</v>
      </c>
      <c r="N1667" s="34" t="s">
        <v>6530</v>
      </c>
      <c r="O1667" s="33" t="s">
        <v>2954</v>
      </c>
      <c r="P1667" s="33" t="s">
        <v>6531</v>
      </c>
      <c r="Q1667" s="11">
        <v>31</v>
      </c>
    </row>
    <row r="1668" spans="1:17" x14ac:dyDescent="0.25">
      <c r="A1668" s="13">
        <v>1667</v>
      </c>
      <c r="B1668" s="14">
        <v>7705118161591</v>
      </c>
      <c r="C1668" s="26">
        <v>3</v>
      </c>
      <c r="D1668" s="44">
        <v>4501</v>
      </c>
      <c r="E1668" s="44"/>
      <c r="F1668" s="44"/>
      <c r="G1668" s="31"/>
      <c r="H1668" s="29" t="s">
        <v>2957</v>
      </c>
      <c r="I1668" s="30" t="s">
        <v>2982</v>
      </c>
      <c r="J1668" s="31" t="s">
        <v>5955</v>
      </c>
      <c r="K1668" s="26" t="s">
        <v>2983</v>
      </c>
      <c r="L1668" s="33" t="s">
        <v>6518</v>
      </c>
      <c r="M1668" s="33" t="s">
        <v>6519</v>
      </c>
      <c r="N1668" s="34" t="s">
        <v>6532</v>
      </c>
      <c r="O1668" s="33" t="s">
        <v>2954</v>
      </c>
      <c r="P1668" s="33" t="s">
        <v>6533</v>
      </c>
      <c r="Q1668" s="11">
        <v>31</v>
      </c>
    </row>
    <row r="1669" spans="1:17" x14ac:dyDescent="0.25">
      <c r="A1669" s="13">
        <v>1668</v>
      </c>
      <c r="B1669" s="14">
        <v>7705118369676</v>
      </c>
      <c r="C1669" s="26">
        <v>3</v>
      </c>
      <c r="D1669" s="44">
        <v>4501</v>
      </c>
      <c r="E1669" s="44"/>
      <c r="F1669" s="44"/>
      <c r="G1669" s="31"/>
      <c r="H1669" s="29" t="s">
        <v>2960</v>
      </c>
      <c r="I1669" s="30" t="s">
        <v>2982</v>
      </c>
      <c r="J1669" s="31" t="s">
        <v>5955</v>
      </c>
      <c r="K1669" s="26" t="s">
        <v>2983</v>
      </c>
      <c r="L1669" s="33" t="s">
        <v>6518</v>
      </c>
      <c r="M1669" s="33" t="s">
        <v>6519</v>
      </c>
      <c r="N1669" s="34" t="s">
        <v>6534</v>
      </c>
      <c r="O1669" s="33" t="s">
        <v>2954</v>
      </c>
      <c r="P1669" s="33" t="s">
        <v>6535</v>
      </c>
      <c r="Q1669" s="11">
        <v>31</v>
      </c>
    </row>
    <row r="1670" spans="1:17" x14ac:dyDescent="0.25">
      <c r="A1670" s="13">
        <v>1669</v>
      </c>
      <c r="B1670" s="14">
        <v>7705118318735</v>
      </c>
      <c r="C1670" s="26">
        <v>3</v>
      </c>
      <c r="D1670" s="44">
        <v>4501</v>
      </c>
      <c r="E1670" s="44"/>
      <c r="F1670" s="44"/>
      <c r="G1670" s="31"/>
      <c r="H1670" s="29" t="s">
        <v>2963</v>
      </c>
      <c r="I1670" s="30" t="s">
        <v>2982</v>
      </c>
      <c r="J1670" s="31" t="s">
        <v>5955</v>
      </c>
      <c r="K1670" s="26" t="s">
        <v>2983</v>
      </c>
      <c r="L1670" s="33" t="s">
        <v>6518</v>
      </c>
      <c r="M1670" s="33" t="s">
        <v>6519</v>
      </c>
      <c r="N1670" s="34" t="s">
        <v>6536</v>
      </c>
      <c r="O1670" s="33" t="s">
        <v>2954</v>
      </c>
      <c r="P1670" s="33" t="s">
        <v>6537</v>
      </c>
      <c r="Q1670" s="11">
        <v>31</v>
      </c>
    </row>
    <row r="1671" spans="1:17" x14ac:dyDescent="0.25">
      <c r="A1671" s="13">
        <v>1670</v>
      </c>
      <c r="B1671" s="14">
        <v>7705118658800</v>
      </c>
      <c r="C1671" s="26">
        <v>3</v>
      </c>
      <c r="D1671" s="44">
        <v>4501</v>
      </c>
      <c r="E1671" s="44"/>
      <c r="F1671" s="44"/>
      <c r="G1671" s="31"/>
      <c r="H1671" s="29" t="s">
        <v>2956</v>
      </c>
      <c r="I1671" s="30" t="s">
        <v>2992</v>
      </c>
      <c r="J1671" s="31" t="s">
        <v>5955</v>
      </c>
      <c r="K1671" s="26" t="s">
        <v>2993</v>
      </c>
      <c r="L1671" s="33" t="s">
        <v>6518</v>
      </c>
      <c r="M1671" s="33" t="s">
        <v>6519</v>
      </c>
      <c r="N1671" s="34" t="s">
        <v>6538</v>
      </c>
      <c r="O1671" s="33" t="s">
        <v>2954</v>
      </c>
      <c r="P1671" s="33" t="s">
        <v>6539</v>
      </c>
      <c r="Q1671" s="11">
        <v>31</v>
      </c>
    </row>
    <row r="1672" spans="1:17" x14ac:dyDescent="0.25">
      <c r="A1672" s="13">
        <v>1671</v>
      </c>
      <c r="B1672" s="14">
        <v>7705118177752</v>
      </c>
      <c r="C1672" s="26">
        <v>3</v>
      </c>
      <c r="D1672" s="44">
        <v>4501</v>
      </c>
      <c r="E1672" s="44"/>
      <c r="F1672" s="44"/>
      <c r="G1672" s="31"/>
      <c r="H1672" s="29" t="s">
        <v>2957</v>
      </c>
      <c r="I1672" s="30" t="s">
        <v>2992</v>
      </c>
      <c r="J1672" s="31" t="s">
        <v>5955</v>
      </c>
      <c r="K1672" s="26" t="s">
        <v>2993</v>
      </c>
      <c r="L1672" s="33" t="s">
        <v>6518</v>
      </c>
      <c r="M1672" s="33" t="s">
        <v>6519</v>
      </c>
      <c r="N1672" s="34" t="s">
        <v>6540</v>
      </c>
      <c r="O1672" s="33" t="s">
        <v>2954</v>
      </c>
      <c r="P1672" s="33" t="s">
        <v>6541</v>
      </c>
      <c r="Q1672" s="11">
        <v>31</v>
      </c>
    </row>
    <row r="1673" spans="1:17" x14ac:dyDescent="0.25">
      <c r="A1673" s="13">
        <v>1672</v>
      </c>
      <c r="B1673" s="14">
        <v>7705118526284</v>
      </c>
      <c r="C1673" s="26">
        <v>3</v>
      </c>
      <c r="D1673" s="44">
        <v>4501</v>
      </c>
      <c r="E1673" s="44"/>
      <c r="F1673" s="44"/>
      <c r="G1673" s="31"/>
      <c r="H1673" s="29" t="s">
        <v>2960</v>
      </c>
      <c r="I1673" s="30" t="s">
        <v>2992</v>
      </c>
      <c r="J1673" s="31" t="s">
        <v>5955</v>
      </c>
      <c r="K1673" s="26" t="s">
        <v>2993</v>
      </c>
      <c r="L1673" s="33" t="s">
        <v>6518</v>
      </c>
      <c r="M1673" s="33" t="s">
        <v>6519</v>
      </c>
      <c r="N1673" s="34" t="s">
        <v>6542</v>
      </c>
      <c r="O1673" s="33" t="s">
        <v>2954</v>
      </c>
      <c r="P1673" s="33" t="s">
        <v>6543</v>
      </c>
      <c r="Q1673" s="11">
        <v>31</v>
      </c>
    </row>
    <row r="1674" spans="1:17" x14ac:dyDescent="0.25">
      <c r="A1674" s="13">
        <v>1673</v>
      </c>
      <c r="B1674" s="14">
        <v>7705118264476</v>
      </c>
      <c r="C1674" s="26">
        <v>3</v>
      </c>
      <c r="D1674" s="44">
        <v>4501</v>
      </c>
      <c r="E1674" s="44"/>
      <c r="F1674" s="44"/>
      <c r="G1674" s="31"/>
      <c r="H1674" s="29" t="s">
        <v>2963</v>
      </c>
      <c r="I1674" s="30" t="s">
        <v>2992</v>
      </c>
      <c r="J1674" s="31" t="s">
        <v>5955</v>
      </c>
      <c r="K1674" s="26" t="s">
        <v>2993</v>
      </c>
      <c r="L1674" s="33" t="s">
        <v>6518</v>
      </c>
      <c r="M1674" s="33" t="s">
        <v>6519</v>
      </c>
      <c r="N1674" s="34" t="s">
        <v>6544</v>
      </c>
      <c r="O1674" s="33" t="s">
        <v>2954</v>
      </c>
      <c r="P1674" s="33" t="s">
        <v>6545</v>
      </c>
      <c r="Q1674" s="11">
        <v>31</v>
      </c>
    </row>
    <row r="1675" spans="1:17" x14ac:dyDescent="0.25">
      <c r="A1675" s="13">
        <v>1674</v>
      </c>
      <c r="B1675" s="14">
        <v>7705118589074</v>
      </c>
      <c r="C1675" s="26">
        <v>3</v>
      </c>
      <c r="D1675" s="44">
        <v>4501</v>
      </c>
      <c r="E1675" s="44"/>
      <c r="F1675" s="44"/>
      <c r="G1675" s="31"/>
      <c r="H1675" s="29" t="s">
        <v>2956</v>
      </c>
      <c r="I1675" s="30" t="s">
        <v>3012</v>
      </c>
      <c r="J1675" s="31" t="s">
        <v>5955</v>
      </c>
      <c r="K1675" s="26" t="s">
        <v>3013</v>
      </c>
      <c r="L1675" s="33" t="s">
        <v>6518</v>
      </c>
      <c r="M1675" s="33" t="s">
        <v>6519</v>
      </c>
      <c r="N1675" s="34" t="s">
        <v>6546</v>
      </c>
      <c r="O1675" s="33" t="s">
        <v>2954</v>
      </c>
      <c r="P1675" s="33" t="s">
        <v>6547</v>
      </c>
      <c r="Q1675" s="11">
        <v>31</v>
      </c>
    </row>
    <row r="1676" spans="1:17" x14ac:dyDescent="0.25">
      <c r="A1676" s="13">
        <v>1675</v>
      </c>
      <c r="B1676" s="14">
        <v>7705118620197</v>
      </c>
      <c r="C1676" s="26">
        <v>3</v>
      </c>
      <c r="D1676" s="44">
        <v>4501</v>
      </c>
      <c r="E1676" s="44"/>
      <c r="F1676" s="44"/>
      <c r="G1676" s="31"/>
      <c r="H1676" s="29" t="s">
        <v>2957</v>
      </c>
      <c r="I1676" s="30" t="s">
        <v>3012</v>
      </c>
      <c r="J1676" s="31" t="s">
        <v>5955</v>
      </c>
      <c r="K1676" s="26" t="s">
        <v>3013</v>
      </c>
      <c r="L1676" s="33" t="s">
        <v>6518</v>
      </c>
      <c r="M1676" s="33" t="s">
        <v>6519</v>
      </c>
      <c r="N1676" s="34" t="s">
        <v>6548</v>
      </c>
      <c r="O1676" s="33" t="s">
        <v>2954</v>
      </c>
      <c r="P1676" s="33" t="s">
        <v>6549</v>
      </c>
      <c r="Q1676" s="11">
        <v>31</v>
      </c>
    </row>
    <row r="1677" spans="1:17" x14ac:dyDescent="0.25">
      <c r="A1677" s="13">
        <v>1676</v>
      </c>
      <c r="B1677" s="14">
        <v>7705118674084</v>
      </c>
      <c r="C1677" s="26">
        <v>3</v>
      </c>
      <c r="D1677" s="44">
        <v>4501</v>
      </c>
      <c r="E1677" s="44"/>
      <c r="F1677" s="44"/>
      <c r="G1677" s="31"/>
      <c r="H1677" s="29" t="s">
        <v>2960</v>
      </c>
      <c r="I1677" s="30" t="s">
        <v>3012</v>
      </c>
      <c r="J1677" s="31" t="s">
        <v>5955</v>
      </c>
      <c r="K1677" s="26" t="s">
        <v>3013</v>
      </c>
      <c r="L1677" s="33" t="s">
        <v>6518</v>
      </c>
      <c r="M1677" s="33" t="s">
        <v>6519</v>
      </c>
      <c r="N1677" s="34" t="s">
        <v>6550</v>
      </c>
      <c r="O1677" s="33" t="s">
        <v>2954</v>
      </c>
      <c r="P1677" s="33" t="s">
        <v>6551</v>
      </c>
      <c r="Q1677" s="11">
        <v>31</v>
      </c>
    </row>
    <row r="1678" spans="1:17" x14ac:dyDescent="0.25">
      <c r="A1678" s="13">
        <v>1677</v>
      </c>
      <c r="B1678" s="14">
        <v>7705118595006</v>
      </c>
      <c r="C1678" s="26">
        <v>3</v>
      </c>
      <c r="D1678" s="44">
        <v>4501</v>
      </c>
      <c r="E1678" s="44"/>
      <c r="F1678" s="44"/>
      <c r="G1678" s="31"/>
      <c r="H1678" s="29" t="s">
        <v>2963</v>
      </c>
      <c r="I1678" s="30" t="s">
        <v>3012</v>
      </c>
      <c r="J1678" s="31" t="s">
        <v>5955</v>
      </c>
      <c r="K1678" s="26" t="s">
        <v>3013</v>
      </c>
      <c r="L1678" s="33" t="s">
        <v>6518</v>
      </c>
      <c r="M1678" s="33" t="s">
        <v>6519</v>
      </c>
      <c r="N1678" s="34" t="s">
        <v>6552</v>
      </c>
      <c r="O1678" s="33" t="s">
        <v>2954</v>
      </c>
      <c r="P1678" s="33" t="s">
        <v>6553</v>
      </c>
      <c r="Q1678" s="11">
        <v>31</v>
      </c>
    </row>
    <row r="1679" spans="1:17" x14ac:dyDescent="0.25">
      <c r="A1679" s="13">
        <v>1678</v>
      </c>
      <c r="B1679" s="14">
        <v>7705118243501</v>
      </c>
      <c r="C1679" s="26">
        <v>3</v>
      </c>
      <c r="D1679" s="44">
        <v>4501</v>
      </c>
      <c r="E1679" s="44"/>
      <c r="F1679" s="44"/>
      <c r="G1679" s="31"/>
      <c r="H1679" s="29" t="s">
        <v>2956</v>
      </c>
      <c r="I1679" s="30" t="s">
        <v>4015</v>
      </c>
      <c r="J1679" s="31" t="s">
        <v>5955</v>
      </c>
      <c r="K1679" s="26" t="s">
        <v>4016</v>
      </c>
      <c r="L1679" s="33" t="s">
        <v>6518</v>
      </c>
      <c r="M1679" s="33" t="s">
        <v>6519</v>
      </c>
      <c r="N1679" s="34" t="s">
        <v>6554</v>
      </c>
      <c r="O1679" s="33" t="s">
        <v>2954</v>
      </c>
      <c r="P1679" s="33" t="s">
        <v>6555</v>
      </c>
      <c r="Q1679" s="11">
        <v>31</v>
      </c>
    </row>
    <row r="1680" spans="1:17" x14ac:dyDescent="0.25">
      <c r="A1680" s="13">
        <v>1679</v>
      </c>
      <c r="B1680" s="14">
        <v>7705118508860</v>
      </c>
      <c r="C1680" s="26">
        <v>3</v>
      </c>
      <c r="D1680" s="44">
        <v>4501</v>
      </c>
      <c r="E1680" s="44"/>
      <c r="F1680" s="44"/>
      <c r="G1680" s="31"/>
      <c r="H1680" s="29" t="s">
        <v>2957</v>
      </c>
      <c r="I1680" s="30" t="s">
        <v>4015</v>
      </c>
      <c r="J1680" s="31" t="s">
        <v>5955</v>
      </c>
      <c r="K1680" s="26" t="s">
        <v>4016</v>
      </c>
      <c r="L1680" s="33" t="s">
        <v>6518</v>
      </c>
      <c r="M1680" s="33" t="s">
        <v>6519</v>
      </c>
      <c r="N1680" s="34" t="s">
        <v>6556</v>
      </c>
      <c r="O1680" s="33" t="s">
        <v>2954</v>
      </c>
      <c r="P1680" s="33" t="s">
        <v>6557</v>
      </c>
      <c r="Q1680" s="11">
        <v>31</v>
      </c>
    </row>
    <row r="1681" spans="1:17" x14ac:dyDescent="0.25">
      <c r="A1681" s="13">
        <v>1680</v>
      </c>
      <c r="B1681" s="14">
        <v>7705118076604</v>
      </c>
      <c r="C1681" s="26">
        <v>3</v>
      </c>
      <c r="D1681" s="44">
        <v>4501</v>
      </c>
      <c r="E1681" s="44"/>
      <c r="F1681" s="44"/>
      <c r="G1681" s="31"/>
      <c r="H1681" s="29" t="s">
        <v>2960</v>
      </c>
      <c r="I1681" s="30" t="s">
        <v>4015</v>
      </c>
      <c r="J1681" s="31" t="s">
        <v>5955</v>
      </c>
      <c r="K1681" s="26" t="s">
        <v>4016</v>
      </c>
      <c r="L1681" s="33" t="s">
        <v>6518</v>
      </c>
      <c r="M1681" s="33" t="s">
        <v>6519</v>
      </c>
      <c r="N1681" s="34" t="s">
        <v>6558</v>
      </c>
      <c r="O1681" s="33" t="s">
        <v>2954</v>
      </c>
      <c r="P1681" s="33" t="s">
        <v>6559</v>
      </c>
      <c r="Q1681" s="11">
        <v>31</v>
      </c>
    </row>
    <row r="1682" spans="1:17" x14ac:dyDescent="0.25">
      <c r="A1682" s="13">
        <v>1681</v>
      </c>
      <c r="B1682" s="14">
        <v>7705118084500</v>
      </c>
      <c r="C1682" s="26">
        <v>3</v>
      </c>
      <c r="D1682" s="44">
        <v>4501</v>
      </c>
      <c r="E1682" s="44"/>
      <c r="F1682" s="44"/>
      <c r="G1682" s="31"/>
      <c r="H1682" s="29" t="s">
        <v>2963</v>
      </c>
      <c r="I1682" s="30" t="s">
        <v>4015</v>
      </c>
      <c r="J1682" s="31" t="s">
        <v>5955</v>
      </c>
      <c r="K1682" s="26" t="s">
        <v>4016</v>
      </c>
      <c r="L1682" s="33" t="s">
        <v>6518</v>
      </c>
      <c r="M1682" s="33" t="s">
        <v>6519</v>
      </c>
      <c r="N1682" s="34" t="s">
        <v>6560</v>
      </c>
      <c r="O1682" s="33" t="s">
        <v>2954</v>
      </c>
      <c r="P1682" s="33" t="s">
        <v>6561</v>
      </c>
      <c r="Q1682" s="11">
        <v>31</v>
      </c>
    </row>
    <row r="1683" spans="1:17" x14ac:dyDescent="0.25">
      <c r="A1683" s="13">
        <v>1682</v>
      </c>
      <c r="B1683" s="14">
        <v>7705118812226</v>
      </c>
      <c r="C1683" s="26">
        <v>3</v>
      </c>
      <c r="D1683" s="44">
        <v>4501</v>
      </c>
      <c r="E1683" s="44"/>
      <c r="F1683" s="44"/>
      <c r="G1683" s="31"/>
      <c r="H1683" s="29" t="s">
        <v>2956</v>
      </c>
      <c r="I1683" s="30" t="s">
        <v>3022</v>
      </c>
      <c r="J1683" s="31" t="s">
        <v>5955</v>
      </c>
      <c r="K1683" s="26" t="s">
        <v>3023</v>
      </c>
      <c r="L1683" s="33" t="s">
        <v>6518</v>
      </c>
      <c r="M1683" s="33" t="s">
        <v>6519</v>
      </c>
      <c r="N1683" s="34" t="s">
        <v>6562</v>
      </c>
      <c r="O1683" s="33" t="s">
        <v>2954</v>
      </c>
      <c r="P1683" s="33" t="s">
        <v>6563</v>
      </c>
      <c r="Q1683" s="11">
        <v>31</v>
      </c>
    </row>
    <row r="1684" spans="1:17" x14ac:dyDescent="0.25">
      <c r="A1684" s="13">
        <v>1683</v>
      </c>
      <c r="B1684" s="14">
        <v>7705118993819</v>
      </c>
      <c r="C1684" s="26">
        <v>3</v>
      </c>
      <c r="D1684" s="44">
        <v>4501</v>
      </c>
      <c r="E1684" s="44"/>
      <c r="F1684" s="44"/>
      <c r="G1684" s="31"/>
      <c r="H1684" s="29" t="s">
        <v>2957</v>
      </c>
      <c r="I1684" s="30" t="s">
        <v>3022</v>
      </c>
      <c r="J1684" s="31" t="s">
        <v>5955</v>
      </c>
      <c r="K1684" s="26" t="s">
        <v>3023</v>
      </c>
      <c r="L1684" s="33" t="s">
        <v>6518</v>
      </c>
      <c r="M1684" s="33" t="s">
        <v>6519</v>
      </c>
      <c r="N1684" s="34" t="s">
        <v>6564</v>
      </c>
      <c r="O1684" s="33" t="s">
        <v>2954</v>
      </c>
      <c r="P1684" s="33" t="s">
        <v>6565</v>
      </c>
      <c r="Q1684" s="11">
        <v>31</v>
      </c>
    </row>
    <row r="1685" spans="1:17" x14ac:dyDescent="0.25">
      <c r="A1685" s="13">
        <v>1684</v>
      </c>
      <c r="B1685" s="14">
        <v>7705118883523</v>
      </c>
      <c r="C1685" s="26">
        <v>3</v>
      </c>
      <c r="D1685" s="44">
        <v>4501</v>
      </c>
      <c r="E1685" s="44"/>
      <c r="F1685" s="44"/>
      <c r="G1685" s="31"/>
      <c r="H1685" s="29" t="s">
        <v>2960</v>
      </c>
      <c r="I1685" s="30" t="s">
        <v>3022</v>
      </c>
      <c r="J1685" s="31" t="s">
        <v>5955</v>
      </c>
      <c r="K1685" s="26" t="s">
        <v>3023</v>
      </c>
      <c r="L1685" s="33" t="s">
        <v>6518</v>
      </c>
      <c r="M1685" s="33" t="s">
        <v>6519</v>
      </c>
      <c r="N1685" s="34" t="s">
        <v>6566</v>
      </c>
      <c r="O1685" s="33" t="s">
        <v>2954</v>
      </c>
      <c r="P1685" s="33" t="s">
        <v>6567</v>
      </c>
      <c r="Q1685" s="11">
        <v>31</v>
      </c>
    </row>
    <row r="1686" spans="1:17" x14ac:dyDescent="0.25">
      <c r="A1686" s="13">
        <v>1685</v>
      </c>
      <c r="B1686" s="14">
        <v>7705118819812</v>
      </c>
      <c r="C1686" s="26">
        <v>3</v>
      </c>
      <c r="D1686" s="44">
        <v>4501</v>
      </c>
      <c r="E1686" s="44"/>
      <c r="F1686" s="44"/>
      <c r="G1686" s="31"/>
      <c r="H1686" s="29" t="s">
        <v>2963</v>
      </c>
      <c r="I1686" s="30" t="s">
        <v>3022</v>
      </c>
      <c r="J1686" s="31" t="s">
        <v>5955</v>
      </c>
      <c r="K1686" s="26" t="s">
        <v>3023</v>
      </c>
      <c r="L1686" s="33" t="s">
        <v>6518</v>
      </c>
      <c r="M1686" s="33" t="s">
        <v>6519</v>
      </c>
      <c r="N1686" s="34" t="s">
        <v>6568</v>
      </c>
      <c r="O1686" s="33" t="s">
        <v>2954</v>
      </c>
      <c r="P1686" s="33" t="s">
        <v>6569</v>
      </c>
      <c r="Q1686" s="11">
        <v>31</v>
      </c>
    </row>
    <row r="1687" spans="1:17" x14ac:dyDescent="0.25">
      <c r="A1687" s="13">
        <v>1686</v>
      </c>
      <c r="B1687" s="14">
        <v>7705118935109</v>
      </c>
      <c r="C1687" s="26">
        <v>3</v>
      </c>
      <c r="D1687" s="44">
        <v>4501</v>
      </c>
      <c r="E1687" s="44"/>
      <c r="F1687" s="44"/>
      <c r="G1687" s="31"/>
      <c r="H1687" s="29" t="s">
        <v>2956</v>
      </c>
      <c r="I1687" s="30" t="s">
        <v>3032</v>
      </c>
      <c r="J1687" s="31" t="s">
        <v>5955</v>
      </c>
      <c r="K1687" s="26" t="s">
        <v>3033</v>
      </c>
      <c r="L1687" s="33" t="s">
        <v>6518</v>
      </c>
      <c r="M1687" s="33" t="s">
        <v>6519</v>
      </c>
      <c r="N1687" s="34" t="s">
        <v>6570</v>
      </c>
      <c r="O1687" s="33" t="s">
        <v>2954</v>
      </c>
      <c r="P1687" s="33" t="s">
        <v>6571</v>
      </c>
      <c r="Q1687" s="11">
        <v>31</v>
      </c>
    </row>
    <row r="1688" spans="1:17" x14ac:dyDescent="0.25">
      <c r="A1688" s="13">
        <v>1687</v>
      </c>
      <c r="B1688" s="14">
        <v>7705118114863</v>
      </c>
      <c r="C1688" s="26">
        <v>3</v>
      </c>
      <c r="D1688" s="44">
        <v>4501</v>
      </c>
      <c r="E1688" s="44"/>
      <c r="F1688" s="44"/>
      <c r="G1688" s="31"/>
      <c r="H1688" s="29" t="s">
        <v>2957</v>
      </c>
      <c r="I1688" s="30" t="s">
        <v>3032</v>
      </c>
      <c r="J1688" s="31" t="s">
        <v>5955</v>
      </c>
      <c r="K1688" s="26" t="s">
        <v>3033</v>
      </c>
      <c r="L1688" s="33" t="s">
        <v>6518</v>
      </c>
      <c r="M1688" s="33" t="s">
        <v>6519</v>
      </c>
      <c r="N1688" s="34" t="s">
        <v>6572</v>
      </c>
      <c r="O1688" s="33" t="s">
        <v>2954</v>
      </c>
      <c r="P1688" s="33" t="s">
        <v>6573</v>
      </c>
      <c r="Q1688" s="11">
        <v>31</v>
      </c>
    </row>
    <row r="1689" spans="1:17" x14ac:dyDescent="0.25">
      <c r="A1689" s="13">
        <v>1688</v>
      </c>
      <c r="B1689" s="14">
        <v>7705118537037</v>
      </c>
      <c r="C1689" s="26">
        <v>3</v>
      </c>
      <c r="D1689" s="44">
        <v>4501</v>
      </c>
      <c r="E1689" s="44"/>
      <c r="F1689" s="44"/>
      <c r="G1689" s="31"/>
      <c r="H1689" s="29" t="s">
        <v>2960</v>
      </c>
      <c r="I1689" s="30" t="s">
        <v>3032</v>
      </c>
      <c r="J1689" s="31" t="s">
        <v>5955</v>
      </c>
      <c r="K1689" s="26" t="s">
        <v>3033</v>
      </c>
      <c r="L1689" s="33" t="s">
        <v>6518</v>
      </c>
      <c r="M1689" s="33" t="s">
        <v>6519</v>
      </c>
      <c r="N1689" s="34" t="s">
        <v>6574</v>
      </c>
      <c r="O1689" s="33" t="s">
        <v>2954</v>
      </c>
      <c r="P1689" s="33" t="s">
        <v>6575</v>
      </c>
      <c r="Q1689" s="11">
        <v>31</v>
      </c>
    </row>
    <row r="1690" spans="1:17" x14ac:dyDescent="0.25">
      <c r="A1690" s="13">
        <v>1689</v>
      </c>
      <c r="B1690" s="14">
        <v>7705118208319</v>
      </c>
      <c r="C1690" s="26">
        <v>3</v>
      </c>
      <c r="D1690" s="44">
        <v>4501</v>
      </c>
      <c r="E1690" s="44"/>
      <c r="F1690" s="44"/>
      <c r="G1690" s="31"/>
      <c r="H1690" s="29" t="s">
        <v>2963</v>
      </c>
      <c r="I1690" s="30" t="s">
        <v>3032</v>
      </c>
      <c r="J1690" s="31" t="s">
        <v>5955</v>
      </c>
      <c r="K1690" s="26" t="s">
        <v>3033</v>
      </c>
      <c r="L1690" s="33" t="s">
        <v>6518</v>
      </c>
      <c r="M1690" s="33" t="s">
        <v>6519</v>
      </c>
      <c r="N1690" s="34" t="s">
        <v>6576</v>
      </c>
      <c r="O1690" s="33" t="s">
        <v>2954</v>
      </c>
      <c r="P1690" s="33" t="s">
        <v>6577</v>
      </c>
      <c r="Q1690" s="11">
        <v>31</v>
      </c>
    </row>
    <row r="1691" spans="1:17" x14ac:dyDescent="0.25">
      <c r="A1691" s="13">
        <v>1690</v>
      </c>
      <c r="B1691" s="14">
        <v>7705118925643</v>
      </c>
      <c r="C1691" s="26">
        <v>3</v>
      </c>
      <c r="D1691" s="44">
        <v>4601</v>
      </c>
      <c r="E1691" s="44"/>
      <c r="F1691" s="44"/>
      <c r="G1691" s="31"/>
      <c r="H1691" s="29" t="s">
        <v>2947</v>
      </c>
      <c r="I1691" s="30" t="s">
        <v>2967</v>
      </c>
      <c r="J1691" s="31" t="s">
        <v>6578</v>
      </c>
      <c r="K1691" s="26" t="s">
        <v>2969</v>
      </c>
      <c r="L1691" s="33" t="s">
        <v>6579</v>
      </c>
      <c r="M1691" s="33" t="s">
        <v>6580</v>
      </c>
      <c r="N1691" s="34" t="s">
        <v>6581</v>
      </c>
      <c r="O1691" s="33" t="s">
        <v>2954</v>
      </c>
      <c r="P1691" s="33" t="s">
        <v>6582</v>
      </c>
      <c r="Q1691" s="11">
        <v>35</v>
      </c>
    </row>
    <row r="1692" spans="1:17" x14ac:dyDescent="0.25">
      <c r="A1692" s="13">
        <v>1691</v>
      </c>
      <c r="B1692" s="14">
        <v>7705118536726</v>
      </c>
      <c r="C1692" s="26">
        <v>3</v>
      </c>
      <c r="D1692" s="44">
        <v>4601</v>
      </c>
      <c r="E1692" s="44"/>
      <c r="F1692" s="44"/>
      <c r="G1692" s="31"/>
      <c r="H1692" s="29" t="s">
        <v>2956</v>
      </c>
      <c r="I1692" s="30" t="s">
        <v>2967</v>
      </c>
      <c r="J1692" s="31" t="s">
        <v>6578</v>
      </c>
      <c r="K1692" s="26" t="s">
        <v>2969</v>
      </c>
      <c r="L1692" s="33" t="s">
        <v>6579</v>
      </c>
      <c r="M1692" s="33" t="s">
        <v>6580</v>
      </c>
      <c r="N1692" s="34" t="s">
        <v>6583</v>
      </c>
      <c r="O1692" s="33" t="s">
        <v>2954</v>
      </c>
      <c r="P1692" s="33" t="s">
        <v>6584</v>
      </c>
      <c r="Q1692" s="11">
        <v>35</v>
      </c>
    </row>
    <row r="1693" spans="1:17" x14ac:dyDescent="0.25">
      <c r="A1693" s="13">
        <v>1692</v>
      </c>
      <c r="B1693" s="14">
        <v>7705118204694</v>
      </c>
      <c r="C1693" s="26">
        <v>3</v>
      </c>
      <c r="D1693" s="44">
        <v>4601</v>
      </c>
      <c r="E1693" s="44"/>
      <c r="F1693" s="44"/>
      <c r="G1693" s="31"/>
      <c r="H1693" s="29" t="s">
        <v>2957</v>
      </c>
      <c r="I1693" s="30" t="s">
        <v>2967</v>
      </c>
      <c r="J1693" s="31" t="s">
        <v>6578</v>
      </c>
      <c r="K1693" s="26" t="s">
        <v>2969</v>
      </c>
      <c r="L1693" s="33" t="s">
        <v>6579</v>
      </c>
      <c r="M1693" s="33" t="s">
        <v>6580</v>
      </c>
      <c r="N1693" s="34" t="s">
        <v>6585</v>
      </c>
      <c r="O1693" s="33" t="s">
        <v>2954</v>
      </c>
      <c r="P1693" s="33" t="s">
        <v>6586</v>
      </c>
      <c r="Q1693" s="11">
        <v>35</v>
      </c>
    </row>
    <row r="1694" spans="1:17" x14ac:dyDescent="0.25">
      <c r="A1694" s="13">
        <v>1693</v>
      </c>
      <c r="B1694" s="14">
        <v>7705118636860</v>
      </c>
      <c r="C1694" s="26">
        <v>3</v>
      </c>
      <c r="D1694" s="44">
        <v>4601</v>
      </c>
      <c r="E1694" s="44"/>
      <c r="F1694" s="44"/>
      <c r="G1694" s="31"/>
      <c r="H1694" s="29" t="s">
        <v>2960</v>
      </c>
      <c r="I1694" s="30" t="s">
        <v>2967</v>
      </c>
      <c r="J1694" s="31" t="s">
        <v>6578</v>
      </c>
      <c r="K1694" s="26" t="s">
        <v>2969</v>
      </c>
      <c r="L1694" s="33" t="s">
        <v>6579</v>
      </c>
      <c r="M1694" s="33" t="s">
        <v>6580</v>
      </c>
      <c r="N1694" s="34" t="s">
        <v>6587</v>
      </c>
      <c r="O1694" s="33" t="s">
        <v>2954</v>
      </c>
      <c r="P1694" s="33" t="s">
        <v>6588</v>
      </c>
      <c r="Q1694" s="11">
        <v>35</v>
      </c>
    </row>
    <row r="1695" spans="1:17" x14ac:dyDescent="0.25">
      <c r="A1695" s="13">
        <v>1694</v>
      </c>
      <c r="B1695" s="14">
        <v>7705118291113</v>
      </c>
      <c r="C1695" s="26">
        <v>3</v>
      </c>
      <c r="D1695" s="44">
        <v>4601</v>
      </c>
      <c r="E1695" s="44"/>
      <c r="F1695" s="44"/>
      <c r="G1695" s="31"/>
      <c r="H1695" s="29" t="s">
        <v>2963</v>
      </c>
      <c r="I1695" s="30" t="s">
        <v>2967</v>
      </c>
      <c r="J1695" s="31" t="s">
        <v>6578</v>
      </c>
      <c r="K1695" s="26" t="s">
        <v>2969</v>
      </c>
      <c r="L1695" s="33" t="s">
        <v>6579</v>
      </c>
      <c r="M1695" s="33" t="s">
        <v>6580</v>
      </c>
      <c r="N1695" s="34" t="s">
        <v>6589</v>
      </c>
      <c r="O1695" s="33" t="s">
        <v>2954</v>
      </c>
      <c r="P1695" s="33" t="s">
        <v>6590</v>
      </c>
      <c r="Q1695" s="11">
        <v>35</v>
      </c>
    </row>
    <row r="1696" spans="1:17" x14ac:dyDescent="0.25">
      <c r="A1696" s="13">
        <v>1695</v>
      </c>
      <c r="B1696" s="14">
        <v>7705118259205</v>
      </c>
      <c r="C1696" s="26">
        <v>3</v>
      </c>
      <c r="D1696" s="44">
        <v>4601</v>
      </c>
      <c r="E1696" s="44"/>
      <c r="F1696" s="44"/>
      <c r="G1696" s="31"/>
      <c r="H1696" s="29" t="s">
        <v>2956</v>
      </c>
      <c r="I1696" s="30" t="s">
        <v>2982</v>
      </c>
      <c r="J1696" s="31" t="s">
        <v>6578</v>
      </c>
      <c r="K1696" s="26" t="s">
        <v>2983</v>
      </c>
      <c r="L1696" s="33" t="s">
        <v>6579</v>
      </c>
      <c r="M1696" s="33" t="s">
        <v>6580</v>
      </c>
      <c r="N1696" s="34" t="s">
        <v>6591</v>
      </c>
      <c r="O1696" s="33" t="s">
        <v>2954</v>
      </c>
      <c r="P1696" s="33" t="s">
        <v>6592</v>
      </c>
      <c r="Q1696" s="11">
        <v>35</v>
      </c>
    </row>
    <row r="1697" spans="1:17" x14ac:dyDescent="0.25">
      <c r="A1697" s="13">
        <v>1696</v>
      </c>
      <c r="B1697" s="14">
        <v>7705118459100</v>
      </c>
      <c r="C1697" s="26">
        <v>3</v>
      </c>
      <c r="D1697" s="44">
        <v>4601</v>
      </c>
      <c r="E1697" s="44"/>
      <c r="F1697" s="44"/>
      <c r="G1697" s="31"/>
      <c r="H1697" s="29" t="s">
        <v>2957</v>
      </c>
      <c r="I1697" s="30" t="s">
        <v>2982</v>
      </c>
      <c r="J1697" s="31" t="s">
        <v>6578</v>
      </c>
      <c r="K1697" s="26" t="s">
        <v>2983</v>
      </c>
      <c r="L1697" s="33" t="s">
        <v>6579</v>
      </c>
      <c r="M1697" s="33" t="s">
        <v>6580</v>
      </c>
      <c r="N1697" s="34" t="s">
        <v>6593</v>
      </c>
      <c r="O1697" s="33" t="s">
        <v>2954</v>
      </c>
      <c r="P1697" s="33" t="s">
        <v>6594</v>
      </c>
      <c r="Q1697" s="11">
        <v>35</v>
      </c>
    </row>
    <row r="1698" spans="1:17" x14ac:dyDescent="0.25">
      <c r="A1698" s="13">
        <v>1697</v>
      </c>
      <c r="B1698" s="14">
        <v>7705118549603</v>
      </c>
      <c r="C1698" s="26">
        <v>3</v>
      </c>
      <c r="D1698" s="44">
        <v>4601</v>
      </c>
      <c r="E1698" s="44"/>
      <c r="F1698" s="44"/>
      <c r="G1698" s="31"/>
      <c r="H1698" s="29" t="s">
        <v>2960</v>
      </c>
      <c r="I1698" s="30" t="s">
        <v>2982</v>
      </c>
      <c r="J1698" s="31" t="s">
        <v>6578</v>
      </c>
      <c r="K1698" s="26" t="s">
        <v>2983</v>
      </c>
      <c r="L1698" s="33" t="s">
        <v>6579</v>
      </c>
      <c r="M1698" s="33" t="s">
        <v>6580</v>
      </c>
      <c r="N1698" s="34" t="s">
        <v>6595</v>
      </c>
      <c r="O1698" s="33" t="s">
        <v>2954</v>
      </c>
      <c r="P1698" s="33" t="s">
        <v>6596</v>
      </c>
      <c r="Q1698" s="11">
        <v>35</v>
      </c>
    </row>
    <row r="1699" spans="1:17" x14ac:dyDescent="0.25">
      <c r="A1699" s="13">
        <v>1698</v>
      </c>
      <c r="B1699" s="14">
        <v>7705118177486</v>
      </c>
      <c r="C1699" s="26">
        <v>3</v>
      </c>
      <c r="D1699" s="44">
        <v>4601</v>
      </c>
      <c r="E1699" s="44"/>
      <c r="F1699" s="44"/>
      <c r="G1699" s="31"/>
      <c r="H1699" s="29" t="s">
        <v>2963</v>
      </c>
      <c r="I1699" s="30" t="s">
        <v>2982</v>
      </c>
      <c r="J1699" s="31" t="s">
        <v>6578</v>
      </c>
      <c r="K1699" s="26" t="s">
        <v>2983</v>
      </c>
      <c r="L1699" s="33" t="s">
        <v>6579</v>
      </c>
      <c r="M1699" s="33" t="s">
        <v>6580</v>
      </c>
      <c r="N1699" s="34" t="s">
        <v>6597</v>
      </c>
      <c r="O1699" s="33" t="s">
        <v>2954</v>
      </c>
      <c r="P1699" s="33" t="s">
        <v>6598</v>
      </c>
      <c r="Q1699" s="11">
        <v>35</v>
      </c>
    </row>
    <row r="1700" spans="1:17" x14ac:dyDescent="0.25">
      <c r="A1700" s="13">
        <v>1699</v>
      </c>
      <c r="B1700" s="14">
        <v>7705118682676</v>
      </c>
      <c r="C1700" s="26">
        <v>3</v>
      </c>
      <c r="D1700" s="44">
        <v>4601</v>
      </c>
      <c r="E1700" s="44"/>
      <c r="F1700" s="44"/>
      <c r="G1700" s="31"/>
      <c r="H1700" s="29" t="s">
        <v>2956</v>
      </c>
      <c r="I1700" s="30" t="s">
        <v>2992</v>
      </c>
      <c r="J1700" s="31" t="s">
        <v>6578</v>
      </c>
      <c r="K1700" s="26" t="s">
        <v>2993</v>
      </c>
      <c r="L1700" s="33" t="s">
        <v>6579</v>
      </c>
      <c r="M1700" s="33" t="s">
        <v>6580</v>
      </c>
      <c r="N1700" s="34" t="s">
        <v>6599</v>
      </c>
      <c r="O1700" s="33" t="s">
        <v>2954</v>
      </c>
      <c r="P1700" s="33" t="s">
        <v>6600</v>
      </c>
      <c r="Q1700" s="11">
        <v>35</v>
      </c>
    </row>
    <row r="1701" spans="1:17" x14ac:dyDescent="0.25">
      <c r="A1701" s="13">
        <v>1700</v>
      </c>
      <c r="B1701" s="14">
        <v>7705118529520</v>
      </c>
      <c r="C1701" s="26">
        <v>3</v>
      </c>
      <c r="D1701" s="44">
        <v>4601</v>
      </c>
      <c r="E1701" s="44"/>
      <c r="F1701" s="44"/>
      <c r="G1701" s="31"/>
      <c r="H1701" s="29" t="s">
        <v>2957</v>
      </c>
      <c r="I1701" s="30" t="s">
        <v>2992</v>
      </c>
      <c r="J1701" s="31" t="s">
        <v>6578</v>
      </c>
      <c r="K1701" s="26" t="s">
        <v>2993</v>
      </c>
      <c r="L1701" s="33" t="s">
        <v>6579</v>
      </c>
      <c r="M1701" s="33" t="s">
        <v>6580</v>
      </c>
      <c r="N1701" s="34" t="s">
        <v>6601</v>
      </c>
      <c r="O1701" s="33" t="s">
        <v>2954</v>
      </c>
      <c r="P1701" s="33" t="s">
        <v>6602</v>
      </c>
      <c r="Q1701" s="11">
        <v>35</v>
      </c>
    </row>
    <row r="1702" spans="1:17" x14ac:dyDescent="0.25">
      <c r="A1702" s="13">
        <v>1701</v>
      </c>
      <c r="B1702" s="14">
        <v>7705118796984</v>
      </c>
      <c r="C1702" s="26">
        <v>3</v>
      </c>
      <c r="D1702" s="44">
        <v>4601</v>
      </c>
      <c r="E1702" s="44"/>
      <c r="F1702" s="44"/>
      <c r="G1702" s="31"/>
      <c r="H1702" s="29" t="s">
        <v>2960</v>
      </c>
      <c r="I1702" s="30" t="s">
        <v>2992</v>
      </c>
      <c r="J1702" s="31" t="s">
        <v>6578</v>
      </c>
      <c r="K1702" s="26" t="s">
        <v>2993</v>
      </c>
      <c r="L1702" s="33" t="s">
        <v>6579</v>
      </c>
      <c r="M1702" s="33" t="s">
        <v>6580</v>
      </c>
      <c r="N1702" s="34" t="s">
        <v>6603</v>
      </c>
      <c r="O1702" s="33" t="s">
        <v>2954</v>
      </c>
      <c r="P1702" s="33" t="s">
        <v>6604</v>
      </c>
      <c r="Q1702" s="11">
        <v>35</v>
      </c>
    </row>
    <row r="1703" spans="1:17" x14ac:dyDescent="0.25">
      <c r="A1703" s="13">
        <v>1702</v>
      </c>
      <c r="B1703" s="14">
        <v>7705118502233</v>
      </c>
      <c r="C1703" s="26">
        <v>3</v>
      </c>
      <c r="D1703" s="44">
        <v>4601</v>
      </c>
      <c r="E1703" s="44"/>
      <c r="F1703" s="44"/>
      <c r="G1703" s="31"/>
      <c r="H1703" s="29" t="s">
        <v>2963</v>
      </c>
      <c r="I1703" s="30" t="s">
        <v>2992</v>
      </c>
      <c r="J1703" s="31" t="s">
        <v>6578</v>
      </c>
      <c r="K1703" s="26" t="s">
        <v>2993</v>
      </c>
      <c r="L1703" s="33" t="s">
        <v>6579</v>
      </c>
      <c r="M1703" s="33" t="s">
        <v>6580</v>
      </c>
      <c r="N1703" s="34" t="s">
        <v>6605</v>
      </c>
      <c r="O1703" s="33" t="s">
        <v>2954</v>
      </c>
      <c r="P1703" s="33" t="s">
        <v>6606</v>
      </c>
      <c r="Q1703" s="11">
        <v>35</v>
      </c>
    </row>
    <row r="1704" spans="1:17" x14ac:dyDescent="0.25">
      <c r="A1704" s="13">
        <v>1703</v>
      </c>
      <c r="B1704" s="14">
        <v>7705118071449</v>
      </c>
      <c r="C1704" s="26">
        <v>3</v>
      </c>
      <c r="D1704" s="44">
        <v>4601</v>
      </c>
      <c r="E1704" s="44"/>
      <c r="F1704" s="44"/>
      <c r="G1704" s="31"/>
      <c r="H1704" s="29" t="s">
        <v>2956</v>
      </c>
      <c r="I1704" s="30" t="s">
        <v>3012</v>
      </c>
      <c r="J1704" s="31" t="s">
        <v>6578</v>
      </c>
      <c r="K1704" s="26" t="s">
        <v>3013</v>
      </c>
      <c r="L1704" s="33" t="s">
        <v>6579</v>
      </c>
      <c r="M1704" s="33" t="s">
        <v>6580</v>
      </c>
      <c r="N1704" s="34" t="s">
        <v>6607</v>
      </c>
      <c r="O1704" s="33" t="s">
        <v>2954</v>
      </c>
      <c r="P1704" s="33" t="s">
        <v>6608</v>
      </c>
      <c r="Q1704" s="11">
        <v>35</v>
      </c>
    </row>
    <row r="1705" spans="1:17" x14ac:dyDescent="0.25">
      <c r="A1705" s="13">
        <v>1704</v>
      </c>
      <c r="B1705" s="14">
        <v>7705118204823</v>
      </c>
      <c r="C1705" s="26">
        <v>3</v>
      </c>
      <c r="D1705" s="44">
        <v>4601</v>
      </c>
      <c r="E1705" s="44"/>
      <c r="F1705" s="44"/>
      <c r="G1705" s="31"/>
      <c r="H1705" s="29" t="s">
        <v>2957</v>
      </c>
      <c r="I1705" s="30" t="s">
        <v>3012</v>
      </c>
      <c r="J1705" s="31" t="s">
        <v>6578</v>
      </c>
      <c r="K1705" s="26" t="s">
        <v>3013</v>
      </c>
      <c r="L1705" s="33" t="s">
        <v>6579</v>
      </c>
      <c r="M1705" s="33" t="s">
        <v>6580</v>
      </c>
      <c r="N1705" s="34" t="s">
        <v>6609</v>
      </c>
      <c r="O1705" s="33" t="s">
        <v>2954</v>
      </c>
      <c r="P1705" s="33" t="s">
        <v>6610</v>
      </c>
      <c r="Q1705" s="11">
        <v>35</v>
      </c>
    </row>
    <row r="1706" spans="1:17" x14ac:dyDescent="0.25">
      <c r="A1706" s="13">
        <v>1705</v>
      </c>
      <c r="B1706" s="14">
        <v>7705118618651</v>
      </c>
      <c r="C1706" s="26">
        <v>3</v>
      </c>
      <c r="D1706" s="44">
        <v>4601</v>
      </c>
      <c r="E1706" s="44"/>
      <c r="F1706" s="44"/>
      <c r="G1706" s="31"/>
      <c r="H1706" s="29" t="s">
        <v>2960</v>
      </c>
      <c r="I1706" s="30" t="s">
        <v>3012</v>
      </c>
      <c r="J1706" s="31" t="s">
        <v>6578</v>
      </c>
      <c r="K1706" s="26" t="s">
        <v>3013</v>
      </c>
      <c r="L1706" s="33" t="s">
        <v>6579</v>
      </c>
      <c r="M1706" s="33" t="s">
        <v>6580</v>
      </c>
      <c r="N1706" s="34" t="s">
        <v>6611</v>
      </c>
      <c r="O1706" s="33" t="s">
        <v>2954</v>
      </c>
      <c r="P1706" s="33" t="s">
        <v>6612</v>
      </c>
      <c r="Q1706" s="11">
        <v>35</v>
      </c>
    </row>
    <row r="1707" spans="1:17" x14ac:dyDescent="0.25">
      <c r="A1707" s="13">
        <v>1706</v>
      </c>
      <c r="B1707" s="14">
        <v>7705118218721</v>
      </c>
      <c r="C1707" s="26">
        <v>3</v>
      </c>
      <c r="D1707" s="44">
        <v>4601</v>
      </c>
      <c r="E1707" s="44"/>
      <c r="F1707" s="44"/>
      <c r="G1707" s="31"/>
      <c r="H1707" s="29" t="s">
        <v>2963</v>
      </c>
      <c r="I1707" s="30" t="s">
        <v>3012</v>
      </c>
      <c r="J1707" s="31" t="s">
        <v>6578</v>
      </c>
      <c r="K1707" s="26" t="s">
        <v>3013</v>
      </c>
      <c r="L1707" s="33" t="s">
        <v>6579</v>
      </c>
      <c r="M1707" s="33" t="s">
        <v>6580</v>
      </c>
      <c r="N1707" s="34" t="s">
        <v>6613</v>
      </c>
      <c r="O1707" s="33" t="s">
        <v>2954</v>
      </c>
      <c r="P1707" s="33" t="s">
        <v>6614</v>
      </c>
      <c r="Q1707" s="11">
        <v>35</v>
      </c>
    </row>
    <row r="1708" spans="1:17" x14ac:dyDescent="0.25">
      <c r="A1708" s="13">
        <v>1707</v>
      </c>
      <c r="B1708" s="14">
        <v>7705118391424</v>
      </c>
      <c r="C1708" s="26">
        <v>3</v>
      </c>
      <c r="D1708" s="44">
        <v>4601</v>
      </c>
      <c r="E1708" s="44"/>
      <c r="F1708" s="44"/>
      <c r="G1708" s="31"/>
      <c r="H1708" s="29" t="s">
        <v>2956</v>
      </c>
      <c r="I1708" s="30" t="s">
        <v>3022</v>
      </c>
      <c r="J1708" s="31" t="s">
        <v>6578</v>
      </c>
      <c r="K1708" s="26" t="s">
        <v>3023</v>
      </c>
      <c r="L1708" s="33" t="s">
        <v>6579</v>
      </c>
      <c r="M1708" s="33" t="s">
        <v>6580</v>
      </c>
      <c r="N1708" s="34" t="s">
        <v>6615</v>
      </c>
      <c r="O1708" s="33" t="s">
        <v>2954</v>
      </c>
      <c r="P1708" s="33" t="s">
        <v>6616</v>
      </c>
      <c r="Q1708" s="11">
        <v>35</v>
      </c>
    </row>
    <row r="1709" spans="1:17" x14ac:dyDescent="0.25">
      <c r="A1709" s="13">
        <v>1708</v>
      </c>
      <c r="B1709" s="14">
        <v>7705118536504</v>
      </c>
      <c r="C1709" s="26">
        <v>3</v>
      </c>
      <c r="D1709" s="44">
        <v>4601</v>
      </c>
      <c r="E1709" s="44"/>
      <c r="F1709" s="44"/>
      <c r="G1709" s="31"/>
      <c r="H1709" s="29" t="s">
        <v>2957</v>
      </c>
      <c r="I1709" s="30" t="s">
        <v>3022</v>
      </c>
      <c r="J1709" s="31" t="s">
        <v>6578</v>
      </c>
      <c r="K1709" s="26" t="s">
        <v>3023</v>
      </c>
      <c r="L1709" s="33" t="s">
        <v>6579</v>
      </c>
      <c r="M1709" s="33" t="s">
        <v>6580</v>
      </c>
      <c r="N1709" s="34" t="s">
        <v>6617</v>
      </c>
      <c r="O1709" s="33" t="s">
        <v>2954</v>
      </c>
      <c r="P1709" s="33" t="s">
        <v>6618</v>
      </c>
      <c r="Q1709" s="11">
        <v>35</v>
      </c>
    </row>
    <row r="1710" spans="1:17" x14ac:dyDescent="0.25">
      <c r="A1710" s="13">
        <v>1709</v>
      </c>
      <c r="B1710" s="14">
        <v>7705118305124</v>
      </c>
      <c r="C1710" s="26">
        <v>3</v>
      </c>
      <c r="D1710" s="44">
        <v>4601</v>
      </c>
      <c r="E1710" s="44"/>
      <c r="F1710" s="44"/>
      <c r="G1710" s="31"/>
      <c r="H1710" s="29" t="s">
        <v>2960</v>
      </c>
      <c r="I1710" s="30" t="s">
        <v>3022</v>
      </c>
      <c r="J1710" s="31" t="s">
        <v>6578</v>
      </c>
      <c r="K1710" s="26" t="s">
        <v>3023</v>
      </c>
      <c r="L1710" s="33" t="s">
        <v>6579</v>
      </c>
      <c r="M1710" s="33" t="s">
        <v>6580</v>
      </c>
      <c r="N1710" s="34" t="s">
        <v>6619</v>
      </c>
      <c r="O1710" s="33" t="s">
        <v>2954</v>
      </c>
      <c r="P1710" s="33" t="s">
        <v>6620</v>
      </c>
      <c r="Q1710" s="11">
        <v>35</v>
      </c>
    </row>
    <row r="1711" spans="1:17" x14ac:dyDescent="0.25">
      <c r="A1711" s="13">
        <v>1710</v>
      </c>
      <c r="B1711" s="14">
        <v>7705118949397</v>
      </c>
      <c r="C1711" s="26">
        <v>3</v>
      </c>
      <c r="D1711" s="44">
        <v>4601</v>
      </c>
      <c r="E1711" s="44"/>
      <c r="F1711" s="44"/>
      <c r="G1711" s="31"/>
      <c r="H1711" s="29" t="s">
        <v>2963</v>
      </c>
      <c r="I1711" s="30" t="s">
        <v>3022</v>
      </c>
      <c r="J1711" s="31" t="s">
        <v>6578</v>
      </c>
      <c r="K1711" s="26" t="s">
        <v>3023</v>
      </c>
      <c r="L1711" s="33" t="s">
        <v>6579</v>
      </c>
      <c r="M1711" s="33" t="s">
        <v>6580</v>
      </c>
      <c r="N1711" s="34" t="s">
        <v>6621</v>
      </c>
      <c r="O1711" s="33" t="s">
        <v>2954</v>
      </c>
      <c r="P1711" s="33" t="s">
        <v>6622</v>
      </c>
      <c r="Q1711" s="11">
        <v>35</v>
      </c>
    </row>
    <row r="1712" spans="1:17" x14ac:dyDescent="0.25">
      <c r="A1712" s="13">
        <v>1711</v>
      </c>
      <c r="B1712" s="14">
        <v>7705118367641</v>
      </c>
      <c r="C1712" s="26">
        <v>3</v>
      </c>
      <c r="D1712" s="44">
        <v>4601</v>
      </c>
      <c r="E1712" s="44"/>
      <c r="F1712" s="44"/>
      <c r="G1712" s="31"/>
      <c r="H1712" s="29" t="s">
        <v>2956</v>
      </c>
      <c r="I1712" s="30" t="s">
        <v>3032</v>
      </c>
      <c r="J1712" s="31" t="s">
        <v>6578</v>
      </c>
      <c r="K1712" s="26" t="s">
        <v>3033</v>
      </c>
      <c r="L1712" s="33" t="s">
        <v>6579</v>
      </c>
      <c r="M1712" s="33" t="s">
        <v>6580</v>
      </c>
      <c r="N1712" s="34" t="s">
        <v>6623</v>
      </c>
      <c r="O1712" s="33" t="s">
        <v>2954</v>
      </c>
      <c r="P1712" s="33" t="s">
        <v>6624</v>
      </c>
      <c r="Q1712" s="11">
        <v>35</v>
      </c>
    </row>
    <row r="1713" spans="1:17" x14ac:dyDescent="0.25">
      <c r="A1713" s="13">
        <v>1712</v>
      </c>
      <c r="B1713" s="14">
        <v>7705118212262</v>
      </c>
      <c r="C1713" s="26">
        <v>3</v>
      </c>
      <c r="D1713" s="44">
        <v>4601</v>
      </c>
      <c r="E1713" s="44"/>
      <c r="F1713" s="44"/>
      <c r="G1713" s="31"/>
      <c r="H1713" s="29" t="s">
        <v>2957</v>
      </c>
      <c r="I1713" s="30" t="s">
        <v>3032</v>
      </c>
      <c r="J1713" s="31" t="s">
        <v>6578</v>
      </c>
      <c r="K1713" s="26" t="s">
        <v>3033</v>
      </c>
      <c r="L1713" s="33" t="s">
        <v>6579</v>
      </c>
      <c r="M1713" s="33" t="s">
        <v>6580</v>
      </c>
      <c r="N1713" s="34" t="s">
        <v>6625</v>
      </c>
      <c r="O1713" s="33" t="s">
        <v>2954</v>
      </c>
      <c r="P1713" s="33" t="s">
        <v>6626</v>
      </c>
      <c r="Q1713" s="11">
        <v>35</v>
      </c>
    </row>
    <row r="1714" spans="1:17" x14ac:dyDescent="0.25">
      <c r="A1714" s="13">
        <v>1713</v>
      </c>
      <c r="B1714" s="14">
        <v>7705118426218</v>
      </c>
      <c r="C1714" s="26">
        <v>3</v>
      </c>
      <c r="D1714" s="44">
        <v>4601</v>
      </c>
      <c r="E1714" s="44"/>
      <c r="F1714" s="44"/>
      <c r="G1714" s="31"/>
      <c r="H1714" s="29" t="s">
        <v>2960</v>
      </c>
      <c r="I1714" s="30" t="s">
        <v>3032</v>
      </c>
      <c r="J1714" s="31" t="s">
        <v>6578</v>
      </c>
      <c r="K1714" s="26" t="s">
        <v>3033</v>
      </c>
      <c r="L1714" s="33" t="s">
        <v>6579</v>
      </c>
      <c r="M1714" s="33" t="s">
        <v>6580</v>
      </c>
      <c r="N1714" s="34" t="s">
        <v>6627</v>
      </c>
      <c r="O1714" s="33" t="s">
        <v>2954</v>
      </c>
      <c r="P1714" s="33" t="s">
        <v>6628</v>
      </c>
      <c r="Q1714" s="11">
        <v>35</v>
      </c>
    </row>
    <row r="1715" spans="1:17" x14ac:dyDescent="0.25">
      <c r="A1715" s="13">
        <v>1714</v>
      </c>
      <c r="B1715" s="14">
        <v>7705118499038</v>
      </c>
      <c r="C1715" s="26">
        <v>3</v>
      </c>
      <c r="D1715" s="44">
        <v>4601</v>
      </c>
      <c r="E1715" s="44"/>
      <c r="F1715" s="44"/>
      <c r="G1715" s="31"/>
      <c r="H1715" s="29" t="s">
        <v>2963</v>
      </c>
      <c r="I1715" s="30" t="s">
        <v>3032</v>
      </c>
      <c r="J1715" s="31" t="s">
        <v>6578</v>
      </c>
      <c r="K1715" s="26" t="s">
        <v>3033</v>
      </c>
      <c r="L1715" s="33" t="s">
        <v>6579</v>
      </c>
      <c r="M1715" s="33" t="s">
        <v>6580</v>
      </c>
      <c r="N1715" s="34" t="s">
        <v>6629</v>
      </c>
      <c r="O1715" s="33" t="s">
        <v>2954</v>
      </c>
      <c r="P1715" s="33" t="s">
        <v>6630</v>
      </c>
      <c r="Q1715" s="11">
        <v>35</v>
      </c>
    </row>
    <row r="1716" spans="1:17" x14ac:dyDescent="0.25">
      <c r="A1716" s="13">
        <v>1715</v>
      </c>
      <c r="B1716" s="14">
        <v>7705118868681</v>
      </c>
      <c r="C1716" s="26">
        <v>3</v>
      </c>
      <c r="D1716" s="44">
        <v>4601</v>
      </c>
      <c r="E1716" s="44"/>
      <c r="F1716" s="44"/>
      <c r="G1716" s="31"/>
      <c r="H1716" s="29" t="s">
        <v>2956</v>
      </c>
      <c r="I1716" s="30" t="s">
        <v>4015</v>
      </c>
      <c r="J1716" s="31" t="s">
        <v>6578</v>
      </c>
      <c r="K1716" s="26" t="s">
        <v>4016</v>
      </c>
      <c r="L1716" s="33" t="s">
        <v>6579</v>
      </c>
      <c r="M1716" s="33" t="s">
        <v>6580</v>
      </c>
      <c r="N1716" s="34" t="s">
        <v>6631</v>
      </c>
      <c r="O1716" s="33" t="s">
        <v>2954</v>
      </c>
      <c r="P1716" s="33" t="s">
        <v>6632</v>
      </c>
      <c r="Q1716" s="11">
        <v>35</v>
      </c>
    </row>
    <row r="1717" spans="1:17" x14ac:dyDescent="0.25">
      <c r="A1717" s="13">
        <v>1716</v>
      </c>
      <c r="B1717" s="14">
        <v>7705118109036</v>
      </c>
      <c r="C1717" s="26">
        <v>3</v>
      </c>
      <c r="D1717" s="44">
        <v>4601</v>
      </c>
      <c r="E1717" s="44"/>
      <c r="F1717" s="44"/>
      <c r="G1717" s="31"/>
      <c r="H1717" s="29" t="s">
        <v>2957</v>
      </c>
      <c r="I1717" s="30" t="s">
        <v>4015</v>
      </c>
      <c r="J1717" s="31" t="s">
        <v>6578</v>
      </c>
      <c r="K1717" s="26" t="s">
        <v>4016</v>
      </c>
      <c r="L1717" s="33" t="s">
        <v>6579</v>
      </c>
      <c r="M1717" s="33" t="s">
        <v>6580</v>
      </c>
      <c r="N1717" s="34" t="s">
        <v>6633</v>
      </c>
      <c r="O1717" s="33" t="s">
        <v>2954</v>
      </c>
      <c r="P1717" s="33" t="s">
        <v>6634</v>
      </c>
      <c r="Q1717" s="11">
        <v>35</v>
      </c>
    </row>
    <row r="1718" spans="1:17" x14ac:dyDescent="0.25">
      <c r="A1718" s="13">
        <v>1717</v>
      </c>
      <c r="B1718" s="14">
        <v>7705118188697</v>
      </c>
      <c r="C1718" s="26">
        <v>3</v>
      </c>
      <c r="D1718" s="44">
        <v>4601</v>
      </c>
      <c r="E1718" s="44"/>
      <c r="F1718" s="44"/>
      <c r="G1718" s="31"/>
      <c r="H1718" s="29" t="s">
        <v>2960</v>
      </c>
      <c r="I1718" s="30" t="s">
        <v>4015</v>
      </c>
      <c r="J1718" s="31" t="s">
        <v>6578</v>
      </c>
      <c r="K1718" s="26" t="s">
        <v>4016</v>
      </c>
      <c r="L1718" s="33" t="s">
        <v>6579</v>
      </c>
      <c r="M1718" s="33" t="s">
        <v>6580</v>
      </c>
      <c r="N1718" s="34" t="s">
        <v>6635</v>
      </c>
      <c r="O1718" s="33" t="s">
        <v>2954</v>
      </c>
      <c r="P1718" s="33" t="s">
        <v>6636</v>
      </c>
      <c r="Q1718" s="11">
        <v>35</v>
      </c>
    </row>
    <row r="1719" spans="1:17" x14ac:dyDescent="0.25">
      <c r="A1719" s="13">
        <v>1718</v>
      </c>
      <c r="B1719" s="14">
        <v>7705118516292</v>
      </c>
      <c r="C1719" s="26">
        <v>3</v>
      </c>
      <c r="D1719" s="44">
        <v>4601</v>
      </c>
      <c r="E1719" s="44"/>
      <c r="F1719" s="44"/>
      <c r="G1719" s="31"/>
      <c r="H1719" s="29" t="s">
        <v>2963</v>
      </c>
      <c r="I1719" s="30" t="s">
        <v>4015</v>
      </c>
      <c r="J1719" s="31" t="s">
        <v>6578</v>
      </c>
      <c r="K1719" s="26" t="s">
        <v>4016</v>
      </c>
      <c r="L1719" s="33" t="s">
        <v>6579</v>
      </c>
      <c r="M1719" s="33" t="s">
        <v>6580</v>
      </c>
      <c r="N1719" s="34" t="s">
        <v>6637</v>
      </c>
      <c r="O1719" s="33" t="s">
        <v>2954</v>
      </c>
      <c r="P1719" s="33" t="s">
        <v>6638</v>
      </c>
      <c r="Q1719" s="11">
        <v>35</v>
      </c>
    </row>
    <row r="1720" spans="1:17" x14ac:dyDescent="0.25">
      <c r="A1720" s="13">
        <v>1719</v>
      </c>
      <c r="B1720" s="14">
        <v>7705118217342</v>
      </c>
      <c r="C1720" s="26">
        <v>3</v>
      </c>
      <c r="D1720" s="44">
        <v>4701</v>
      </c>
      <c r="E1720" s="44"/>
      <c r="F1720" s="44"/>
      <c r="G1720" s="31"/>
      <c r="H1720" s="29" t="s">
        <v>2947</v>
      </c>
      <c r="I1720" s="30" t="s">
        <v>2967</v>
      </c>
      <c r="J1720" s="31" t="s">
        <v>6639</v>
      </c>
      <c r="K1720" s="26" t="s">
        <v>2969</v>
      </c>
      <c r="L1720" s="33" t="s">
        <v>6640</v>
      </c>
      <c r="M1720" s="33" t="s">
        <v>6641</v>
      </c>
      <c r="N1720" s="34" t="s">
        <v>6642</v>
      </c>
      <c r="O1720" s="33" t="s">
        <v>2954</v>
      </c>
      <c r="P1720" s="33" t="s">
        <v>6643</v>
      </c>
      <c r="Q1720" s="11">
        <v>34</v>
      </c>
    </row>
    <row r="1721" spans="1:17" x14ac:dyDescent="0.25">
      <c r="A1721" s="13">
        <v>1720</v>
      </c>
      <c r="B1721" s="14">
        <v>7705118381678</v>
      </c>
      <c r="C1721" s="26">
        <v>3</v>
      </c>
      <c r="D1721" s="44">
        <v>4701</v>
      </c>
      <c r="E1721" s="44"/>
      <c r="F1721" s="44"/>
      <c r="G1721" s="31"/>
      <c r="H1721" s="29" t="s">
        <v>2956</v>
      </c>
      <c r="I1721" s="30" t="s">
        <v>2967</v>
      </c>
      <c r="J1721" s="31" t="s">
        <v>6639</v>
      </c>
      <c r="K1721" s="26" t="s">
        <v>2969</v>
      </c>
      <c r="L1721" s="33" t="s">
        <v>6640</v>
      </c>
      <c r="M1721" s="33" t="s">
        <v>6641</v>
      </c>
      <c r="N1721" s="34" t="s">
        <v>6644</v>
      </c>
      <c r="O1721" s="33" t="s">
        <v>2954</v>
      </c>
      <c r="P1721" s="33" t="s">
        <v>6645</v>
      </c>
      <c r="Q1721" s="11">
        <v>34</v>
      </c>
    </row>
    <row r="1722" spans="1:17" x14ac:dyDescent="0.25">
      <c r="A1722" s="13">
        <v>1721</v>
      </c>
      <c r="B1722" s="14">
        <v>7705118589371</v>
      </c>
      <c r="C1722" s="26">
        <v>3</v>
      </c>
      <c r="D1722" s="44">
        <v>4701</v>
      </c>
      <c r="E1722" s="44"/>
      <c r="F1722" s="44"/>
      <c r="G1722" s="31"/>
      <c r="H1722" s="29" t="s">
        <v>2957</v>
      </c>
      <c r="I1722" s="30" t="s">
        <v>2967</v>
      </c>
      <c r="J1722" s="31" t="s">
        <v>6639</v>
      </c>
      <c r="K1722" s="26" t="s">
        <v>2969</v>
      </c>
      <c r="L1722" s="33" t="s">
        <v>6640</v>
      </c>
      <c r="M1722" s="33" t="s">
        <v>6641</v>
      </c>
      <c r="N1722" s="34" t="s">
        <v>6646</v>
      </c>
      <c r="O1722" s="33" t="s">
        <v>2954</v>
      </c>
      <c r="P1722" s="33" t="s">
        <v>6647</v>
      </c>
      <c r="Q1722" s="11">
        <v>34</v>
      </c>
    </row>
    <row r="1723" spans="1:17" x14ac:dyDescent="0.25">
      <c r="A1723" s="13">
        <v>1722</v>
      </c>
      <c r="B1723" s="14">
        <v>7705118383146</v>
      </c>
      <c r="C1723" s="26">
        <v>3</v>
      </c>
      <c r="D1723" s="44">
        <v>4701</v>
      </c>
      <c r="E1723" s="44"/>
      <c r="F1723" s="44"/>
      <c r="G1723" s="31"/>
      <c r="H1723" s="29" t="s">
        <v>2960</v>
      </c>
      <c r="I1723" s="30" t="s">
        <v>2967</v>
      </c>
      <c r="J1723" s="31" t="s">
        <v>6639</v>
      </c>
      <c r="K1723" s="26" t="s">
        <v>2969</v>
      </c>
      <c r="L1723" s="33" t="s">
        <v>6640</v>
      </c>
      <c r="M1723" s="33" t="s">
        <v>6641</v>
      </c>
      <c r="N1723" s="34" t="s">
        <v>6648</v>
      </c>
      <c r="O1723" s="33" t="s">
        <v>2954</v>
      </c>
      <c r="P1723" s="33" t="s">
        <v>6649</v>
      </c>
      <c r="Q1723" s="11">
        <v>34</v>
      </c>
    </row>
    <row r="1724" spans="1:17" x14ac:dyDescent="0.25">
      <c r="A1724" s="13">
        <v>1723</v>
      </c>
      <c r="B1724" s="14">
        <v>7705118204892</v>
      </c>
      <c r="C1724" s="26">
        <v>3</v>
      </c>
      <c r="D1724" s="44">
        <v>4701</v>
      </c>
      <c r="E1724" s="44"/>
      <c r="F1724" s="44"/>
      <c r="G1724" s="31"/>
      <c r="H1724" s="29" t="s">
        <v>2963</v>
      </c>
      <c r="I1724" s="30" t="s">
        <v>2967</v>
      </c>
      <c r="J1724" s="31" t="s">
        <v>6639</v>
      </c>
      <c r="K1724" s="26" t="s">
        <v>2969</v>
      </c>
      <c r="L1724" s="33" t="s">
        <v>6640</v>
      </c>
      <c r="M1724" s="33" t="s">
        <v>6641</v>
      </c>
      <c r="N1724" s="34" t="s">
        <v>6650</v>
      </c>
      <c r="O1724" s="33" t="s">
        <v>2954</v>
      </c>
      <c r="P1724" s="33" t="s">
        <v>6651</v>
      </c>
      <c r="Q1724" s="11">
        <v>34</v>
      </c>
    </row>
    <row r="1725" spans="1:17" x14ac:dyDescent="0.25">
      <c r="A1725" s="13">
        <v>1724</v>
      </c>
      <c r="B1725" s="14">
        <v>7705118178605</v>
      </c>
      <c r="C1725" s="26">
        <v>3</v>
      </c>
      <c r="D1725" s="27">
        <v>4701</v>
      </c>
      <c r="E1725" s="27"/>
      <c r="F1725" s="27"/>
      <c r="G1725" s="28"/>
      <c r="H1725" s="29" t="s">
        <v>2956</v>
      </c>
      <c r="I1725" s="30" t="s">
        <v>2982</v>
      </c>
      <c r="J1725" s="31" t="s">
        <v>6639</v>
      </c>
      <c r="K1725" s="26" t="s">
        <v>2983</v>
      </c>
      <c r="L1725" s="32" t="s">
        <v>6640</v>
      </c>
      <c r="M1725" s="33" t="s">
        <v>6641</v>
      </c>
      <c r="N1725" s="34" t="s">
        <v>6652</v>
      </c>
      <c r="O1725" s="33" t="s">
        <v>2954</v>
      </c>
      <c r="P1725" s="33" t="s">
        <v>6653</v>
      </c>
      <c r="Q1725" s="11">
        <v>34</v>
      </c>
    </row>
    <row r="1726" spans="1:17" x14ac:dyDescent="0.25">
      <c r="A1726" s="13">
        <v>1725</v>
      </c>
      <c r="B1726" s="14">
        <v>7705118339471</v>
      </c>
      <c r="C1726" s="26">
        <v>3</v>
      </c>
      <c r="D1726" s="27">
        <v>4701</v>
      </c>
      <c r="E1726" s="27"/>
      <c r="F1726" s="27"/>
      <c r="G1726" s="28"/>
      <c r="H1726" s="29" t="s">
        <v>2957</v>
      </c>
      <c r="I1726" s="30" t="s">
        <v>2982</v>
      </c>
      <c r="J1726" s="31" t="s">
        <v>6639</v>
      </c>
      <c r="K1726" s="26" t="s">
        <v>2983</v>
      </c>
      <c r="L1726" s="32" t="s">
        <v>6640</v>
      </c>
      <c r="M1726" s="33" t="s">
        <v>6641</v>
      </c>
      <c r="N1726" s="34" t="s">
        <v>6654</v>
      </c>
      <c r="O1726" s="33" t="s">
        <v>2954</v>
      </c>
      <c r="P1726" s="33" t="s">
        <v>6655</v>
      </c>
      <c r="Q1726" s="11">
        <v>34</v>
      </c>
    </row>
    <row r="1727" spans="1:17" x14ac:dyDescent="0.25">
      <c r="A1727" s="13">
        <v>1726</v>
      </c>
      <c r="B1727" s="14">
        <v>7705118165384</v>
      </c>
      <c r="C1727" s="26">
        <v>3</v>
      </c>
      <c r="D1727" s="27">
        <v>4701</v>
      </c>
      <c r="E1727" s="27"/>
      <c r="F1727" s="27"/>
      <c r="G1727" s="28"/>
      <c r="H1727" s="29" t="s">
        <v>2960</v>
      </c>
      <c r="I1727" s="30" t="s">
        <v>2982</v>
      </c>
      <c r="J1727" s="31" t="s">
        <v>6639</v>
      </c>
      <c r="K1727" s="26" t="s">
        <v>2983</v>
      </c>
      <c r="L1727" s="32" t="s">
        <v>6640</v>
      </c>
      <c r="M1727" s="33" t="s">
        <v>6641</v>
      </c>
      <c r="N1727" s="34" t="s">
        <v>6656</v>
      </c>
      <c r="O1727" s="33" t="s">
        <v>2954</v>
      </c>
      <c r="P1727" s="33" t="s">
        <v>6657</v>
      </c>
      <c r="Q1727" s="11">
        <v>34</v>
      </c>
    </row>
    <row r="1728" spans="1:17" x14ac:dyDescent="0.25">
      <c r="A1728" s="13">
        <v>1727</v>
      </c>
      <c r="B1728" s="14">
        <v>7705118101832</v>
      </c>
      <c r="C1728" s="26">
        <v>3</v>
      </c>
      <c r="D1728" s="27">
        <v>4701</v>
      </c>
      <c r="E1728" s="27"/>
      <c r="F1728" s="27"/>
      <c r="G1728" s="28"/>
      <c r="H1728" s="29" t="s">
        <v>2963</v>
      </c>
      <c r="I1728" s="30" t="s">
        <v>2982</v>
      </c>
      <c r="J1728" s="31" t="s">
        <v>6639</v>
      </c>
      <c r="K1728" s="26" t="s">
        <v>2983</v>
      </c>
      <c r="L1728" s="32" t="s">
        <v>6640</v>
      </c>
      <c r="M1728" s="33" t="s">
        <v>6641</v>
      </c>
      <c r="N1728" s="34" t="s">
        <v>6658</v>
      </c>
      <c r="O1728" s="33" t="s">
        <v>2954</v>
      </c>
      <c r="P1728" s="33" t="s">
        <v>6659</v>
      </c>
      <c r="Q1728" s="11">
        <v>34</v>
      </c>
    </row>
    <row r="1729" spans="1:17" x14ac:dyDescent="0.25">
      <c r="A1729" s="13">
        <v>1728</v>
      </c>
      <c r="B1729" s="14">
        <v>7705118771707</v>
      </c>
      <c r="C1729" s="26">
        <v>3</v>
      </c>
      <c r="D1729" s="27">
        <v>4701</v>
      </c>
      <c r="E1729" s="27"/>
      <c r="F1729" s="27"/>
      <c r="G1729" s="28"/>
      <c r="H1729" s="29" t="s">
        <v>2956</v>
      </c>
      <c r="I1729" s="30" t="s">
        <v>2992</v>
      </c>
      <c r="J1729" s="31" t="s">
        <v>6639</v>
      </c>
      <c r="K1729" s="26" t="s">
        <v>2993</v>
      </c>
      <c r="L1729" s="32" t="s">
        <v>6640</v>
      </c>
      <c r="M1729" s="33" t="s">
        <v>6641</v>
      </c>
      <c r="N1729" s="34" t="s">
        <v>6660</v>
      </c>
      <c r="O1729" s="33" t="s">
        <v>2954</v>
      </c>
      <c r="P1729" s="33" t="s">
        <v>6661</v>
      </c>
      <c r="Q1729" s="11">
        <v>34</v>
      </c>
    </row>
    <row r="1730" spans="1:17" x14ac:dyDescent="0.25">
      <c r="A1730" s="13">
        <v>1729</v>
      </c>
      <c r="B1730" s="14">
        <v>7705118950935</v>
      </c>
      <c r="C1730" s="26">
        <v>3</v>
      </c>
      <c r="D1730" s="27">
        <v>4701</v>
      </c>
      <c r="E1730" s="27"/>
      <c r="F1730" s="27"/>
      <c r="G1730" s="28"/>
      <c r="H1730" s="29" t="s">
        <v>2957</v>
      </c>
      <c r="I1730" s="30" t="s">
        <v>2992</v>
      </c>
      <c r="J1730" s="31" t="s">
        <v>6639</v>
      </c>
      <c r="K1730" s="26" t="s">
        <v>2993</v>
      </c>
      <c r="L1730" s="32" t="s">
        <v>6640</v>
      </c>
      <c r="M1730" s="33" t="s">
        <v>6641</v>
      </c>
      <c r="N1730" s="34" t="s">
        <v>6662</v>
      </c>
      <c r="O1730" s="33" t="s">
        <v>2954</v>
      </c>
      <c r="P1730" s="33" t="s">
        <v>6663</v>
      </c>
      <c r="Q1730" s="11">
        <v>34</v>
      </c>
    </row>
    <row r="1731" spans="1:17" x14ac:dyDescent="0.25">
      <c r="A1731" s="13">
        <v>1730</v>
      </c>
      <c r="B1731" s="14">
        <v>7705118909360</v>
      </c>
      <c r="C1731" s="26">
        <v>3</v>
      </c>
      <c r="D1731" s="27">
        <v>4701</v>
      </c>
      <c r="E1731" s="27"/>
      <c r="F1731" s="27"/>
      <c r="G1731" s="28"/>
      <c r="H1731" s="29" t="s">
        <v>2960</v>
      </c>
      <c r="I1731" s="30" t="s">
        <v>2992</v>
      </c>
      <c r="J1731" s="31" t="s">
        <v>6639</v>
      </c>
      <c r="K1731" s="26" t="s">
        <v>2993</v>
      </c>
      <c r="L1731" s="32" t="s">
        <v>6640</v>
      </c>
      <c r="M1731" s="33" t="s">
        <v>6641</v>
      </c>
      <c r="N1731" s="34" t="s">
        <v>6664</v>
      </c>
      <c r="O1731" s="33" t="s">
        <v>2954</v>
      </c>
      <c r="P1731" s="33" t="s">
        <v>6665</v>
      </c>
      <c r="Q1731" s="11">
        <v>34</v>
      </c>
    </row>
    <row r="1732" spans="1:17" x14ac:dyDescent="0.25">
      <c r="A1732" s="13">
        <v>1731</v>
      </c>
      <c r="B1732" s="14">
        <v>7705118024452</v>
      </c>
      <c r="C1732" s="26">
        <v>3</v>
      </c>
      <c r="D1732" s="27">
        <v>4701</v>
      </c>
      <c r="E1732" s="27"/>
      <c r="F1732" s="27"/>
      <c r="G1732" s="28"/>
      <c r="H1732" s="29" t="s">
        <v>2963</v>
      </c>
      <c r="I1732" s="30" t="s">
        <v>2992</v>
      </c>
      <c r="J1732" s="31" t="s">
        <v>6639</v>
      </c>
      <c r="K1732" s="26" t="s">
        <v>2993</v>
      </c>
      <c r="L1732" s="32" t="s">
        <v>6640</v>
      </c>
      <c r="M1732" s="33" t="s">
        <v>6641</v>
      </c>
      <c r="N1732" s="34" t="s">
        <v>6666</v>
      </c>
      <c r="O1732" s="33" t="s">
        <v>2954</v>
      </c>
      <c r="P1732" s="33" t="s">
        <v>6667</v>
      </c>
      <c r="Q1732" s="11">
        <v>34</v>
      </c>
    </row>
    <row r="1733" spans="1:17" x14ac:dyDescent="0.25">
      <c r="A1733" s="13">
        <v>1732</v>
      </c>
      <c r="B1733" s="14">
        <v>7705118322015</v>
      </c>
      <c r="C1733" s="26">
        <v>3</v>
      </c>
      <c r="D1733" s="27">
        <v>4701</v>
      </c>
      <c r="E1733" s="27"/>
      <c r="F1733" s="27"/>
      <c r="G1733" s="28"/>
      <c r="H1733" s="29" t="s">
        <v>2956</v>
      </c>
      <c r="I1733" s="30" t="s">
        <v>3012</v>
      </c>
      <c r="J1733" s="31" t="s">
        <v>6639</v>
      </c>
      <c r="K1733" s="26" t="s">
        <v>3013</v>
      </c>
      <c r="L1733" s="32" t="s">
        <v>6640</v>
      </c>
      <c r="M1733" s="33" t="s">
        <v>6641</v>
      </c>
      <c r="N1733" s="34" t="s">
        <v>6668</v>
      </c>
      <c r="O1733" s="33" t="s">
        <v>2954</v>
      </c>
      <c r="P1733" s="33" t="s">
        <v>6669</v>
      </c>
      <c r="Q1733" s="11">
        <v>34</v>
      </c>
    </row>
    <row r="1734" spans="1:17" x14ac:dyDescent="0.25">
      <c r="A1734" s="13">
        <v>1733</v>
      </c>
      <c r="B1734" s="14">
        <v>7705118499946</v>
      </c>
      <c r="C1734" s="26">
        <v>3</v>
      </c>
      <c r="D1734" s="27">
        <v>4701</v>
      </c>
      <c r="E1734" s="27"/>
      <c r="F1734" s="27"/>
      <c r="G1734" s="28"/>
      <c r="H1734" s="29" t="s">
        <v>2957</v>
      </c>
      <c r="I1734" s="30" t="s">
        <v>3012</v>
      </c>
      <c r="J1734" s="31" t="s">
        <v>6639</v>
      </c>
      <c r="K1734" s="26" t="s">
        <v>3013</v>
      </c>
      <c r="L1734" s="32" t="s">
        <v>6640</v>
      </c>
      <c r="M1734" s="33" t="s">
        <v>6641</v>
      </c>
      <c r="N1734" s="34" t="s">
        <v>6670</v>
      </c>
      <c r="O1734" s="33" t="s">
        <v>2954</v>
      </c>
      <c r="P1734" s="33" t="s">
        <v>6671</v>
      </c>
      <c r="Q1734" s="11">
        <v>34</v>
      </c>
    </row>
    <row r="1735" spans="1:17" x14ac:dyDescent="0.25">
      <c r="A1735" s="13">
        <v>1734</v>
      </c>
      <c r="B1735" s="14">
        <v>7705118050031</v>
      </c>
      <c r="C1735" s="26">
        <v>3</v>
      </c>
      <c r="D1735" s="27">
        <v>4701</v>
      </c>
      <c r="E1735" s="27"/>
      <c r="F1735" s="27"/>
      <c r="G1735" s="28"/>
      <c r="H1735" s="29" t="s">
        <v>2960</v>
      </c>
      <c r="I1735" s="30" t="s">
        <v>3012</v>
      </c>
      <c r="J1735" s="31" t="s">
        <v>6639</v>
      </c>
      <c r="K1735" s="26" t="s">
        <v>3013</v>
      </c>
      <c r="L1735" s="32" t="s">
        <v>6640</v>
      </c>
      <c r="M1735" s="33" t="s">
        <v>6641</v>
      </c>
      <c r="N1735" s="34" t="s">
        <v>6672</v>
      </c>
      <c r="O1735" s="33" t="s">
        <v>2954</v>
      </c>
      <c r="P1735" s="33" t="s">
        <v>6673</v>
      </c>
      <c r="Q1735" s="11">
        <v>34</v>
      </c>
    </row>
    <row r="1736" spans="1:17" x14ac:dyDescent="0.25">
      <c r="A1736" s="13">
        <v>1735</v>
      </c>
      <c r="B1736" s="14">
        <v>7705118379750</v>
      </c>
      <c r="C1736" s="26">
        <v>3</v>
      </c>
      <c r="D1736" s="27">
        <v>4701</v>
      </c>
      <c r="E1736" s="27"/>
      <c r="F1736" s="27"/>
      <c r="G1736" s="28"/>
      <c r="H1736" s="29" t="s">
        <v>2963</v>
      </c>
      <c r="I1736" s="30" t="s">
        <v>3012</v>
      </c>
      <c r="J1736" s="31" t="s">
        <v>6639</v>
      </c>
      <c r="K1736" s="26" t="s">
        <v>3013</v>
      </c>
      <c r="L1736" s="32" t="s">
        <v>6640</v>
      </c>
      <c r="M1736" s="33" t="s">
        <v>6641</v>
      </c>
      <c r="N1736" s="34" t="s">
        <v>6674</v>
      </c>
      <c r="O1736" s="33" t="s">
        <v>2954</v>
      </c>
      <c r="P1736" s="33" t="s">
        <v>6675</v>
      </c>
      <c r="Q1736" s="11">
        <v>34</v>
      </c>
    </row>
    <row r="1737" spans="1:17" x14ac:dyDescent="0.25">
      <c r="A1737" s="13">
        <v>1736</v>
      </c>
      <c r="B1737" s="14">
        <v>7705118313303</v>
      </c>
      <c r="C1737" s="26">
        <v>3</v>
      </c>
      <c r="D1737" s="27">
        <v>4701</v>
      </c>
      <c r="E1737" s="27"/>
      <c r="F1737" s="27"/>
      <c r="G1737" s="28"/>
      <c r="H1737" s="29" t="s">
        <v>2956</v>
      </c>
      <c r="I1737" s="30" t="s">
        <v>3022</v>
      </c>
      <c r="J1737" s="31" t="s">
        <v>6639</v>
      </c>
      <c r="K1737" s="26" t="s">
        <v>3023</v>
      </c>
      <c r="L1737" s="32" t="s">
        <v>6640</v>
      </c>
      <c r="M1737" s="33" t="s">
        <v>6641</v>
      </c>
      <c r="N1737" s="34" t="s">
        <v>6676</v>
      </c>
      <c r="O1737" s="33" t="s">
        <v>2954</v>
      </c>
      <c r="P1737" s="33" t="s">
        <v>6677</v>
      </c>
      <c r="Q1737" s="11">
        <v>34</v>
      </c>
    </row>
    <row r="1738" spans="1:17" x14ac:dyDescent="0.25">
      <c r="A1738" s="13">
        <v>1737</v>
      </c>
      <c r="B1738" s="14">
        <v>7705118927029</v>
      </c>
      <c r="C1738" s="26">
        <v>3</v>
      </c>
      <c r="D1738" s="27">
        <v>4701</v>
      </c>
      <c r="E1738" s="27"/>
      <c r="F1738" s="27"/>
      <c r="G1738" s="28"/>
      <c r="H1738" s="29" t="s">
        <v>2957</v>
      </c>
      <c r="I1738" s="30" t="s">
        <v>3022</v>
      </c>
      <c r="J1738" s="31" t="s">
        <v>6639</v>
      </c>
      <c r="K1738" s="26" t="s">
        <v>3023</v>
      </c>
      <c r="L1738" s="32" t="s">
        <v>6640</v>
      </c>
      <c r="M1738" s="33" t="s">
        <v>6641</v>
      </c>
      <c r="N1738" s="34" t="s">
        <v>6678</v>
      </c>
      <c r="O1738" s="33" t="s">
        <v>2954</v>
      </c>
      <c r="P1738" s="33" t="s">
        <v>6679</v>
      </c>
      <c r="Q1738" s="11">
        <v>34</v>
      </c>
    </row>
    <row r="1739" spans="1:17" x14ac:dyDescent="0.25">
      <c r="A1739" s="13">
        <v>1738</v>
      </c>
      <c r="B1739" s="14">
        <v>7705118119967</v>
      </c>
      <c r="C1739" s="26">
        <v>3</v>
      </c>
      <c r="D1739" s="27">
        <v>4701</v>
      </c>
      <c r="E1739" s="27"/>
      <c r="F1739" s="27"/>
      <c r="G1739" s="28"/>
      <c r="H1739" s="29" t="s">
        <v>2960</v>
      </c>
      <c r="I1739" s="30" t="s">
        <v>3022</v>
      </c>
      <c r="J1739" s="31" t="s">
        <v>6639</v>
      </c>
      <c r="K1739" s="26" t="s">
        <v>3023</v>
      </c>
      <c r="L1739" s="32" t="s">
        <v>6640</v>
      </c>
      <c r="M1739" s="33" t="s">
        <v>6641</v>
      </c>
      <c r="N1739" s="34" t="s">
        <v>6680</v>
      </c>
      <c r="O1739" s="33" t="s">
        <v>2954</v>
      </c>
      <c r="P1739" s="33" t="s">
        <v>6681</v>
      </c>
      <c r="Q1739" s="11">
        <v>34</v>
      </c>
    </row>
    <row r="1740" spans="1:17" x14ac:dyDescent="0.25">
      <c r="A1740" s="13">
        <v>1739</v>
      </c>
      <c r="B1740" s="14">
        <v>7705118740970</v>
      </c>
      <c r="C1740" s="26">
        <v>3</v>
      </c>
      <c r="D1740" s="27">
        <v>4701</v>
      </c>
      <c r="E1740" s="27"/>
      <c r="F1740" s="27"/>
      <c r="G1740" s="28"/>
      <c r="H1740" s="29" t="s">
        <v>2963</v>
      </c>
      <c r="I1740" s="30" t="s">
        <v>3022</v>
      </c>
      <c r="J1740" s="31" t="s">
        <v>6639</v>
      </c>
      <c r="K1740" s="26" t="s">
        <v>3023</v>
      </c>
      <c r="L1740" s="32" t="s">
        <v>6640</v>
      </c>
      <c r="M1740" s="33" t="s">
        <v>6641</v>
      </c>
      <c r="N1740" s="34" t="s">
        <v>6682</v>
      </c>
      <c r="O1740" s="33" t="s">
        <v>2954</v>
      </c>
      <c r="P1740" s="33" t="s">
        <v>6683</v>
      </c>
      <c r="Q1740" s="11">
        <v>34</v>
      </c>
    </row>
    <row r="1741" spans="1:17" x14ac:dyDescent="0.25">
      <c r="A1741" s="13">
        <v>1740</v>
      </c>
      <c r="B1741" s="14">
        <v>7705118081806</v>
      </c>
      <c r="C1741" s="26">
        <v>3</v>
      </c>
      <c r="D1741" s="27">
        <v>4701</v>
      </c>
      <c r="E1741" s="27"/>
      <c r="F1741" s="27"/>
      <c r="G1741" s="28"/>
      <c r="H1741" s="29" t="s">
        <v>2956</v>
      </c>
      <c r="I1741" s="30" t="s">
        <v>4015</v>
      </c>
      <c r="J1741" s="31" t="s">
        <v>6639</v>
      </c>
      <c r="K1741" s="26" t="s">
        <v>4016</v>
      </c>
      <c r="L1741" s="32" t="s">
        <v>6640</v>
      </c>
      <c r="M1741" s="33" t="s">
        <v>6641</v>
      </c>
      <c r="N1741" s="34" t="s">
        <v>6684</v>
      </c>
      <c r="O1741" s="33" t="s">
        <v>2954</v>
      </c>
      <c r="P1741" s="33" t="s">
        <v>6685</v>
      </c>
      <c r="Q1741" s="11">
        <v>34</v>
      </c>
    </row>
    <row r="1742" spans="1:17" x14ac:dyDescent="0.25">
      <c r="A1742" s="13">
        <v>1741</v>
      </c>
      <c r="B1742" s="14">
        <v>7705118208142</v>
      </c>
      <c r="C1742" s="26">
        <v>3</v>
      </c>
      <c r="D1742" s="27">
        <v>4701</v>
      </c>
      <c r="E1742" s="27"/>
      <c r="F1742" s="27"/>
      <c r="G1742" s="28"/>
      <c r="H1742" s="29" t="s">
        <v>2957</v>
      </c>
      <c r="I1742" s="30" t="s">
        <v>4015</v>
      </c>
      <c r="J1742" s="31" t="s">
        <v>6639</v>
      </c>
      <c r="K1742" s="26" t="s">
        <v>4016</v>
      </c>
      <c r="L1742" s="32" t="s">
        <v>6640</v>
      </c>
      <c r="M1742" s="33" t="s">
        <v>6641</v>
      </c>
      <c r="N1742" s="34" t="s">
        <v>6686</v>
      </c>
      <c r="O1742" s="33" t="s">
        <v>2954</v>
      </c>
      <c r="P1742" s="33" t="s">
        <v>6687</v>
      </c>
      <c r="Q1742" s="11">
        <v>34</v>
      </c>
    </row>
    <row r="1743" spans="1:17" x14ac:dyDescent="0.25">
      <c r="A1743" s="13">
        <v>1742</v>
      </c>
      <c r="B1743" s="14">
        <v>7705118326655</v>
      </c>
      <c r="C1743" s="26">
        <v>3</v>
      </c>
      <c r="D1743" s="27">
        <v>4701</v>
      </c>
      <c r="E1743" s="27"/>
      <c r="F1743" s="27"/>
      <c r="G1743" s="28"/>
      <c r="H1743" s="29" t="s">
        <v>2960</v>
      </c>
      <c r="I1743" s="30" t="s">
        <v>4015</v>
      </c>
      <c r="J1743" s="31" t="s">
        <v>6639</v>
      </c>
      <c r="K1743" s="26" t="s">
        <v>4016</v>
      </c>
      <c r="L1743" s="32" t="s">
        <v>6640</v>
      </c>
      <c r="M1743" s="33" t="s">
        <v>6641</v>
      </c>
      <c r="N1743" s="34" t="s">
        <v>6688</v>
      </c>
      <c r="O1743" s="33" t="s">
        <v>2954</v>
      </c>
      <c r="P1743" s="33" t="s">
        <v>6689</v>
      </c>
      <c r="Q1743" s="11">
        <v>34</v>
      </c>
    </row>
    <row r="1744" spans="1:17" x14ac:dyDescent="0.25">
      <c r="A1744" s="13">
        <v>1743</v>
      </c>
      <c r="B1744" s="14">
        <v>7705118806782</v>
      </c>
      <c r="C1744" s="26">
        <v>3</v>
      </c>
      <c r="D1744" s="27">
        <v>4701</v>
      </c>
      <c r="E1744" s="27"/>
      <c r="F1744" s="27"/>
      <c r="G1744" s="28"/>
      <c r="H1744" s="29" t="s">
        <v>2963</v>
      </c>
      <c r="I1744" s="30" t="s">
        <v>4015</v>
      </c>
      <c r="J1744" s="31" t="s">
        <v>6639</v>
      </c>
      <c r="K1744" s="26" t="s">
        <v>4016</v>
      </c>
      <c r="L1744" s="32" t="s">
        <v>6640</v>
      </c>
      <c r="M1744" s="33" t="s">
        <v>6641</v>
      </c>
      <c r="N1744" s="34" t="s">
        <v>6690</v>
      </c>
      <c r="O1744" s="33" t="s">
        <v>2954</v>
      </c>
      <c r="P1744" s="33" t="s">
        <v>6691</v>
      </c>
      <c r="Q1744" s="11">
        <v>34</v>
      </c>
    </row>
    <row r="1745" spans="1:17" x14ac:dyDescent="0.25">
      <c r="A1745" s="13">
        <v>1744</v>
      </c>
      <c r="B1745" s="14">
        <v>7705118777785</v>
      </c>
      <c r="C1745" s="26">
        <v>3</v>
      </c>
      <c r="D1745" s="27">
        <v>4701</v>
      </c>
      <c r="E1745" s="27"/>
      <c r="F1745" s="27"/>
      <c r="G1745" s="28"/>
      <c r="H1745" s="29" t="s">
        <v>2956</v>
      </c>
      <c r="I1745" s="30" t="s">
        <v>3032</v>
      </c>
      <c r="J1745" s="31" t="s">
        <v>6639</v>
      </c>
      <c r="K1745" s="26" t="s">
        <v>3033</v>
      </c>
      <c r="L1745" s="32" t="s">
        <v>6640</v>
      </c>
      <c r="M1745" s="33" t="s">
        <v>6641</v>
      </c>
      <c r="N1745" s="34" t="s">
        <v>6692</v>
      </c>
      <c r="O1745" s="33" t="s">
        <v>2954</v>
      </c>
      <c r="P1745" s="33" t="s">
        <v>6693</v>
      </c>
      <c r="Q1745" s="11">
        <v>34</v>
      </c>
    </row>
    <row r="1746" spans="1:17" x14ac:dyDescent="0.25">
      <c r="A1746" s="13">
        <v>1745</v>
      </c>
      <c r="B1746" s="14">
        <v>7705118186808</v>
      </c>
      <c r="C1746" s="26">
        <v>3</v>
      </c>
      <c r="D1746" s="27">
        <v>4701</v>
      </c>
      <c r="E1746" s="27"/>
      <c r="F1746" s="27"/>
      <c r="G1746" s="28"/>
      <c r="H1746" s="29" t="s">
        <v>2957</v>
      </c>
      <c r="I1746" s="30" t="s">
        <v>3032</v>
      </c>
      <c r="J1746" s="31" t="s">
        <v>6639</v>
      </c>
      <c r="K1746" s="26" t="s">
        <v>3033</v>
      </c>
      <c r="L1746" s="32" t="s">
        <v>6640</v>
      </c>
      <c r="M1746" s="33" t="s">
        <v>6641</v>
      </c>
      <c r="N1746" s="34" t="s">
        <v>6694</v>
      </c>
      <c r="O1746" s="33" t="s">
        <v>2954</v>
      </c>
      <c r="P1746" s="33" t="s">
        <v>6695</v>
      </c>
      <c r="Q1746" s="11">
        <v>34</v>
      </c>
    </row>
    <row r="1747" spans="1:17" x14ac:dyDescent="0.25">
      <c r="A1747" s="13">
        <v>1746</v>
      </c>
      <c r="B1747" s="14">
        <v>7705118204144</v>
      </c>
      <c r="C1747" s="26">
        <v>3</v>
      </c>
      <c r="D1747" s="27">
        <v>4701</v>
      </c>
      <c r="E1747" s="27"/>
      <c r="F1747" s="27"/>
      <c r="G1747" s="28"/>
      <c r="H1747" s="29" t="s">
        <v>2960</v>
      </c>
      <c r="I1747" s="30" t="s">
        <v>3032</v>
      </c>
      <c r="J1747" s="31" t="s">
        <v>6639</v>
      </c>
      <c r="K1747" s="26" t="s">
        <v>3033</v>
      </c>
      <c r="L1747" s="32" t="s">
        <v>6640</v>
      </c>
      <c r="M1747" s="33" t="s">
        <v>6641</v>
      </c>
      <c r="N1747" s="34" t="s">
        <v>6696</v>
      </c>
      <c r="O1747" s="33" t="s">
        <v>2954</v>
      </c>
      <c r="P1747" s="33" t="s">
        <v>6697</v>
      </c>
      <c r="Q1747" s="11">
        <v>34</v>
      </c>
    </row>
    <row r="1748" spans="1:17" x14ac:dyDescent="0.25">
      <c r="A1748" s="13">
        <v>1747</v>
      </c>
      <c r="B1748" s="14">
        <v>7705118542819</v>
      </c>
      <c r="C1748" s="26">
        <v>3</v>
      </c>
      <c r="D1748" s="27">
        <v>4701</v>
      </c>
      <c r="E1748" s="27"/>
      <c r="F1748" s="27"/>
      <c r="G1748" s="28"/>
      <c r="H1748" s="29" t="s">
        <v>2963</v>
      </c>
      <c r="I1748" s="30" t="s">
        <v>3032</v>
      </c>
      <c r="J1748" s="31" t="s">
        <v>6639</v>
      </c>
      <c r="K1748" s="26" t="s">
        <v>3033</v>
      </c>
      <c r="L1748" s="32" t="s">
        <v>6640</v>
      </c>
      <c r="M1748" s="33" t="s">
        <v>6641</v>
      </c>
      <c r="N1748" s="34" t="s">
        <v>6698</v>
      </c>
      <c r="O1748" s="33" t="s">
        <v>2954</v>
      </c>
      <c r="P1748" s="33" t="s">
        <v>6699</v>
      </c>
      <c r="Q1748" s="11">
        <v>34</v>
      </c>
    </row>
    <row r="1749" spans="1:17" x14ac:dyDescent="0.25">
      <c r="A1749" s="13">
        <v>1748</v>
      </c>
      <c r="B1749" s="14">
        <v>7705118832187</v>
      </c>
      <c r="C1749" s="26">
        <v>3</v>
      </c>
      <c r="D1749" s="27">
        <v>4701</v>
      </c>
      <c r="E1749" s="27"/>
      <c r="F1749" s="27"/>
      <c r="G1749" s="28"/>
      <c r="H1749" s="29" t="s">
        <v>2956</v>
      </c>
      <c r="I1749" s="30" t="s">
        <v>3312</v>
      </c>
      <c r="J1749" s="31" t="s">
        <v>6639</v>
      </c>
      <c r="K1749" s="26" t="s">
        <v>3313</v>
      </c>
      <c r="L1749" s="32" t="s">
        <v>6640</v>
      </c>
      <c r="M1749" s="33" t="s">
        <v>6641</v>
      </c>
      <c r="N1749" s="34" t="s">
        <v>6700</v>
      </c>
      <c r="O1749" s="33" t="s">
        <v>2954</v>
      </c>
      <c r="P1749" s="33" t="s">
        <v>6701</v>
      </c>
      <c r="Q1749" s="11">
        <v>34</v>
      </c>
    </row>
    <row r="1750" spans="1:17" x14ac:dyDescent="0.25">
      <c r="A1750" s="13">
        <v>1749</v>
      </c>
      <c r="B1750" s="14">
        <v>7705118248292</v>
      </c>
      <c r="C1750" s="26">
        <v>3</v>
      </c>
      <c r="D1750" s="27">
        <v>4701</v>
      </c>
      <c r="E1750" s="27"/>
      <c r="F1750" s="27"/>
      <c r="G1750" s="28"/>
      <c r="H1750" s="29" t="s">
        <v>2957</v>
      </c>
      <c r="I1750" s="30" t="s">
        <v>3312</v>
      </c>
      <c r="J1750" s="31" t="s">
        <v>6639</v>
      </c>
      <c r="K1750" s="26" t="s">
        <v>3313</v>
      </c>
      <c r="L1750" s="32" t="s">
        <v>6640</v>
      </c>
      <c r="M1750" s="33" t="s">
        <v>6641</v>
      </c>
      <c r="N1750" s="34" t="s">
        <v>6702</v>
      </c>
      <c r="O1750" s="33" t="s">
        <v>2954</v>
      </c>
      <c r="P1750" s="33" t="s">
        <v>6703</v>
      </c>
      <c r="Q1750" s="11">
        <v>34</v>
      </c>
    </row>
    <row r="1751" spans="1:17" x14ac:dyDescent="0.25">
      <c r="A1751" s="13">
        <v>1750</v>
      </c>
      <c r="B1751" s="14">
        <v>7705118956630</v>
      </c>
      <c r="C1751" s="26">
        <v>3</v>
      </c>
      <c r="D1751" s="27">
        <v>4701</v>
      </c>
      <c r="E1751" s="27"/>
      <c r="F1751" s="27"/>
      <c r="G1751" s="28"/>
      <c r="H1751" s="29" t="s">
        <v>2960</v>
      </c>
      <c r="I1751" s="30" t="s">
        <v>3312</v>
      </c>
      <c r="J1751" s="31" t="s">
        <v>6639</v>
      </c>
      <c r="K1751" s="26" t="s">
        <v>3313</v>
      </c>
      <c r="L1751" s="32" t="s">
        <v>6640</v>
      </c>
      <c r="M1751" s="33" t="s">
        <v>6641</v>
      </c>
      <c r="N1751" s="34" t="s">
        <v>6704</v>
      </c>
      <c r="O1751" s="33" t="s">
        <v>2954</v>
      </c>
      <c r="P1751" s="33" t="s">
        <v>6705</v>
      </c>
      <c r="Q1751" s="11">
        <v>34</v>
      </c>
    </row>
    <row r="1752" spans="1:17" x14ac:dyDescent="0.25">
      <c r="A1752" s="13">
        <v>1751</v>
      </c>
      <c r="B1752" s="14">
        <v>7705118431687</v>
      </c>
      <c r="C1752" s="26">
        <v>3</v>
      </c>
      <c r="D1752" s="27">
        <v>4701</v>
      </c>
      <c r="E1752" s="27"/>
      <c r="F1752" s="27"/>
      <c r="G1752" s="28"/>
      <c r="H1752" s="29" t="s">
        <v>2963</v>
      </c>
      <c r="I1752" s="30" t="s">
        <v>3312</v>
      </c>
      <c r="J1752" s="31" t="s">
        <v>6639</v>
      </c>
      <c r="K1752" s="26" t="s">
        <v>3313</v>
      </c>
      <c r="L1752" s="32" t="s">
        <v>6640</v>
      </c>
      <c r="M1752" s="33" t="s">
        <v>6641</v>
      </c>
      <c r="N1752" s="34" t="s">
        <v>6706</v>
      </c>
      <c r="O1752" s="33" t="s">
        <v>2954</v>
      </c>
      <c r="P1752" s="33" t="s">
        <v>6707</v>
      </c>
      <c r="Q1752" s="11">
        <v>34</v>
      </c>
    </row>
    <row r="1753" spans="1:17" x14ac:dyDescent="0.25">
      <c r="A1753" s="13">
        <v>1752</v>
      </c>
      <c r="B1753" s="14">
        <v>7705118122059</v>
      </c>
      <c r="C1753" s="26">
        <v>3</v>
      </c>
      <c r="D1753" s="44">
        <v>4801</v>
      </c>
      <c r="E1753" s="44"/>
      <c r="F1753" s="44"/>
      <c r="G1753" s="31"/>
      <c r="H1753" s="29" t="s">
        <v>2947</v>
      </c>
      <c r="I1753" s="30" t="s">
        <v>2982</v>
      </c>
      <c r="J1753" s="31" t="s">
        <v>6708</v>
      </c>
      <c r="K1753" s="26" t="s">
        <v>2983</v>
      </c>
      <c r="L1753" s="33" t="s">
        <v>6709</v>
      </c>
      <c r="M1753" s="33" t="s">
        <v>6710</v>
      </c>
      <c r="N1753" s="34" t="s">
        <v>6711</v>
      </c>
      <c r="O1753" s="33" t="s">
        <v>2954</v>
      </c>
      <c r="P1753" s="33" t="s">
        <v>6712</v>
      </c>
      <c r="Q1753" s="11">
        <v>32</v>
      </c>
    </row>
    <row r="1754" spans="1:17" x14ac:dyDescent="0.25">
      <c r="A1754" s="13">
        <v>1753</v>
      </c>
      <c r="B1754" s="14">
        <v>7705118628506</v>
      </c>
      <c r="C1754" s="26">
        <v>3</v>
      </c>
      <c r="D1754" s="44">
        <v>4801</v>
      </c>
      <c r="E1754" s="44"/>
      <c r="F1754" s="44"/>
      <c r="G1754" s="31"/>
      <c r="H1754" s="29" t="s">
        <v>2956</v>
      </c>
      <c r="I1754" s="30" t="s">
        <v>2982</v>
      </c>
      <c r="J1754" s="31" t="s">
        <v>6708</v>
      </c>
      <c r="K1754" s="26" t="s">
        <v>2983</v>
      </c>
      <c r="L1754" s="33" t="s">
        <v>6709</v>
      </c>
      <c r="M1754" s="33" t="s">
        <v>6710</v>
      </c>
      <c r="N1754" s="34" t="s">
        <v>6713</v>
      </c>
      <c r="O1754" s="33" t="s">
        <v>2954</v>
      </c>
      <c r="P1754" s="33" t="s">
        <v>6714</v>
      </c>
      <c r="Q1754" s="11">
        <v>32</v>
      </c>
    </row>
    <row r="1755" spans="1:17" x14ac:dyDescent="0.25">
      <c r="A1755" s="13">
        <v>1754</v>
      </c>
      <c r="B1755" s="14">
        <v>7705118207411</v>
      </c>
      <c r="C1755" s="26">
        <v>3</v>
      </c>
      <c r="D1755" s="44">
        <v>4801</v>
      </c>
      <c r="E1755" s="44"/>
      <c r="F1755" s="44"/>
      <c r="G1755" s="31"/>
      <c r="H1755" s="29" t="s">
        <v>2957</v>
      </c>
      <c r="I1755" s="30" t="s">
        <v>2982</v>
      </c>
      <c r="J1755" s="31" t="s">
        <v>6708</v>
      </c>
      <c r="K1755" s="26" t="s">
        <v>2983</v>
      </c>
      <c r="L1755" s="33" t="s">
        <v>6709</v>
      </c>
      <c r="M1755" s="33" t="s">
        <v>6710</v>
      </c>
      <c r="N1755" s="34" t="s">
        <v>6715</v>
      </c>
      <c r="O1755" s="33" t="s">
        <v>2954</v>
      </c>
      <c r="P1755" s="33" t="s">
        <v>6716</v>
      </c>
      <c r="Q1755" s="11">
        <v>32</v>
      </c>
    </row>
    <row r="1756" spans="1:17" x14ac:dyDescent="0.25">
      <c r="A1756" s="13">
        <v>1755</v>
      </c>
      <c r="B1756" s="14">
        <v>7705118212552</v>
      </c>
      <c r="C1756" s="26">
        <v>3</v>
      </c>
      <c r="D1756" s="44">
        <v>4801</v>
      </c>
      <c r="E1756" s="44"/>
      <c r="F1756" s="44"/>
      <c r="G1756" s="31"/>
      <c r="H1756" s="29" t="s">
        <v>2960</v>
      </c>
      <c r="I1756" s="30" t="s">
        <v>2982</v>
      </c>
      <c r="J1756" s="31" t="s">
        <v>6708</v>
      </c>
      <c r="K1756" s="26" t="s">
        <v>2983</v>
      </c>
      <c r="L1756" s="33" t="s">
        <v>6709</v>
      </c>
      <c r="M1756" s="33" t="s">
        <v>6710</v>
      </c>
      <c r="N1756" s="34" t="s">
        <v>6717</v>
      </c>
      <c r="O1756" s="33" t="s">
        <v>2954</v>
      </c>
      <c r="P1756" s="33" t="s">
        <v>6718</v>
      </c>
      <c r="Q1756" s="11">
        <v>32</v>
      </c>
    </row>
    <row r="1757" spans="1:17" x14ac:dyDescent="0.25">
      <c r="A1757" s="13">
        <v>1756</v>
      </c>
      <c r="B1757" s="14">
        <v>7705118200573</v>
      </c>
      <c r="C1757" s="26">
        <v>3</v>
      </c>
      <c r="D1757" s="44">
        <v>4801</v>
      </c>
      <c r="E1757" s="44"/>
      <c r="F1757" s="44"/>
      <c r="G1757" s="31"/>
      <c r="H1757" s="29" t="s">
        <v>2963</v>
      </c>
      <c r="I1757" s="30" t="s">
        <v>2982</v>
      </c>
      <c r="J1757" s="31" t="s">
        <v>6708</v>
      </c>
      <c r="K1757" s="26" t="s">
        <v>2983</v>
      </c>
      <c r="L1757" s="33" t="s">
        <v>6709</v>
      </c>
      <c r="M1757" s="33" t="s">
        <v>6710</v>
      </c>
      <c r="N1757" s="34" t="s">
        <v>6719</v>
      </c>
      <c r="O1757" s="33" t="s">
        <v>2954</v>
      </c>
      <c r="P1757" s="33" t="s">
        <v>6720</v>
      </c>
      <c r="Q1757" s="11">
        <v>32</v>
      </c>
    </row>
    <row r="1758" spans="1:17" x14ac:dyDescent="0.25">
      <c r="A1758" s="13">
        <v>1757</v>
      </c>
      <c r="B1758" s="14">
        <v>7705118516315</v>
      </c>
      <c r="C1758" s="26">
        <v>3</v>
      </c>
      <c r="D1758" s="44">
        <v>4801</v>
      </c>
      <c r="E1758" s="44"/>
      <c r="F1758" s="44"/>
      <c r="G1758" s="31"/>
      <c r="H1758" s="29" t="s">
        <v>2956</v>
      </c>
      <c r="I1758" s="30" t="s">
        <v>2967</v>
      </c>
      <c r="J1758" s="31" t="s">
        <v>6708</v>
      </c>
      <c r="K1758" s="26" t="s">
        <v>2969</v>
      </c>
      <c r="L1758" s="33" t="s">
        <v>6709</v>
      </c>
      <c r="M1758" s="33" t="s">
        <v>6710</v>
      </c>
      <c r="N1758" s="34" t="s">
        <v>6721</v>
      </c>
      <c r="O1758" s="33" t="s">
        <v>2954</v>
      </c>
      <c r="P1758" s="33" t="s">
        <v>6722</v>
      </c>
      <c r="Q1758" s="11">
        <v>32</v>
      </c>
    </row>
    <row r="1759" spans="1:17" x14ac:dyDescent="0.25">
      <c r="A1759" s="13">
        <v>1758</v>
      </c>
      <c r="B1759" s="14">
        <v>7705118157273</v>
      </c>
      <c r="C1759" s="26">
        <v>3</v>
      </c>
      <c r="D1759" s="44">
        <v>4801</v>
      </c>
      <c r="E1759" s="44"/>
      <c r="F1759" s="44"/>
      <c r="G1759" s="31"/>
      <c r="H1759" s="29" t="s">
        <v>2957</v>
      </c>
      <c r="I1759" s="30" t="s">
        <v>2967</v>
      </c>
      <c r="J1759" s="31" t="s">
        <v>6708</v>
      </c>
      <c r="K1759" s="26" t="s">
        <v>2969</v>
      </c>
      <c r="L1759" s="33" t="s">
        <v>6709</v>
      </c>
      <c r="M1759" s="33" t="s">
        <v>6710</v>
      </c>
      <c r="N1759" s="34" t="s">
        <v>6723</v>
      </c>
      <c r="O1759" s="33" t="s">
        <v>2954</v>
      </c>
      <c r="P1759" s="33" t="s">
        <v>6724</v>
      </c>
      <c r="Q1759" s="11">
        <v>32</v>
      </c>
    </row>
    <row r="1760" spans="1:17" x14ac:dyDescent="0.25">
      <c r="A1760" s="13">
        <v>1759</v>
      </c>
      <c r="B1760" s="14">
        <v>7705118266005</v>
      </c>
      <c r="C1760" s="26">
        <v>3</v>
      </c>
      <c r="D1760" s="44">
        <v>4801</v>
      </c>
      <c r="E1760" s="44"/>
      <c r="F1760" s="44"/>
      <c r="G1760" s="31"/>
      <c r="H1760" s="29" t="s">
        <v>2960</v>
      </c>
      <c r="I1760" s="30" t="s">
        <v>2967</v>
      </c>
      <c r="J1760" s="31" t="s">
        <v>6708</v>
      </c>
      <c r="K1760" s="26" t="s">
        <v>2969</v>
      </c>
      <c r="L1760" s="33" t="s">
        <v>6709</v>
      </c>
      <c r="M1760" s="33" t="s">
        <v>6710</v>
      </c>
      <c r="N1760" s="34" t="s">
        <v>6725</v>
      </c>
      <c r="O1760" s="33" t="s">
        <v>2954</v>
      </c>
      <c r="P1760" s="33" t="s">
        <v>6726</v>
      </c>
      <c r="Q1760" s="11">
        <v>32</v>
      </c>
    </row>
    <row r="1761" spans="1:17" x14ac:dyDescent="0.25">
      <c r="A1761" s="13">
        <v>1760</v>
      </c>
      <c r="B1761" s="14">
        <v>7705118884445</v>
      </c>
      <c r="C1761" s="26">
        <v>3</v>
      </c>
      <c r="D1761" s="44">
        <v>4801</v>
      </c>
      <c r="E1761" s="44"/>
      <c r="F1761" s="44"/>
      <c r="G1761" s="31"/>
      <c r="H1761" s="29" t="s">
        <v>2963</v>
      </c>
      <c r="I1761" s="30" t="s">
        <v>2967</v>
      </c>
      <c r="J1761" s="31" t="s">
        <v>6708</v>
      </c>
      <c r="K1761" s="26" t="s">
        <v>2969</v>
      </c>
      <c r="L1761" s="33" t="s">
        <v>6709</v>
      </c>
      <c r="M1761" s="33" t="s">
        <v>6710</v>
      </c>
      <c r="N1761" s="34" t="s">
        <v>6727</v>
      </c>
      <c r="O1761" s="33" t="s">
        <v>2954</v>
      </c>
      <c r="P1761" s="33" t="s">
        <v>6728</v>
      </c>
      <c r="Q1761" s="11">
        <v>32</v>
      </c>
    </row>
    <row r="1762" spans="1:17" x14ac:dyDescent="0.25">
      <c r="A1762" s="13">
        <v>1761</v>
      </c>
      <c r="B1762" s="14">
        <v>7705118257751</v>
      </c>
      <c r="C1762" s="26">
        <v>3</v>
      </c>
      <c r="D1762" s="27">
        <v>4801</v>
      </c>
      <c r="E1762" s="27"/>
      <c r="F1762" s="27"/>
      <c r="G1762" s="28"/>
      <c r="H1762" s="29" t="s">
        <v>2956</v>
      </c>
      <c r="I1762" s="30" t="s">
        <v>2992</v>
      </c>
      <c r="J1762" s="31" t="s">
        <v>6708</v>
      </c>
      <c r="K1762" s="26" t="s">
        <v>2993</v>
      </c>
      <c r="L1762" s="32" t="s">
        <v>6709</v>
      </c>
      <c r="M1762" s="33" t="s">
        <v>6710</v>
      </c>
      <c r="N1762" s="34" t="s">
        <v>6729</v>
      </c>
      <c r="O1762" s="33" t="s">
        <v>2954</v>
      </c>
      <c r="P1762" s="33" t="s">
        <v>6730</v>
      </c>
      <c r="Q1762" s="11">
        <v>32</v>
      </c>
    </row>
    <row r="1763" spans="1:17" x14ac:dyDescent="0.25">
      <c r="A1763" s="13">
        <v>1762</v>
      </c>
      <c r="B1763" s="14">
        <v>7705118893478</v>
      </c>
      <c r="C1763" s="26">
        <v>3</v>
      </c>
      <c r="D1763" s="27">
        <v>4801</v>
      </c>
      <c r="E1763" s="27"/>
      <c r="F1763" s="27"/>
      <c r="G1763" s="28"/>
      <c r="H1763" s="29" t="s">
        <v>2957</v>
      </c>
      <c r="I1763" s="30" t="s">
        <v>2992</v>
      </c>
      <c r="J1763" s="31" t="s">
        <v>6708</v>
      </c>
      <c r="K1763" s="26" t="s">
        <v>2993</v>
      </c>
      <c r="L1763" s="32" t="s">
        <v>6709</v>
      </c>
      <c r="M1763" s="33" t="s">
        <v>6710</v>
      </c>
      <c r="N1763" s="34" t="s">
        <v>6731</v>
      </c>
      <c r="O1763" s="33" t="s">
        <v>2954</v>
      </c>
      <c r="P1763" s="33" t="s">
        <v>6732</v>
      </c>
      <c r="Q1763" s="11">
        <v>32</v>
      </c>
    </row>
    <row r="1764" spans="1:17" x14ac:dyDescent="0.25">
      <c r="A1764" s="13">
        <v>1763</v>
      </c>
      <c r="B1764" s="14">
        <v>7705118701704</v>
      </c>
      <c r="C1764" s="26">
        <v>3</v>
      </c>
      <c r="D1764" s="27">
        <v>4801</v>
      </c>
      <c r="E1764" s="27"/>
      <c r="F1764" s="27"/>
      <c r="G1764" s="28"/>
      <c r="H1764" s="29" t="s">
        <v>2960</v>
      </c>
      <c r="I1764" s="30" t="s">
        <v>2992</v>
      </c>
      <c r="J1764" s="31" t="s">
        <v>6708</v>
      </c>
      <c r="K1764" s="26" t="s">
        <v>2993</v>
      </c>
      <c r="L1764" s="32" t="s">
        <v>6709</v>
      </c>
      <c r="M1764" s="33" t="s">
        <v>6710</v>
      </c>
      <c r="N1764" s="34" t="s">
        <v>6733</v>
      </c>
      <c r="O1764" s="33" t="s">
        <v>2954</v>
      </c>
      <c r="P1764" s="33" t="s">
        <v>6734</v>
      </c>
      <c r="Q1764" s="11">
        <v>32</v>
      </c>
    </row>
    <row r="1765" spans="1:17" x14ac:dyDescent="0.25">
      <c r="A1765" s="13">
        <v>1764</v>
      </c>
      <c r="B1765" s="14">
        <v>7705118184637</v>
      </c>
      <c r="C1765" s="26">
        <v>3</v>
      </c>
      <c r="D1765" s="27">
        <v>4801</v>
      </c>
      <c r="E1765" s="27"/>
      <c r="F1765" s="27"/>
      <c r="G1765" s="28"/>
      <c r="H1765" s="29" t="s">
        <v>2963</v>
      </c>
      <c r="I1765" s="30" t="s">
        <v>2992</v>
      </c>
      <c r="J1765" s="31" t="s">
        <v>6708</v>
      </c>
      <c r="K1765" s="26" t="s">
        <v>2993</v>
      </c>
      <c r="L1765" s="32" t="s">
        <v>6709</v>
      </c>
      <c r="M1765" s="33" t="s">
        <v>6710</v>
      </c>
      <c r="N1765" s="34" t="s">
        <v>6735</v>
      </c>
      <c r="O1765" s="33" t="s">
        <v>2954</v>
      </c>
      <c r="P1765" s="33" t="s">
        <v>6736</v>
      </c>
      <c r="Q1765" s="11">
        <v>32</v>
      </c>
    </row>
    <row r="1766" spans="1:17" x14ac:dyDescent="0.25">
      <c r="A1766" s="13">
        <v>1765</v>
      </c>
      <c r="B1766" s="14">
        <v>7705118621491</v>
      </c>
      <c r="C1766" s="26">
        <v>3</v>
      </c>
      <c r="D1766" s="27">
        <v>4801</v>
      </c>
      <c r="E1766" s="27"/>
      <c r="F1766" s="27"/>
      <c r="G1766" s="28"/>
      <c r="H1766" s="29" t="s">
        <v>2956</v>
      </c>
      <c r="I1766" s="30" t="s">
        <v>3002</v>
      </c>
      <c r="J1766" s="31" t="s">
        <v>6708</v>
      </c>
      <c r="K1766" s="26" t="s">
        <v>3003</v>
      </c>
      <c r="L1766" s="32" t="s">
        <v>6709</v>
      </c>
      <c r="M1766" s="33" t="s">
        <v>6710</v>
      </c>
      <c r="N1766" s="34" t="s">
        <v>6737</v>
      </c>
      <c r="O1766" s="33" t="s">
        <v>2954</v>
      </c>
      <c r="P1766" s="33" t="s">
        <v>6738</v>
      </c>
      <c r="Q1766" s="11">
        <v>32</v>
      </c>
    </row>
    <row r="1767" spans="1:17" x14ac:dyDescent="0.25">
      <c r="A1767" s="13">
        <v>1766</v>
      </c>
      <c r="B1767" s="14">
        <v>7705118404254</v>
      </c>
      <c r="C1767" s="26">
        <v>3</v>
      </c>
      <c r="D1767" s="27">
        <v>4801</v>
      </c>
      <c r="E1767" s="27"/>
      <c r="F1767" s="27"/>
      <c r="G1767" s="28"/>
      <c r="H1767" s="29" t="s">
        <v>2957</v>
      </c>
      <c r="I1767" s="30" t="s">
        <v>3002</v>
      </c>
      <c r="J1767" s="31" t="s">
        <v>6708</v>
      </c>
      <c r="K1767" s="26" t="s">
        <v>3003</v>
      </c>
      <c r="L1767" s="32" t="s">
        <v>6709</v>
      </c>
      <c r="M1767" s="33" t="s">
        <v>6710</v>
      </c>
      <c r="N1767" s="34" t="s">
        <v>6739</v>
      </c>
      <c r="O1767" s="33" t="s">
        <v>2954</v>
      </c>
      <c r="P1767" s="33" t="s">
        <v>6740</v>
      </c>
      <c r="Q1767" s="11">
        <v>32</v>
      </c>
    </row>
    <row r="1768" spans="1:17" x14ac:dyDescent="0.25">
      <c r="A1768" s="13">
        <v>1767</v>
      </c>
      <c r="B1768" s="14">
        <v>7705118457120</v>
      </c>
      <c r="C1768" s="26">
        <v>3</v>
      </c>
      <c r="D1768" s="27">
        <v>4801</v>
      </c>
      <c r="E1768" s="27"/>
      <c r="F1768" s="27"/>
      <c r="G1768" s="28"/>
      <c r="H1768" s="29" t="s">
        <v>2960</v>
      </c>
      <c r="I1768" s="30" t="s">
        <v>3002</v>
      </c>
      <c r="J1768" s="31" t="s">
        <v>6708</v>
      </c>
      <c r="K1768" s="26" t="s">
        <v>3003</v>
      </c>
      <c r="L1768" s="32" t="s">
        <v>6709</v>
      </c>
      <c r="M1768" s="33" t="s">
        <v>6710</v>
      </c>
      <c r="N1768" s="34" t="s">
        <v>6741</v>
      </c>
      <c r="O1768" s="33" t="s">
        <v>2954</v>
      </c>
      <c r="P1768" s="33" t="s">
        <v>6742</v>
      </c>
      <c r="Q1768" s="11">
        <v>32</v>
      </c>
    </row>
    <row r="1769" spans="1:17" x14ac:dyDescent="0.25">
      <c r="A1769" s="13">
        <v>1768</v>
      </c>
      <c r="B1769" s="14">
        <v>7705118938490</v>
      </c>
      <c r="C1769" s="26">
        <v>3</v>
      </c>
      <c r="D1769" s="27">
        <v>4801</v>
      </c>
      <c r="E1769" s="27"/>
      <c r="F1769" s="27"/>
      <c r="G1769" s="28"/>
      <c r="H1769" s="29" t="s">
        <v>2963</v>
      </c>
      <c r="I1769" s="30" t="s">
        <v>3002</v>
      </c>
      <c r="J1769" s="31" t="s">
        <v>6708</v>
      </c>
      <c r="K1769" s="26" t="s">
        <v>3003</v>
      </c>
      <c r="L1769" s="32" t="s">
        <v>6709</v>
      </c>
      <c r="M1769" s="33" t="s">
        <v>6710</v>
      </c>
      <c r="N1769" s="34" t="s">
        <v>6743</v>
      </c>
      <c r="O1769" s="33" t="s">
        <v>2954</v>
      </c>
      <c r="P1769" s="33" t="s">
        <v>6744</v>
      </c>
      <c r="Q1769" s="11">
        <v>32</v>
      </c>
    </row>
    <row r="1770" spans="1:17" x14ac:dyDescent="0.25">
      <c r="A1770" s="13">
        <v>1769</v>
      </c>
      <c r="B1770" s="14">
        <v>7705118951338</v>
      </c>
      <c r="C1770" s="26">
        <v>3</v>
      </c>
      <c r="D1770" s="27">
        <v>4801</v>
      </c>
      <c r="E1770" s="27"/>
      <c r="F1770" s="27"/>
      <c r="G1770" s="28"/>
      <c r="H1770" s="29" t="s">
        <v>2956</v>
      </c>
      <c r="I1770" s="30" t="s">
        <v>3012</v>
      </c>
      <c r="J1770" s="31" t="s">
        <v>6708</v>
      </c>
      <c r="K1770" s="26" t="s">
        <v>3013</v>
      </c>
      <c r="L1770" s="32" t="s">
        <v>6709</v>
      </c>
      <c r="M1770" s="33" t="s">
        <v>6710</v>
      </c>
      <c r="N1770" s="34" t="s">
        <v>6745</v>
      </c>
      <c r="O1770" s="33" t="s">
        <v>2954</v>
      </c>
      <c r="P1770" s="33" t="s">
        <v>6746</v>
      </c>
      <c r="Q1770" s="11">
        <v>32</v>
      </c>
    </row>
    <row r="1771" spans="1:17" x14ac:dyDescent="0.25">
      <c r="A1771" s="13">
        <v>1770</v>
      </c>
      <c r="B1771" s="14">
        <v>7705118698660</v>
      </c>
      <c r="C1771" s="26">
        <v>3</v>
      </c>
      <c r="D1771" s="27">
        <v>4801</v>
      </c>
      <c r="E1771" s="27"/>
      <c r="F1771" s="27"/>
      <c r="G1771" s="28"/>
      <c r="H1771" s="29" t="s">
        <v>2957</v>
      </c>
      <c r="I1771" s="30" t="s">
        <v>3012</v>
      </c>
      <c r="J1771" s="31" t="s">
        <v>6708</v>
      </c>
      <c r="K1771" s="26" t="s">
        <v>3013</v>
      </c>
      <c r="L1771" s="32" t="s">
        <v>6709</v>
      </c>
      <c r="M1771" s="33" t="s">
        <v>6710</v>
      </c>
      <c r="N1771" s="34" t="s">
        <v>6747</v>
      </c>
      <c r="O1771" s="33" t="s">
        <v>2954</v>
      </c>
      <c r="P1771" s="33" t="s">
        <v>6748</v>
      </c>
      <c r="Q1771" s="11">
        <v>32</v>
      </c>
    </row>
    <row r="1772" spans="1:17" x14ac:dyDescent="0.25">
      <c r="A1772" s="13">
        <v>1771</v>
      </c>
      <c r="B1772" s="14">
        <v>7705118456055</v>
      </c>
      <c r="C1772" s="26">
        <v>3</v>
      </c>
      <c r="D1772" s="27">
        <v>4801</v>
      </c>
      <c r="E1772" s="27"/>
      <c r="F1772" s="27"/>
      <c r="G1772" s="28"/>
      <c r="H1772" s="29" t="s">
        <v>2960</v>
      </c>
      <c r="I1772" s="30" t="s">
        <v>3012</v>
      </c>
      <c r="J1772" s="31" t="s">
        <v>6708</v>
      </c>
      <c r="K1772" s="26" t="s">
        <v>3013</v>
      </c>
      <c r="L1772" s="32" t="s">
        <v>6709</v>
      </c>
      <c r="M1772" s="33" t="s">
        <v>6710</v>
      </c>
      <c r="N1772" s="34" t="s">
        <v>6749</v>
      </c>
      <c r="O1772" s="33" t="s">
        <v>2954</v>
      </c>
      <c r="P1772" s="33" t="s">
        <v>6750</v>
      </c>
      <c r="Q1772" s="11">
        <v>32</v>
      </c>
    </row>
    <row r="1773" spans="1:17" x14ac:dyDescent="0.25">
      <c r="A1773" s="13">
        <v>1772</v>
      </c>
      <c r="B1773" s="14">
        <v>7705118326075</v>
      </c>
      <c r="C1773" s="26">
        <v>3</v>
      </c>
      <c r="D1773" s="27">
        <v>4801</v>
      </c>
      <c r="E1773" s="27"/>
      <c r="F1773" s="27"/>
      <c r="G1773" s="28"/>
      <c r="H1773" s="29" t="s">
        <v>2963</v>
      </c>
      <c r="I1773" s="30" t="s">
        <v>3012</v>
      </c>
      <c r="J1773" s="31" t="s">
        <v>6708</v>
      </c>
      <c r="K1773" s="26" t="s">
        <v>3013</v>
      </c>
      <c r="L1773" s="32" t="s">
        <v>6709</v>
      </c>
      <c r="M1773" s="33" t="s">
        <v>6710</v>
      </c>
      <c r="N1773" s="34" t="s">
        <v>6751</v>
      </c>
      <c r="O1773" s="33" t="s">
        <v>2954</v>
      </c>
      <c r="P1773" s="33" t="s">
        <v>6752</v>
      </c>
      <c r="Q1773" s="11">
        <v>32</v>
      </c>
    </row>
    <row r="1774" spans="1:17" x14ac:dyDescent="0.25">
      <c r="A1774" s="13">
        <v>1773</v>
      </c>
      <c r="B1774" s="14">
        <v>7705118520725</v>
      </c>
      <c r="C1774" s="26">
        <v>3</v>
      </c>
      <c r="D1774" s="27">
        <v>4801</v>
      </c>
      <c r="E1774" s="27"/>
      <c r="F1774" s="27"/>
      <c r="G1774" s="28"/>
      <c r="H1774" s="29" t="s">
        <v>2956</v>
      </c>
      <c r="I1774" s="30" t="s">
        <v>3022</v>
      </c>
      <c r="J1774" s="31" t="s">
        <v>6708</v>
      </c>
      <c r="K1774" s="26" t="s">
        <v>3023</v>
      </c>
      <c r="L1774" s="32" t="s">
        <v>6709</v>
      </c>
      <c r="M1774" s="33" t="s">
        <v>6710</v>
      </c>
      <c r="N1774" s="34" t="s">
        <v>6753</v>
      </c>
      <c r="O1774" s="33" t="s">
        <v>2954</v>
      </c>
      <c r="P1774" s="33" t="s">
        <v>6754</v>
      </c>
      <c r="Q1774" s="11">
        <v>32</v>
      </c>
    </row>
    <row r="1775" spans="1:17" x14ac:dyDescent="0.25">
      <c r="A1775" s="13">
        <v>1774</v>
      </c>
      <c r="B1775" s="14">
        <v>7705118707843</v>
      </c>
      <c r="C1775" s="26">
        <v>3</v>
      </c>
      <c r="D1775" s="27">
        <v>4801</v>
      </c>
      <c r="E1775" s="27"/>
      <c r="F1775" s="27"/>
      <c r="G1775" s="28"/>
      <c r="H1775" s="29" t="s">
        <v>2957</v>
      </c>
      <c r="I1775" s="30" t="s">
        <v>3022</v>
      </c>
      <c r="J1775" s="31" t="s">
        <v>6708</v>
      </c>
      <c r="K1775" s="26" t="s">
        <v>3023</v>
      </c>
      <c r="L1775" s="32" t="s">
        <v>6709</v>
      </c>
      <c r="M1775" s="33" t="s">
        <v>6710</v>
      </c>
      <c r="N1775" s="34" t="s">
        <v>6755</v>
      </c>
      <c r="O1775" s="33" t="s">
        <v>2954</v>
      </c>
      <c r="P1775" s="33" t="s">
        <v>6756</v>
      </c>
      <c r="Q1775" s="11">
        <v>32</v>
      </c>
    </row>
    <row r="1776" spans="1:17" x14ac:dyDescent="0.25">
      <c r="A1776" s="13">
        <v>1775</v>
      </c>
      <c r="B1776" s="14">
        <v>7705118071692</v>
      </c>
      <c r="C1776" s="26">
        <v>3</v>
      </c>
      <c r="D1776" s="27">
        <v>4801</v>
      </c>
      <c r="E1776" s="27"/>
      <c r="F1776" s="27"/>
      <c r="G1776" s="28"/>
      <c r="H1776" s="29" t="s">
        <v>2960</v>
      </c>
      <c r="I1776" s="30" t="s">
        <v>3022</v>
      </c>
      <c r="J1776" s="31" t="s">
        <v>6708</v>
      </c>
      <c r="K1776" s="26" t="s">
        <v>3023</v>
      </c>
      <c r="L1776" s="32" t="s">
        <v>6709</v>
      </c>
      <c r="M1776" s="33" t="s">
        <v>6710</v>
      </c>
      <c r="N1776" s="34" t="s">
        <v>6757</v>
      </c>
      <c r="O1776" s="33" t="s">
        <v>2954</v>
      </c>
      <c r="P1776" s="33" t="s">
        <v>6758</v>
      </c>
      <c r="Q1776" s="11">
        <v>32</v>
      </c>
    </row>
    <row r="1777" spans="1:17" x14ac:dyDescent="0.25">
      <c r="A1777" s="13">
        <v>1776</v>
      </c>
      <c r="B1777" s="14">
        <v>7705118905829</v>
      </c>
      <c r="C1777" s="26">
        <v>3</v>
      </c>
      <c r="D1777" s="27">
        <v>4801</v>
      </c>
      <c r="E1777" s="27"/>
      <c r="F1777" s="27"/>
      <c r="G1777" s="28"/>
      <c r="H1777" s="29" t="s">
        <v>2963</v>
      </c>
      <c r="I1777" s="30" t="s">
        <v>3022</v>
      </c>
      <c r="J1777" s="31" t="s">
        <v>6708</v>
      </c>
      <c r="K1777" s="26" t="s">
        <v>3023</v>
      </c>
      <c r="L1777" s="32" t="s">
        <v>6709</v>
      </c>
      <c r="M1777" s="33" t="s">
        <v>6710</v>
      </c>
      <c r="N1777" s="34" t="s">
        <v>6759</v>
      </c>
      <c r="O1777" s="33" t="s">
        <v>2954</v>
      </c>
      <c r="P1777" s="33" t="s">
        <v>6760</v>
      </c>
      <c r="Q1777" s="11">
        <v>32</v>
      </c>
    </row>
    <row r="1778" spans="1:17" x14ac:dyDescent="0.25">
      <c r="A1778" s="13">
        <v>1777</v>
      </c>
      <c r="B1778" s="14">
        <v>7705118887231</v>
      </c>
      <c r="C1778" s="26">
        <v>3</v>
      </c>
      <c r="D1778" s="27">
        <v>4801</v>
      </c>
      <c r="E1778" s="27"/>
      <c r="F1778" s="27"/>
      <c r="G1778" s="28"/>
      <c r="H1778" s="29" t="s">
        <v>2956</v>
      </c>
      <c r="I1778" s="30" t="s">
        <v>4015</v>
      </c>
      <c r="J1778" s="31" t="s">
        <v>6708</v>
      </c>
      <c r="K1778" s="26" t="s">
        <v>4016</v>
      </c>
      <c r="L1778" s="32" t="s">
        <v>6709</v>
      </c>
      <c r="M1778" s="33" t="s">
        <v>6710</v>
      </c>
      <c r="N1778" s="34" t="s">
        <v>6761</v>
      </c>
      <c r="O1778" s="33" t="s">
        <v>2954</v>
      </c>
      <c r="P1778" s="33" t="s">
        <v>6762</v>
      </c>
      <c r="Q1778" s="11">
        <v>32</v>
      </c>
    </row>
    <row r="1779" spans="1:17" x14ac:dyDescent="0.25">
      <c r="A1779" s="13">
        <v>1778</v>
      </c>
      <c r="B1779" s="14">
        <v>7705118406739</v>
      </c>
      <c r="C1779" s="26">
        <v>3</v>
      </c>
      <c r="D1779" s="27">
        <v>4801</v>
      </c>
      <c r="E1779" s="27"/>
      <c r="F1779" s="27"/>
      <c r="G1779" s="28"/>
      <c r="H1779" s="29" t="s">
        <v>2957</v>
      </c>
      <c r="I1779" s="30" t="s">
        <v>4015</v>
      </c>
      <c r="J1779" s="31" t="s">
        <v>6708</v>
      </c>
      <c r="K1779" s="26" t="s">
        <v>4016</v>
      </c>
      <c r="L1779" s="32" t="s">
        <v>6709</v>
      </c>
      <c r="M1779" s="33" t="s">
        <v>6710</v>
      </c>
      <c r="N1779" s="34" t="s">
        <v>6763</v>
      </c>
      <c r="O1779" s="33" t="s">
        <v>2954</v>
      </c>
      <c r="P1779" s="33" t="s">
        <v>6764</v>
      </c>
      <c r="Q1779" s="11">
        <v>32</v>
      </c>
    </row>
    <row r="1780" spans="1:17" x14ac:dyDescent="0.25">
      <c r="A1780" s="13">
        <v>1779</v>
      </c>
      <c r="B1780" s="14">
        <v>7705118594047</v>
      </c>
      <c r="C1780" s="26">
        <v>3</v>
      </c>
      <c r="D1780" s="27">
        <v>4801</v>
      </c>
      <c r="E1780" s="27"/>
      <c r="F1780" s="27"/>
      <c r="G1780" s="28"/>
      <c r="H1780" s="29" t="s">
        <v>2960</v>
      </c>
      <c r="I1780" s="30" t="s">
        <v>4015</v>
      </c>
      <c r="J1780" s="31" t="s">
        <v>6708</v>
      </c>
      <c r="K1780" s="26" t="s">
        <v>4016</v>
      </c>
      <c r="L1780" s="32" t="s">
        <v>6709</v>
      </c>
      <c r="M1780" s="33" t="s">
        <v>6710</v>
      </c>
      <c r="N1780" s="34" t="s">
        <v>6765</v>
      </c>
      <c r="O1780" s="33" t="s">
        <v>2954</v>
      </c>
      <c r="P1780" s="33" t="s">
        <v>6766</v>
      </c>
      <c r="Q1780" s="11">
        <v>32</v>
      </c>
    </row>
    <row r="1781" spans="1:17" x14ac:dyDescent="0.25">
      <c r="A1781" s="13">
        <v>1780</v>
      </c>
      <c r="B1781" s="14">
        <v>7705118083640</v>
      </c>
      <c r="C1781" s="26">
        <v>3</v>
      </c>
      <c r="D1781" s="27">
        <v>4801</v>
      </c>
      <c r="E1781" s="27"/>
      <c r="F1781" s="27"/>
      <c r="G1781" s="28"/>
      <c r="H1781" s="29" t="s">
        <v>2963</v>
      </c>
      <c r="I1781" s="30" t="s">
        <v>4015</v>
      </c>
      <c r="J1781" s="31" t="s">
        <v>6708</v>
      </c>
      <c r="K1781" s="26" t="s">
        <v>4016</v>
      </c>
      <c r="L1781" s="32" t="s">
        <v>6709</v>
      </c>
      <c r="M1781" s="33" t="s">
        <v>6710</v>
      </c>
      <c r="N1781" s="34" t="s">
        <v>6767</v>
      </c>
      <c r="O1781" s="33" t="s">
        <v>2954</v>
      </c>
      <c r="P1781" s="33" t="s">
        <v>6768</v>
      </c>
      <c r="Q1781" s="11">
        <v>32</v>
      </c>
    </row>
    <row r="1782" spans="1:17" x14ac:dyDescent="0.25">
      <c r="A1782" s="13">
        <v>1781</v>
      </c>
      <c r="B1782" s="14">
        <v>7705118796922</v>
      </c>
      <c r="C1782" s="26">
        <v>3</v>
      </c>
      <c r="D1782" s="27">
        <v>4801</v>
      </c>
      <c r="E1782" s="27"/>
      <c r="F1782" s="27"/>
      <c r="G1782" s="28"/>
      <c r="H1782" s="29" t="s">
        <v>2956</v>
      </c>
      <c r="I1782" s="30" t="s">
        <v>3032</v>
      </c>
      <c r="J1782" s="31" t="s">
        <v>6708</v>
      </c>
      <c r="K1782" s="26" t="s">
        <v>3033</v>
      </c>
      <c r="L1782" s="32" t="s">
        <v>6709</v>
      </c>
      <c r="M1782" s="33" t="s">
        <v>6710</v>
      </c>
      <c r="N1782" s="34" t="s">
        <v>6769</v>
      </c>
      <c r="O1782" s="33" t="s">
        <v>2954</v>
      </c>
      <c r="P1782" s="33" t="s">
        <v>6770</v>
      </c>
      <c r="Q1782" s="11">
        <v>32</v>
      </c>
    </row>
    <row r="1783" spans="1:17" x14ac:dyDescent="0.25">
      <c r="A1783" s="13">
        <v>1782</v>
      </c>
      <c r="B1783" s="14">
        <v>7705118153879</v>
      </c>
      <c r="C1783" s="26">
        <v>3</v>
      </c>
      <c r="D1783" s="27">
        <v>4801</v>
      </c>
      <c r="E1783" s="27"/>
      <c r="F1783" s="27"/>
      <c r="G1783" s="28"/>
      <c r="H1783" s="29" t="s">
        <v>2957</v>
      </c>
      <c r="I1783" s="30" t="s">
        <v>3032</v>
      </c>
      <c r="J1783" s="31" t="s">
        <v>6708</v>
      </c>
      <c r="K1783" s="26" t="s">
        <v>3033</v>
      </c>
      <c r="L1783" s="32" t="s">
        <v>6709</v>
      </c>
      <c r="M1783" s="33" t="s">
        <v>6710</v>
      </c>
      <c r="N1783" s="34" t="s">
        <v>6771</v>
      </c>
      <c r="O1783" s="33" t="s">
        <v>2954</v>
      </c>
      <c r="P1783" s="33" t="s">
        <v>6772</v>
      </c>
      <c r="Q1783" s="11">
        <v>32</v>
      </c>
    </row>
    <row r="1784" spans="1:17" x14ac:dyDescent="0.25">
      <c r="A1784" s="13">
        <v>1783</v>
      </c>
      <c r="B1784" s="14">
        <v>7705118200016</v>
      </c>
      <c r="C1784" s="26">
        <v>3</v>
      </c>
      <c r="D1784" s="27">
        <v>4801</v>
      </c>
      <c r="E1784" s="27"/>
      <c r="F1784" s="27"/>
      <c r="G1784" s="28"/>
      <c r="H1784" s="29" t="s">
        <v>2960</v>
      </c>
      <c r="I1784" s="30" t="s">
        <v>3032</v>
      </c>
      <c r="J1784" s="31" t="s">
        <v>6708</v>
      </c>
      <c r="K1784" s="26" t="s">
        <v>3033</v>
      </c>
      <c r="L1784" s="32" t="s">
        <v>6709</v>
      </c>
      <c r="M1784" s="33" t="s">
        <v>6710</v>
      </c>
      <c r="N1784" s="34" t="s">
        <v>6773</v>
      </c>
      <c r="O1784" s="33" t="s">
        <v>2954</v>
      </c>
      <c r="P1784" s="33" t="s">
        <v>6774</v>
      </c>
      <c r="Q1784" s="11">
        <v>32</v>
      </c>
    </row>
    <row r="1785" spans="1:17" x14ac:dyDescent="0.25">
      <c r="A1785" s="13">
        <v>1784</v>
      </c>
      <c r="B1785" s="14">
        <v>7705118218646</v>
      </c>
      <c r="C1785" s="26">
        <v>3</v>
      </c>
      <c r="D1785" s="27">
        <v>4801</v>
      </c>
      <c r="E1785" s="27"/>
      <c r="F1785" s="27"/>
      <c r="G1785" s="28"/>
      <c r="H1785" s="29" t="s">
        <v>2963</v>
      </c>
      <c r="I1785" s="30" t="s">
        <v>3032</v>
      </c>
      <c r="J1785" s="31" t="s">
        <v>6708</v>
      </c>
      <c r="K1785" s="26" t="s">
        <v>3033</v>
      </c>
      <c r="L1785" s="32" t="s">
        <v>6709</v>
      </c>
      <c r="M1785" s="33" t="s">
        <v>6710</v>
      </c>
      <c r="N1785" s="34" t="s">
        <v>6775</v>
      </c>
      <c r="O1785" s="33" t="s">
        <v>2954</v>
      </c>
      <c r="P1785" s="33" t="s">
        <v>6776</v>
      </c>
      <c r="Q1785" s="11">
        <v>32</v>
      </c>
    </row>
    <row r="1786" spans="1:17" x14ac:dyDescent="0.25">
      <c r="A1786" s="13">
        <v>1785</v>
      </c>
      <c r="B1786" s="14">
        <v>7705118417612</v>
      </c>
      <c r="C1786" s="26">
        <v>3</v>
      </c>
      <c r="D1786" s="44">
        <v>5001</v>
      </c>
      <c r="E1786" s="44"/>
      <c r="F1786" s="44"/>
      <c r="G1786" s="31"/>
      <c r="H1786" s="29" t="s">
        <v>2947</v>
      </c>
      <c r="I1786" s="30" t="s">
        <v>2967</v>
      </c>
      <c r="J1786" s="31" t="s">
        <v>6777</v>
      </c>
      <c r="K1786" s="26" t="s">
        <v>2969</v>
      </c>
      <c r="L1786" s="33" t="s">
        <v>6778</v>
      </c>
      <c r="M1786" s="33" t="s">
        <v>6779</v>
      </c>
      <c r="N1786" s="34" t="s">
        <v>6780</v>
      </c>
      <c r="O1786" s="33" t="s">
        <v>2954</v>
      </c>
      <c r="P1786" s="33" t="s">
        <v>6781</v>
      </c>
      <c r="Q1786" s="11">
        <v>34</v>
      </c>
    </row>
    <row r="1787" spans="1:17" x14ac:dyDescent="0.25">
      <c r="A1787" s="13">
        <v>1786</v>
      </c>
      <c r="B1787" s="14">
        <v>7705118350346</v>
      </c>
      <c r="C1787" s="26">
        <v>3</v>
      </c>
      <c r="D1787" s="44">
        <v>5001</v>
      </c>
      <c r="E1787" s="44"/>
      <c r="F1787" s="44"/>
      <c r="G1787" s="31"/>
      <c r="H1787" s="29" t="s">
        <v>2956</v>
      </c>
      <c r="I1787" s="30" t="s">
        <v>2967</v>
      </c>
      <c r="J1787" s="31" t="s">
        <v>6777</v>
      </c>
      <c r="K1787" s="26" t="s">
        <v>2969</v>
      </c>
      <c r="L1787" s="33" t="s">
        <v>6778</v>
      </c>
      <c r="M1787" s="33" t="s">
        <v>6779</v>
      </c>
      <c r="N1787" s="34" t="s">
        <v>6782</v>
      </c>
      <c r="O1787" s="33" t="s">
        <v>2954</v>
      </c>
      <c r="P1787" s="33" t="s">
        <v>6783</v>
      </c>
      <c r="Q1787" s="11">
        <v>34</v>
      </c>
    </row>
    <row r="1788" spans="1:17" x14ac:dyDescent="0.25">
      <c r="A1788" s="13">
        <v>1787</v>
      </c>
      <c r="B1788" s="14">
        <v>7705118737260</v>
      </c>
      <c r="C1788" s="26">
        <v>3</v>
      </c>
      <c r="D1788" s="44">
        <v>5001</v>
      </c>
      <c r="E1788" s="44"/>
      <c r="F1788" s="44"/>
      <c r="G1788" s="31"/>
      <c r="H1788" s="29" t="s">
        <v>2957</v>
      </c>
      <c r="I1788" s="30" t="s">
        <v>2967</v>
      </c>
      <c r="J1788" s="31" t="s">
        <v>6777</v>
      </c>
      <c r="K1788" s="26" t="s">
        <v>2969</v>
      </c>
      <c r="L1788" s="33" t="s">
        <v>6778</v>
      </c>
      <c r="M1788" s="33" t="s">
        <v>6779</v>
      </c>
      <c r="N1788" s="34" t="s">
        <v>6784</v>
      </c>
      <c r="O1788" s="33" t="s">
        <v>2954</v>
      </c>
      <c r="P1788" s="33" t="s">
        <v>6785</v>
      </c>
      <c r="Q1788" s="11">
        <v>34</v>
      </c>
    </row>
    <row r="1789" spans="1:17" x14ac:dyDescent="0.25">
      <c r="A1789" s="13">
        <v>1788</v>
      </c>
      <c r="B1789" s="14">
        <v>7705118321896</v>
      </c>
      <c r="C1789" s="26">
        <v>3</v>
      </c>
      <c r="D1789" s="44">
        <v>5001</v>
      </c>
      <c r="E1789" s="44"/>
      <c r="F1789" s="44"/>
      <c r="G1789" s="31"/>
      <c r="H1789" s="29" t="s">
        <v>2960</v>
      </c>
      <c r="I1789" s="30" t="s">
        <v>2967</v>
      </c>
      <c r="J1789" s="31" t="s">
        <v>6777</v>
      </c>
      <c r="K1789" s="26" t="s">
        <v>2969</v>
      </c>
      <c r="L1789" s="33" t="s">
        <v>6778</v>
      </c>
      <c r="M1789" s="33" t="s">
        <v>6779</v>
      </c>
      <c r="N1789" s="34" t="s">
        <v>6786</v>
      </c>
      <c r="O1789" s="33" t="s">
        <v>2954</v>
      </c>
      <c r="P1789" s="33" t="s">
        <v>6787</v>
      </c>
      <c r="Q1789" s="11">
        <v>34</v>
      </c>
    </row>
    <row r="1790" spans="1:17" x14ac:dyDescent="0.25">
      <c r="A1790" s="13">
        <v>1789</v>
      </c>
      <c r="B1790" s="14">
        <v>7705118038541</v>
      </c>
      <c r="C1790" s="26">
        <v>3</v>
      </c>
      <c r="D1790" s="44">
        <v>5001</v>
      </c>
      <c r="E1790" s="44"/>
      <c r="F1790" s="44"/>
      <c r="G1790" s="31"/>
      <c r="H1790" s="29" t="s">
        <v>2963</v>
      </c>
      <c r="I1790" s="30" t="s">
        <v>2967</v>
      </c>
      <c r="J1790" s="31" t="s">
        <v>6777</v>
      </c>
      <c r="K1790" s="26" t="s">
        <v>2969</v>
      </c>
      <c r="L1790" s="33" t="s">
        <v>6778</v>
      </c>
      <c r="M1790" s="33" t="s">
        <v>6779</v>
      </c>
      <c r="N1790" s="34" t="s">
        <v>6788</v>
      </c>
      <c r="O1790" s="33" t="s">
        <v>2954</v>
      </c>
      <c r="P1790" s="33" t="s">
        <v>6789</v>
      </c>
      <c r="Q1790" s="11">
        <v>34</v>
      </c>
    </row>
    <row r="1791" spans="1:17" x14ac:dyDescent="0.25">
      <c r="A1791" s="13">
        <v>1790</v>
      </c>
      <c r="B1791" s="14">
        <v>7705118983902</v>
      </c>
      <c r="C1791" s="26">
        <v>3</v>
      </c>
      <c r="D1791" s="44">
        <v>5001</v>
      </c>
      <c r="E1791" s="44"/>
      <c r="F1791" s="44"/>
      <c r="G1791" s="31"/>
      <c r="H1791" s="29" t="s">
        <v>2956</v>
      </c>
      <c r="I1791" s="30" t="s">
        <v>2982</v>
      </c>
      <c r="J1791" s="31" t="s">
        <v>6777</v>
      </c>
      <c r="K1791" s="26" t="s">
        <v>2983</v>
      </c>
      <c r="L1791" s="33" t="s">
        <v>6778</v>
      </c>
      <c r="M1791" s="33" t="s">
        <v>6779</v>
      </c>
      <c r="N1791" s="34" t="s">
        <v>6790</v>
      </c>
      <c r="O1791" s="33" t="s">
        <v>2954</v>
      </c>
      <c r="P1791" s="33" t="s">
        <v>6791</v>
      </c>
      <c r="Q1791" s="11">
        <v>34</v>
      </c>
    </row>
    <row r="1792" spans="1:17" x14ac:dyDescent="0.25">
      <c r="A1792" s="13">
        <v>1791</v>
      </c>
      <c r="B1792" s="14">
        <v>7705118114818</v>
      </c>
      <c r="C1792" s="26">
        <v>3</v>
      </c>
      <c r="D1792" s="44">
        <v>5001</v>
      </c>
      <c r="E1792" s="44"/>
      <c r="F1792" s="44"/>
      <c r="G1792" s="31"/>
      <c r="H1792" s="29" t="s">
        <v>2957</v>
      </c>
      <c r="I1792" s="30" t="s">
        <v>2982</v>
      </c>
      <c r="J1792" s="31" t="s">
        <v>6777</v>
      </c>
      <c r="K1792" s="26" t="s">
        <v>2983</v>
      </c>
      <c r="L1792" s="33" t="s">
        <v>6778</v>
      </c>
      <c r="M1792" s="33" t="s">
        <v>6779</v>
      </c>
      <c r="N1792" s="34" t="s">
        <v>6792</v>
      </c>
      <c r="O1792" s="33" t="s">
        <v>2954</v>
      </c>
      <c r="P1792" s="33" t="s">
        <v>6793</v>
      </c>
      <c r="Q1792" s="11">
        <v>34</v>
      </c>
    </row>
    <row r="1793" spans="1:17" x14ac:dyDescent="0.25">
      <c r="A1793" s="13">
        <v>1792</v>
      </c>
      <c r="B1793" s="14">
        <v>7705118921522</v>
      </c>
      <c r="C1793" s="26">
        <v>3</v>
      </c>
      <c r="D1793" s="44">
        <v>5001</v>
      </c>
      <c r="E1793" s="44"/>
      <c r="F1793" s="44"/>
      <c r="G1793" s="31"/>
      <c r="H1793" s="29" t="s">
        <v>2960</v>
      </c>
      <c r="I1793" s="30" t="s">
        <v>2982</v>
      </c>
      <c r="J1793" s="31" t="s">
        <v>6777</v>
      </c>
      <c r="K1793" s="26" t="s">
        <v>2983</v>
      </c>
      <c r="L1793" s="33" t="s">
        <v>6778</v>
      </c>
      <c r="M1793" s="33" t="s">
        <v>6779</v>
      </c>
      <c r="N1793" s="34" t="s">
        <v>6794</v>
      </c>
      <c r="O1793" s="33" t="s">
        <v>2954</v>
      </c>
      <c r="P1793" s="33" t="s">
        <v>6795</v>
      </c>
      <c r="Q1793" s="11">
        <v>34</v>
      </c>
    </row>
    <row r="1794" spans="1:17" x14ac:dyDescent="0.25">
      <c r="A1794" s="13">
        <v>1793</v>
      </c>
      <c r="B1794" s="14">
        <v>7705118285808</v>
      </c>
      <c r="C1794" s="26">
        <v>3</v>
      </c>
      <c r="D1794" s="44">
        <v>5001</v>
      </c>
      <c r="E1794" s="44"/>
      <c r="F1794" s="44"/>
      <c r="G1794" s="31"/>
      <c r="H1794" s="29" t="s">
        <v>2963</v>
      </c>
      <c r="I1794" s="30" t="s">
        <v>2982</v>
      </c>
      <c r="J1794" s="31" t="s">
        <v>6777</v>
      </c>
      <c r="K1794" s="26" t="s">
        <v>2983</v>
      </c>
      <c r="L1794" s="33" t="s">
        <v>6778</v>
      </c>
      <c r="M1794" s="33" t="s">
        <v>6779</v>
      </c>
      <c r="N1794" s="34" t="s">
        <v>6796</v>
      </c>
      <c r="O1794" s="33" t="s">
        <v>2954</v>
      </c>
      <c r="P1794" s="33" t="s">
        <v>6797</v>
      </c>
      <c r="Q1794" s="11">
        <v>34</v>
      </c>
    </row>
    <row r="1795" spans="1:17" x14ac:dyDescent="0.25">
      <c r="A1795" s="13">
        <v>1795</v>
      </c>
      <c r="B1795" s="14">
        <v>7705118171491</v>
      </c>
      <c r="C1795" s="26">
        <v>3</v>
      </c>
      <c r="D1795" s="59">
        <v>5001</v>
      </c>
      <c r="E1795" s="59"/>
      <c r="F1795" s="59"/>
      <c r="G1795" s="60"/>
      <c r="H1795" s="29" t="s">
        <v>2956</v>
      </c>
      <c r="I1795" s="30" t="s">
        <v>3022</v>
      </c>
      <c r="J1795" s="31" t="s">
        <v>6777</v>
      </c>
      <c r="K1795" s="26" t="s">
        <v>3023</v>
      </c>
      <c r="L1795" s="43" t="s">
        <v>6798</v>
      </c>
      <c r="M1795" s="33" t="s">
        <v>6779</v>
      </c>
      <c r="N1795" s="34" t="s">
        <v>6801</v>
      </c>
      <c r="O1795" s="33" t="s">
        <v>2954</v>
      </c>
      <c r="P1795" s="33" t="s">
        <v>6802</v>
      </c>
      <c r="Q1795" s="11">
        <v>34</v>
      </c>
    </row>
    <row r="1796" spans="1:17" x14ac:dyDescent="0.25">
      <c r="A1796" s="13">
        <v>1796</v>
      </c>
      <c r="B1796" s="14">
        <v>7705118480104</v>
      </c>
      <c r="C1796" s="26">
        <v>3</v>
      </c>
      <c r="D1796" s="59">
        <v>5001</v>
      </c>
      <c r="E1796" s="59"/>
      <c r="F1796" s="59"/>
      <c r="G1796" s="60"/>
      <c r="H1796" s="29" t="s">
        <v>2957</v>
      </c>
      <c r="I1796" s="30" t="s">
        <v>3022</v>
      </c>
      <c r="J1796" s="31" t="s">
        <v>6777</v>
      </c>
      <c r="K1796" s="26" t="s">
        <v>3023</v>
      </c>
      <c r="L1796" s="43" t="s">
        <v>6798</v>
      </c>
      <c r="M1796" s="33" t="s">
        <v>6779</v>
      </c>
      <c r="N1796" s="34" t="s">
        <v>6803</v>
      </c>
      <c r="O1796" s="33" t="s">
        <v>2954</v>
      </c>
      <c r="P1796" s="33" t="s">
        <v>6804</v>
      </c>
      <c r="Q1796" s="11">
        <v>34</v>
      </c>
    </row>
    <row r="1797" spans="1:17" x14ac:dyDescent="0.25">
      <c r="A1797" s="13">
        <v>1797</v>
      </c>
      <c r="B1797" s="14">
        <v>7705118027026</v>
      </c>
      <c r="C1797" s="26">
        <v>3</v>
      </c>
      <c r="D1797" s="59">
        <v>5001</v>
      </c>
      <c r="E1797" s="59"/>
      <c r="F1797" s="59"/>
      <c r="G1797" s="60"/>
      <c r="H1797" s="29" t="s">
        <v>2960</v>
      </c>
      <c r="I1797" s="30" t="s">
        <v>3022</v>
      </c>
      <c r="J1797" s="31" t="s">
        <v>6777</v>
      </c>
      <c r="K1797" s="26" t="s">
        <v>3023</v>
      </c>
      <c r="L1797" s="43" t="s">
        <v>6798</v>
      </c>
      <c r="M1797" s="33" t="s">
        <v>6779</v>
      </c>
      <c r="N1797" s="34" t="s">
        <v>6805</v>
      </c>
      <c r="O1797" s="33" t="s">
        <v>2954</v>
      </c>
      <c r="P1797" s="33" t="s">
        <v>6806</v>
      </c>
      <c r="Q1797" s="11">
        <v>34</v>
      </c>
    </row>
    <row r="1798" spans="1:17" x14ac:dyDescent="0.25">
      <c r="A1798" s="13">
        <v>1798</v>
      </c>
      <c r="B1798" s="14">
        <v>7705118215454</v>
      </c>
      <c r="C1798" s="26">
        <v>3</v>
      </c>
      <c r="D1798" s="59">
        <v>5001</v>
      </c>
      <c r="E1798" s="59"/>
      <c r="F1798" s="59"/>
      <c r="G1798" s="60"/>
      <c r="H1798" s="29" t="s">
        <v>2963</v>
      </c>
      <c r="I1798" s="30" t="s">
        <v>3022</v>
      </c>
      <c r="J1798" s="31" t="s">
        <v>6777</v>
      </c>
      <c r="K1798" s="26" t="s">
        <v>3023</v>
      </c>
      <c r="L1798" s="43" t="s">
        <v>6798</v>
      </c>
      <c r="M1798" s="33" t="s">
        <v>6779</v>
      </c>
      <c r="N1798" s="34" t="s">
        <v>6807</v>
      </c>
      <c r="O1798" s="33" t="s">
        <v>2954</v>
      </c>
      <c r="P1798" s="33" t="s">
        <v>6808</v>
      </c>
      <c r="Q1798" s="11">
        <v>34</v>
      </c>
    </row>
    <row r="1799" spans="1:17" x14ac:dyDescent="0.25">
      <c r="A1799" s="13">
        <v>1799</v>
      </c>
      <c r="B1799" s="14">
        <v>7705118304738</v>
      </c>
      <c r="C1799" s="26">
        <v>3</v>
      </c>
      <c r="D1799" s="59">
        <v>5001</v>
      </c>
      <c r="E1799" s="59"/>
      <c r="F1799" s="59"/>
      <c r="G1799" s="60"/>
      <c r="H1799" s="29" t="s">
        <v>2956</v>
      </c>
      <c r="I1799" s="30" t="s">
        <v>3032</v>
      </c>
      <c r="J1799" s="31" t="s">
        <v>6777</v>
      </c>
      <c r="K1799" s="26" t="s">
        <v>3033</v>
      </c>
      <c r="L1799" s="43" t="s">
        <v>6798</v>
      </c>
      <c r="M1799" s="33" t="s">
        <v>6779</v>
      </c>
      <c r="N1799" s="34" t="s">
        <v>6809</v>
      </c>
      <c r="O1799" s="33" t="s">
        <v>2954</v>
      </c>
      <c r="P1799" s="33" t="s">
        <v>6810</v>
      </c>
      <c r="Q1799" s="11">
        <v>34</v>
      </c>
    </row>
    <row r="1800" spans="1:17" x14ac:dyDescent="0.25">
      <c r="A1800" s="13">
        <v>1800</v>
      </c>
      <c r="B1800" s="14">
        <v>7705118360123</v>
      </c>
      <c r="C1800" s="26">
        <v>3</v>
      </c>
      <c r="D1800" s="59">
        <v>5001</v>
      </c>
      <c r="E1800" s="59"/>
      <c r="F1800" s="59"/>
      <c r="G1800" s="60"/>
      <c r="H1800" s="29" t="s">
        <v>2957</v>
      </c>
      <c r="I1800" s="30" t="s">
        <v>3032</v>
      </c>
      <c r="J1800" s="31" t="s">
        <v>6777</v>
      </c>
      <c r="K1800" s="26" t="s">
        <v>3033</v>
      </c>
      <c r="L1800" s="43" t="s">
        <v>6798</v>
      </c>
      <c r="M1800" s="33" t="s">
        <v>6779</v>
      </c>
      <c r="N1800" s="34" t="s">
        <v>6811</v>
      </c>
      <c r="O1800" s="33" t="s">
        <v>2954</v>
      </c>
      <c r="P1800" s="33" t="s">
        <v>6812</v>
      </c>
      <c r="Q1800" s="11">
        <v>34</v>
      </c>
    </row>
    <row r="1801" spans="1:17" x14ac:dyDescent="0.25">
      <c r="A1801" s="13">
        <v>1801</v>
      </c>
      <c r="B1801" s="14">
        <v>7705118031115</v>
      </c>
      <c r="C1801" s="26">
        <v>4</v>
      </c>
      <c r="D1801" s="59">
        <v>5001</v>
      </c>
      <c r="E1801" s="59"/>
      <c r="F1801" s="59"/>
      <c r="G1801" s="60"/>
      <c r="H1801" s="29" t="s">
        <v>2960</v>
      </c>
      <c r="I1801" s="30" t="s">
        <v>3032</v>
      </c>
      <c r="J1801" s="31" t="s">
        <v>6777</v>
      </c>
      <c r="K1801" s="26" t="s">
        <v>3033</v>
      </c>
      <c r="L1801" s="43" t="s">
        <v>6798</v>
      </c>
      <c r="M1801" s="33" t="s">
        <v>6779</v>
      </c>
      <c r="N1801" s="34" t="s">
        <v>6813</v>
      </c>
      <c r="O1801" s="33" t="s">
        <v>2954</v>
      </c>
      <c r="P1801" s="33" t="s">
        <v>6814</v>
      </c>
      <c r="Q1801" s="11">
        <v>34</v>
      </c>
    </row>
    <row r="1802" spans="1:17" x14ac:dyDescent="0.25">
      <c r="A1802" s="13">
        <v>1802</v>
      </c>
      <c r="B1802" s="14">
        <v>7705118555628</v>
      </c>
      <c r="C1802" s="26">
        <v>4</v>
      </c>
      <c r="D1802" s="59">
        <v>5001</v>
      </c>
      <c r="E1802" s="59"/>
      <c r="F1802" s="59"/>
      <c r="G1802" s="60"/>
      <c r="H1802" s="29" t="s">
        <v>2963</v>
      </c>
      <c r="I1802" s="30" t="s">
        <v>3032</v>
      </c>
      <c r="J1802" s="31" t="s">
        <v>6777</v>
      </c>
      <c r="K1802" s="26" t="s">
        <v>3033</v>
      </c>
      <c r="L1802" s="43" t="s">
        <v>6798</v>
      </c>
      <c r="M1802" s="33" t="s">
        <v>6779</v>
      </c>
      <c r="N1802" s="34" t="s">
        <v>6815</v>
      </c>
      <c r="O1802" s="33" t="s">
        <v>2954</v>
      </c>
      <c r="P1802" s="33" t="s">
        <v>6816</v>
      </c>
      <c r="Q1802" s="11">
        <v>34</v>
      </c>
    </row>
    <row r="1803" spans="1:17" x14ac:dyDescent="0.25">
      <c r="A1803" s="13">
        <v>1803</v>
      </c>
      <c r="B1803" s="14">
        <v>7705118510061</v>
      </c>
      <c r="C1803" s="26">
        <v>4</v>
      </c>
      <c r="D1803" s="59">
        <v>5001</v>
      </c>
      <c r="E1803" s="59"/>
      <c r="F1803" s="59"/>
      <c r="G1803" s="60"/>
      <c r="H1803" s="29" t="s">
        <v>2956</v>
      </c>
      <c r="I1803" s="30" t="s">
        <v>4015</v>
      </c>
      <c r="J1803" s="31" t="s">
        <v>6777</v>
      </c>
      <c r="K1803" s="26" t="s">
        <v>4016</v>
      </c>
      <c r="L1803" s="43" t="s">
        <v>6798</v>
      </c>
      <c r="M1803" s="33" t="s">
        <v>6779</v>
      </c>
      <c r="N1803" s="34" t="s">
        <v>6817</v>
      </c>
      <c r="O1803" s="33" t="s">
        <v>2954</v>
      </c>
      <c r="P1803" s="33" t="s">
        <v>6818</v>
      </c>
      <c r="Q1803" s="11">
        <v>34</v>
      </c>
    </row>
    <row r="1804" spans="1:17" x14ac:dyDescent="0.25">
      <c r="A1804" s="13">
        <v>1804</v>
      </c>
      <c r="B1804" s="14">
        <v>7705118001712</v>
      </c>
      <c r="C1804" s="26">
        <v>4</v>
      </c>
      <c r="D1804" s="59">
        <v>5001</v>
      </c>
      <c r="E1804" s="59"/>
      <c r="F1804" s="59"/>
      <c r="G1804" s="60"/>
      <c r="H1804" s="29" t="s">
        <v>2957</v>
      </c>
      <c r="I1804" s="30" t="s">
        <v>4015</v>
      </c>
      <c r="J1804" s="31" t="s">
        <v>6777</v>
      </c>
      <c r="K1804" s="26" t="s">
        <v>4016</v>
      </c>
      <c r="L1804" s="43" t="s">
        <v>6798</v>
      </c>
      <c r="M1804" s="33" t="s">
        <v>6779</v>
      </c>
      <c r="N1804" s="34" t="s">
        <v>6819</v>
      </c>
      <c r="O1804" s="33" t="s">
        <v>2954</v>
      </c>
      <c r="P1804" s="33" t="s">
        <v>6820</v>
      </c>
      <c r="Q1804" s="11">
        <v>34</v>
      </c>
    </row>
    <row r="1805" spans="1:17" x14ac:dyDescent="0.25">
      <c r="A1805" s="13">
        <v>1805</v>
      </c>
      <c r="B1805" s="14">
        <v>7705118365739</v>
      </c>
      <c r="C1805" s="26">
        <v>4</v>
      </c>
      <c r="D1805" s="59">
        <v>5001</v>
      </c>
      <c r="E1805" s="59"/>
      <c r="F1805" s="59"/>
      <c r="G1805" s="60"/>
      <c r="H1805" s="29" t="s">
        <v>2960</v>
      </c>
      <c r="I1805" s="30" t="s">
        <v>4015</v>
      </c>
      <c r="J1805" s="31" t="s">
        <v>6777</v>
      </c>
      <c r="K1805" s="26" t="s">
        <v>4016</v>
      </c>
      <c r="L1805" s="43" t="s">
        <v>6798</v>
      </c>
      <c r="M1805" s="33" t="s">
        <v>6779</v>
      </c>
      <c r="N1805" s="34" t="s">
        <v>6821</v>
      </c>
      <c r="O1805" s="33" t="s">
        <v>2954</v>
      </c>
      <c r="P1805" s="33" t="s">
        <v>6822</v>
      </c>
      <c r="Q1805" s="11">
        <v>34</v>
      </c>
    </row>
    <row r="1806" spans="1:17" x14ac:dyDescent="0.25">
      <c r="A1806" s="13">
        <v>1806</v>
      </c>
      <c r="B1806" s="14">
        <v>7705118063161</v>
      </c>
      <c r="C1806" s="26">
        <v>4</v>
      </c>
      <c r="D1806" s="59">
        <v>5001</v>
      </c>
      <c r="E1806" s="59"/>
      <c r="F1806" s="59"/>
      <c r="G1806" s="60"/>
      <c r="H1806" s="29" t="s">
        <v>2963</v>
      </c>
      <c r="I1806" s="30" t="s">
        <v>4015</v>
      </c>
      <c r="J1806" s="31" t="s">
        <v>6777</v>
      </c>
      <c r="K1806" s="26" t="s">
        <v>4016</v>
      </c>
      <c r="L1806" s="43" t="s">
        <v>6798</v>
      </c>
      <c r="M1806" s="33" t="s">
        <v>6779</v>
      </c>
      <c r="N1806" s="34" t="s">
        <v>6823</v>
      </c>
      <c r="O1806" s="33" t="s">
        <v>2954</v>
      </c>
      <c r="P1806" s="33" t="s">
        <v>6824</v>
      </c>
      <c r="Q1806" s="11">
        <v>34</v>
      </c>
    </row>
    <row r="1807" spans="1:17" x14ac:dyDescent="0.25">
      <c r="A1807" s="13">
        <v>1807</v>
      </c>
      <c r="B1807" s="14">
        <v>7705118074990</v>
      </c>
      <c r="C1807" s="26">
        <v>4</v>
      </c>
      <c r="D1807" s="59">
        <v>5001</v>
      </c>
      <c r="E1807" s="59"/>
      <c r="F1807" s="59"/>
      <c r="G1807" s="60"/>
      <c r="H1807" s="29" t="s">
        <v>2956</v>
      </c>
      <c r="I1807" s="30" t="s">
        <v>2992</v>
      </c>
      <c r="J1807" s="31" t="s">
        <v>6777</v>
      </c>
      <c r="K1807" s="26" t="s">
        <v>2993</v>
      </c>
      <c r="L1807" s="43" t="s">
        <v>6798</v>
      </c>
      <c r="M1807" s="33" t="s">
        <v>6779</v>
      </c>
      <c r="N1807" s="34" t="s">
        <v>6825</v>
      </c>
      <c r="O1807" s="33" t="s">
        <v>2954</v>
      </c>
      <c r="P1807" s="33" t="s">
        <v>6826</v>
      </c>
      <c r="Q1807" s="11">
        <v>34</v>
      </c>
    </row>
    <row r="1808" spans="1:17" x14ac:dyDescent="0.25">
      <c r="A1808" s="13">
        <v>1808</v>
      </c>
      <c r="B1808" s="14">
        <v>7705118439010</v>
      </c>
      <c r="C1808" s="26">
        <v>4</v>
      </c>
      <c r="D1808" s="59">
        <v>5001</v>
      </c>
      <c r="E1808" s="59"/>
      <c r="F1808" s="59"/>
      <c r="G1808" s="60"/>
      <c r="H1808" s="29" t="s">
        <v>2957</v>
      </c>
      <c r="I1808" s="30" t="s">
        <v>2992</v>
      </c>
      <c r="J1808" s="31" t="s">
        <v>6777</v>
      </c>
      <c r="K1808" s="26" t="s">
        <v>2993</v>
      </c>
      <c r="L1808" s="43" t="s">
        <v>6798</v>
      </c>
      <c r="M1808" s="33" t="s">
        <v>6779</v>
      </c>
      <c r="N1808" s="34" t="s">
        <v>6827</v>
      </c>
      <c r="O1808" s="33" t="s">
        <v>2954</v>
      </c>
      <c r="P1808" s="33" t="s">
        <v>6828</v>
      </c>
      <c r="Q1808" s="11">
        <v>34</v>
      </c>
    </row>
    <row r="1809" spans="1:17" x14ac:dyDescent="0.25">
      <c r="A1809" s="13">
        <v>1809</v>
      </c>
      <c r="B1809" s="14">
        <v>7705118064755</v>
      </c>
      <c r="C1809" s="26">
        <v>4</v>
      </c>
      <c r="D1809" s="59">
        <v>5001</v>
      </c>
      <c r="E1809" s="59"/>
      <c r="F1809" s="59"/>
      <c r="G1809" s="60"/>
      <c r="H1809" s="29" t="s">
        <v>2960</v>
      </c>
      <c r="I1809" s="30" t="s">
        <v>2992</v>
      </c>
      <c r="J1809" s="31" t="s">
        <v>6777</v>
      </c>
      <c r="K1809" s="26" t="s">
        <v>2993</v>
      </c>
      <c r="L1809" s="43" t="s">
        <v>6798</v>
      </c>
      <c r="M1809" s="33" t="s">
        <v>6779</v>
      </c>
      <c r="N1809" s="34" t="s">
        <v>6829</v>
      </c>
      <c r="O1809" s="33" t="s">
        <v>2954</v>
      </c>
      <c r="P1809" s="33" t="s">
        <v>6830</v>
      </c>
      <c r="Q1809" s="11">
        <v>34</v>
      </c>
    </row>
    <row r="1810" spans="1:17" x14ac:dyDescent="0.25">
      <c r="A1810" s="13">
        <v>1810</v>
      </c>
      <c r="B1810" s="14">
        <v>7705118291588</v>
      </c>
      <c r="C1810" s="26">
        <v>4</v>
      </c>
      <c r="D1810" s="59">
        <v>5001</v>
      </c>
      <c r="E1810" s="59"/>
      <c r="F1810" s="59"/>
      <c r="G1810" s="60"/>
      <c r="H1810" s="29" t="s">
        <v>2963</v>
      </c>
      <c r="I1810" s="30" t="s">
        <v>2992</v>
      </c>
      <c r="J1810" s="31" t="s">
        <v>6777</v>
      </c>
      <c r="K1810" s="26" t="s">
        <v>2993</v>
      </c>
      <c r="L1810" s="43" t="s">
        <v>6798</v>
      </c>
      <c r="M1810" s="33" t="s">
        <v>6779</v>
      </c>
      <c r="N1810" s="34" t="s">
        <v>6831</v>
      </c>
      <c r="O1810" s="33" t="s">
        <v>2954</v>
      </c>
      <c r="P1810" s="33" t="s">
        <v>6832</v>
      </c>
      <c r="Q1810" s="11">
        <v>34</v>
      </c>
    </row>
    <row r="1811" spans="1:17" x14ac:dyDescent="0.25">
      <c r="A1811" s="13">
        <v>1815</v>
      </c>
      <c r="B1811" s="14">
        <v>7705118345410</v>
      </c>
      <c r="C1811" s="26">
        <v>4</v>
      </c>
      <c r="D1811" s="27">
        <v>5001</v>
      </c>
      <c r="E1811" s="27"/>
      <c r="F1811" s="27"/>
      <c r="G1811" s="28"/>
      <c r="H1811" s="29" t="s">
        <v>2956</v>
      </c>
      <c r="I1811" s="30" t="s">
        <v>3012</v>
      </c>
      <c r="J1811" s="31" t="s">
        <v>6777</v>
      </c>
      <c r="K1811" s="26" t="s">
        <v>3013</v>
      </c>
      <c r="L1811" s="32" t="s">
        <v>6778</v>
      </c>
      <c r="M1811" s="33" t="s">
        <v>6779</v>
      </c>
      <c r="N1811" s="34" t="s">
        <v>6833</v>
      </c>
      <c r="O1811" s="33" t="s">
        <v>2954</v>
      </c>
      <c r="P1811" s="33" t="s">
        <v>6834</v>
      </c>
      <c r="Q1811" s="11">
        <v>34</v>
      </c>
    </row>
    <row r="1812" spans="1:17" x14ac:dyDescent="0.25">
      <c r="A1812" s="13">
        <v>1816</v>
      </c>
      <c r="B1812" s="14">
        <v>7705118584086</v>
      </c>
      <c r="C1812" s="26">
        <v>4</v>
      </c>
      <c r="D1812" s="27">
        <v>5001</v>
      </c>
      <c r="E1812" s="27"/>
      <c r="F1812" s="27"/>
      <c r="G1812" s="28"/>
      <c r="H1812" s="29" t="s">
        <v>2957</v>
      </c>
      <c r="I1812" s="30" t="s">
        <v>3012</v>
      </c>
      <c r="J1812" s="31" t="s">
        <v>6777</v>
      </c>
      <c r="K1812" s="26" t="s">
        <v>3013</v>
      </c>
      <c r="L1812" s="32" t="s">
        <v>6778</v>
      </c>
      <c r="M1812" s="33" t="s">
        <v>6779</v>
      </c>
      <c r="N1812" s="34" t="s">
        <v>6835</v>
      </c>
      <c r="O1812" s="33" t="s">
        <v>2954</v>
      </c>
      <c r="P1812" s="33" t="s">
        <v>6836</v>
      </c>
      <c r="Q1812" s="11">
        <v>34</v>
      </c>
    </row>
    <row r="1813" spans="1:17" x14ac:dyDescent="0.25">
      <c r="A1813" s="13">
        <v>1817</v>
      </c>
      <c r="B1813" s="14">
        <v>7705118425143</v>
      </c>
      <c r="C1813" s="26">
        <v>4</v>
      </c>
      <c r="D1813" s="27">
        <v>5001</v>
      </c>
      <c r="E1813" s="27"/>
      <c r="F1813" s="27"/>
      <c r="G1813" s="28"/>
      <c r="H1813" s="29" t="s">
        <v>2960</v>
      </c>
      <c r="I1813" s="30" t="s">
        <v>3012</v>
      </c>
      <c r="J1813" s="31" t="s">
        <v>6777</v>
      </c>
      <c r="K1813" s="26" t="s">
        <v>3013</v>
      </c>
      <c r="L1813" s="32" t="s">
        <v>6778</v>
      </c>
      <c r="M1813" s="33" t="s">
        <v>6779</v>
      </c>
      <c r="N1813" s="34" t="s">
        <v>6837</v>
      </c>
      <c r="O1813" s="33" t="s">
        <v>2954</v>
      </c>
      <c r="P1813" s="33" t="s">
        <v>6838</v>
      </c>
      <c r="Q1813" s="11">
        <v>34</v>
      </c>
    </row>
    <row r="1814" spans="1:17" x14ac:dyDescent="0.25">
      <c r="A1814" s="13">
        <v>1818</v>
      </c>
      <c r="B1814" s="14">
        <v>7705118143474</v>
      </c>
      <c r="C1814" s="26">
        <v>4</v>
      </c>
      <c r="D1814" s="27">
        <v>5001</v>
      </c>
      <c r="E1814" s="27"/>
      <c r="F1814" s="27"/>
      <c r="G1814" s="28"/>
      <c r="H1814" s="29" t="s">
        <v>2963</v>
      </c>
      <c r="I1814" s="30" t="s">
        <v>3012</v>
      </c>
      <c r="J1814" s="31" t="s">
        <v>6777</v>
      </c>
      <c r="K1814" s="26" t="s">
        <v>3013</v>
      </c>
      <c r="L1814" s="32" t="s">
        <v>6778</v>
      </c>
      <c r="M1814" s="33" t="s">
        <v>6779</v>
      </c>
      <c r="N1814" s="34" t="s">
        <v>6799</v>
      </c>
      <c r="O1814" s="33" t="s">
        <v>2954</v>
      </c>
      <c r="P1814" s="33" t="s">
        <v>6800</v>
      </c>
      <c r="Q1814" s="11">
        <v>34</v>
      </c>
    </row>
    <row r="1815" spans="1:17" x14ac:dyDescent="0.25">
      <c r="A1815" s="13">
        <v>1831</v>
      </c>
      <c r="B1815" s="14">
        <v>7705118514694</v>
      </c>
      <c r="C1815" s="26">
        <v>4</v>
      </c>
      <c r="D1815" s="27">
        <v>5001</v>
      </c>
      <c r="E1815" s="27"/>
      <c r="F1815" s="27"/>
      <c r="G1815" s="28"/>
      <c r="H1815" s="29" t="s">
        <v>2956</v>
      </c>
      <c r="I1815" s="30" t="s">
        <v>3312</v>
      </c>
      <c r="J1815" s="31" t="s">
        <v>6777</v>
      </c>
      <c r="K1815" s="26" t="s">
        <v>3313</v>
      </c>
      <c r="L1815" s="32" t="s">
        <v>6778</v>
      </c>
      <c r="M1815" s="33" t="s">
        <v>6779</v>
      </c>
      <c r="N1815" s="34" t="s">
        <v>6839</v>
      </c>
      <c r="O1815" s="33" t="s">
        <v>2954</v>
      </c>
      <c r="P1815" s="33" t="s">
        <v>6840</v>
      </c>
      <c r="Q1815" s="11">
        <v>34</v>
      </c>
    </row>
    <row r="1816" spans="1:17" x14ac:dyDescent="0.25">
      <c r="A1816" s="13">
        <v>1832</v>
      </c>
      <c r="B1816" s="14">
        <v>7705118548903</v>
      </c>
      <c r="C1816" s="26">
        <v>4</v>
      </c>
      <c r="D1816" s="27">
        <v>5001</v>
      </c>
      <c r="E1816" s="27"/>
      <c r="F1816" s="27"/>
      <c r="G1816" s="28"/>
      <c r="H1816" s="29" t="s">
        <v>2957</v>
      </c>
      <c r="I1816" s="30" t="s">
        <v>3312</v>
      </c>
      <c r="J1816" s="31" t="s">
        <v>6777</v>
      </c>
      <c r="K1816" s="26" t="s">
        <v>3313</v>
      </c>
      <c r="L1816" s="32" t="s">
        <v>6778</v>
      </c>
      <c r="M1816" s="33" t="s">
        <v>6779</v>
      </c>
      <c r="N1816" s="34" t="s">
        <v>6841</v>
      </c>
      <c r="O1816" s="33" t="s">
        <v>2954</v>
      </c>
      <c r="P1816" s="33" t="s">
        <v>6842</v>
      </c>
      <c r="Q1816" s="11">
        <v>34</v>
      </c>
    </row>
    <row r="1817" spans="1:17" x14ac:dyDescent="0.25">
      <c r="A1817" s="13">
        <v>1833</v>
      </c>
      <c r="B1817" s="14">
        <v>7705118174362</v>
      </c>
      <c r="C1817" s="26">
        <v>4</v>
      </c>
      <c r="D1817" s="27">
        <v>5001</v>
      </c>
      <c r="E1817" s="27"/>
      <c r="F1817" s="27"/>
      <c r="G1817" s="28"/>
      <c r="H1817" s="29" t="s">
        <v>2960</v>
      </c>
      <c r="I1817" s="30" t="s">
        <v>3312</v>
      </c>
      <c r="J1817" s="31" t="s">
        <v>6777</v>
      </c>
      <c r="K1817" s="26" t="s">
        <v>3313</v>
      </c>
      <c r="L1817" s="32" t="s">
        <v>6778</v>
      </c>
      <c r="M1817" s="33" t="s">
        <v>6779</v>
      </c>
      <c r="N1817" s="34" t="s">
        <v>6843</v>
      </c>
      <c r="O1817" s="33" t="s">
        <v>2954</v>
      </c>
      <c r="P1817" s="33" t="s">
        <v>6844</v>
      </c>
      <c r="Q1817" s="11">
        <v>34</v>
      </c>
    </row>
    <row r="1818" spans="1:17" x14ac:dyDescent="0.25">
      <c r="A1818" s="13">
        <v>1834</v>
      </c>
      <c r="B1818" s="14">
        <v>7705118160945</v>
      </c>
      <c r="C1818" s="26">
        <v>4</v>
      </c>
      <c r="D1818" s="27">
        <v>5001</v>
      </c>
      <c r="E1818" s="27"/>
      <c r="F1818" s="27"/>
      <c r="G1818" s="28"/>
      <c r="H1818" s="29" t="s">
        <v>2963</v>
      </c>
      <c r="I1818" s="30" t="s">
        <v>3312</v>
      </c>
      <c r="J1818" s="31" t="s">
        <v>6777</v>
      </c>
      <c r="K1818" s="26" t="s">
        <v>3313</v>
      </c>
      <c r="L1818" s="32" t="s">
        <v>6778</v>
      </c>
      <c r="M1818" s="33" t="s">
        <v>6779</v>
      </c>
      <c r="N1818" s="34" t="s">
        <v>6845</v>
      </c>
      <c r="O1818" s="33" t="s">
        <v>2954</v>
      </c>
      <c r="P1818" s="33" t="s">
        <v>6846</v>
      </c>
      <c r="Q1818" s="11">
        <v>34</v>
      </c>
    </row>
    <row r="1819" spans="1:17" x14ac:dyDescent="0.25">
      <c r="A1819" s="13">
        <v>1835</v>
      </c>
      <c r="B1819" s="14">
        <v>7705118108473</v>
      </c>
      <c r="C1819" s="26">
        <v>4</v>
      </c>
      <c r="D1819" s="44">
        <v>9701</v>
      </c>
      <c r="E1819" s="44"/>
      <c r="F1819" s="44"/>
      <c r="G1819" s="31"/>
      <c r="H1819" s="29" t="s">
        <v>2947</v>
      </c>
      <c r="I1819" s="30" t="s">
        <v>2967</v>
      </c>
      <c r="J1819" s="31" t="s">
        <v>6847</v>
      </c>
      <c r="K1819" s="26" t="s">
        <v>2969</v>
      </c>
      <c r="L1819" s="33" t="s">
        <v>6848</v>
      </c>
      <c r="M1819" s="33" t="s">
        <v>6849</v>
      </c>
      <c r="N1819" s="34" t="s">
        <v>6850</v>
      </c>
      <c r="O1819" s="33" t="s">
        <v>2954</v>
      </c>
      <c r="P1819" s="33" t="s">
        <v>6851</v>
      </c>
      <c r="Q1819" s="11">
        <v>35</v>
      </c>
    </row>
    <row r="1820" spans="1:17" x14ac:dyDescent="0.25">
      <c r="A1820" s="13">
        <v>1836</v>
      </c>
      <c r="B1820" s="14">
        <v>7705118717866</v>
      </c>
      <c r="C1820" s="26">
        <v>4</v>
      </c>
      <c r="D1820" s="44">
        <v>9701</v>
      </c>
      <c r="E1820" s="44"/>
      <c r="F1820" s="44"/>
      <c r="G1820" s="31"/>
      <c r="H1820" s="29" t="s">
        <v>2956</v>
      </c>
      <c r="I1820" s="30" t="s">
        <v>2967</v>
      </c>
      <c r="J1820" s="31" t="s">
        <v>6847</v>
      </c>
      <c r="K1820" s="26" t="s">
        <v>2969</v>
      </c>
      <c r="L1820" s="33" t="s">
        <v>6848</v>
      </c>
      <c r="M1820" s="33" t="s">
        <v>6849</v>
      </c>
      <c r="N1820" s="34" t="s">
        <v>6852</v>
      </c>
      <c r="O1820" s="33" t="s">
        <v>2954</v>
      </c>
      <c r="P1820" s="33" t="s">
        <v>6853</v>
      </c>
      <c r="Q1820" s="11">
        <v>35</v>
      </c>
    </row>
    <row r="1821" spans="1:17" x14ac:dyDescent="0.25">
      <c r="A1821" s="13">
        <v>1837</v>
      </c>
      <c r="B1821" s="14">
        <v>7705118971138</v>
      </c>
      <c r="C1821" s="26">
        <v>4</v>
      </c>
      <c r="D1821" s="44">
        <v>9701</v>
      </c>
      <c r="E1821" s="44"/>
      <c r="F1821" s="44"/>
      <c r="G1821" s="31"/>
      <c r="H1821" s="29" t="s">
        <v>2957</v>
      </c>
      <c r="I1821" s="30" t="s">
        <v>2967</v>
      </c>
      <c r="J1821" s="31" t="s">
        <v>6847</v>
      </c>
      <c r="K1821" s="26" t="s">
        <v>2969</v>
      </c>
      <c r="L1821" s="33" t="s">
        <v>6848</v>
      </c>
      <c r="M1821" s="33" t="s">
        <v>6849</v>
      </c>
      <c r="N1821" s="34" t="s">
        <v>6854</v>
      </c>
      <c r="O1821" s="33" t="s">
        <v>2954</v>
      </c>
      <c r="P1821" s="33" t="s">
        <v>6855</v>
      </c>
      <c r="Q1821" s="11">
        <v>35</v>
      </c>
    </row>
    <row r="1822" spans="1:17" x14ac:dyDescent="0.25">
      <c r="A1822" s="13">
        <v>1838</v>
      </c>
      <c r="B1822" s="14">
        <v>7705118798476</v>
      </c>
      <c r="C1822" s="26">
        <v>4</v>
      </c>
      <c r="D1822" s="44">
        <v>9701</v>
      </c>
      <c r="E1822" s="44"/>
      <c r="F1822" s="44"/>
      <c r="G1822" s="31"/>
      <c r="H1822" s="29" t="s">
        <v>2960</v>
      </c>
      <c r="I1822" s="30" t="s">
        <v>2967</v>
      </c>
      <c r="J1822" s="31" t="s">
        <v>6847</v>
      </c>
      <c r="K1822" s="26" t="s">
        <v>2969</v>
      </c>
      <c r="L1822" s="33" t="s">
        <v>6848</v>
      </c>
      <c r="M1822" s="33" t="s">
        <v>6849</v>
      </c>
      <c r="N1822" s="34" t="s">
        <v>6856</v>
      </c>
      <c r="O1822" s="33" t="s">
        <v>2954</v>
      </c>
      <c r="P1822" s="33" t="s">
        <v>6857</v>
      </c>
      <c r="Q1822" s="11">
        <v>35</v>
      </c>
    </row>
    <row r="1823" spans="1:17" x14ac:dyDescent="0.25">
      <c r="A1823" s="13">
        <v>1839</v>
      </c>
      <c r="B1823" s="14">
        <v>7705118193868</v>
      </c>
      <c r="C1823" s="26">
        <v>4</v>
      </c>
      <c r="D1823" s="44">
        <v>9701</v>
      </c>
      <c r="E1823" s="44"/>
      <c r="F1823" s="44"/>
      <c r="G1823" s="31"/>
      <c r="H1823" s="29" t="s">
        <v>2963</v>
      </c>
      <c r="I1823" s="30" t="s">
        <v>2967</v>
      </c>
      <c r="J1823" s="31" t="s">
        <v>6847</v>
      </c>
      <c r="K1823" s="26" t="s">
        <v>2969</v>
      </c>
      <c r="L1823" s="33" t="s">
        <v>6848</v>
      </c>
      <c r="M1823" s="33" t="s">
        <v>6849</v>
      </c>
      <c r="N1823" s="34" t="s">
        <v>6858</v>
      </c>
      <c r="O1823" s="33" t="s">
        <v>2954</v>
      </c>
      <c r="P1823" s="33" t="s">
        <v>6859</v>
      </c>
      <c r="Q1823" s="11">
        <v>35</v>
      </c>
    </row>
    <row r="1824" spans="1:17" x14ac:dyDescent="0.25">
      <c r="A1824" s="13">
        <v>1840</v>
      </c>
      <c r="B1824" s="14">
        <v>7705118582709</v>
      </c>
      <c r="C1824" s="26">
        <v>4</v>
      </c>
      <c r="D1824" s="27">
        <v>9701</v>
      </c>
      <c r="E1824" s="27"/>
      <c r="F1824" s="27"/>
      <c r="G1824" s="28"/>
      <c r="H1824" s="29" t="s">
        <v>2956</v>
      </c>
      <c r="I1824" s="30" t="s">
        <v>2982</v>
      </c>
      <c r="J1824" s="31" t="s">
        <v>6847</v>
      </c>
      <c r="K1824" s="26" t="s">
        <v>2983</v>
      </c>
      <c r="L1824" s="32" t="s">
        <v>6848</v>
      </c>
      <c r="M1824" s="46" t="s">
        <v>6849</v>
      </c>
      <c r="N1824" s="34" t="s">
        <v>6860</v>
      </c>
      <c r="O1824" s="33" t="s">
        <v>2954</v>
      </c>
      <c r="P1824" s="33" t="s">
        <v>6861</v>
      </c>
      <c r="Q1824" s="11">
        <v>35</v>
      </c>
    </row>
    <row r="1825" spans="1:17" x14ac:dyDescent="0.25">
      <c r="A1825" s="13">
        <v>1841</v>
      </c>
      <c r="B1825" s="14">
        <v>7705118220328</v>
      </c>
      <c r="C1825" s="26">
        <v>4</v>
      </c>
      <c r="D1825" s="27">
        <v>9701</v>
      </c>
      <c r="E1825" s="27"/>
      <c r="F1825" s="27"/>
      <c r="G1825" s="28"/>
      <c r="H1825" s="29" t="s">
        <v>2957</v>
      </c>
      <c r="I1825" s="30" t="s">
        <v>2982</v>
      </c>
      <c r="J1825" s="31" t="s">
        <v>6847</v>
      </c>
      <c r="K1825" s="26" t="s">
        <v>2983</v>
      </c>
      <c r="L1825" s="32" t="s">
        <v>6848</v>
      </c>
      <c r="M1825" s="46" t="s">
        <v>6849</v>
      </c>
      <c r="N1825" s="34" t="s">
        <v>6862</v>
      </c>
      <c r="O1825" s="33" t="s">
        <v>2954</v>
      </c>
      <c r="P1825" s="33" t="s">
        <v>6863</v>
      </c>
      <c r="Q1825" s="11">
        <v>35</v>
      </c>
    </row>
    <row r="1826" spans="1:17" x14ac:dyDescent="0.25">
      <c r="A1826" s="13">
        <v>1842</v>
      </c>
      <c r="B1826" s="14">
        <v>7705118557349</v>
      </c>
      <c r="C1826" s="26">
        <v>4</v>
      </c>
      <c r="D1826" s="27">
        <v>9701</v>
      </c>
      <c r="E1826" s="27"/>
      <c r="F1826" s="27"/>
      <c r="G1826" s="28"/>
      <c r="H1826" s="29" t="s">
        <v>2960</v>
      </c>
      <c r="I1826" s="30" t="s">
        <v>2982</v>
      </c>
      <c r="J1826" s="31" t="s">
        <v>6847</v>
      </c>
      <c r="K1826" s="26" t="s">
        <v>2983</v>
      </c>
      <c r="L1826" s="32" t="s">
        <v>6848</v>
      </c>
      <c r="M1826" s="46" t="s">
        <v>6849</v>
      </c>
      <c r="N1826" s="34" t="s">
        <v>6864</v>
      </c>
      <c r="O1826" s="33" t="s">
        <v>2954</v>
      </c>
      <c r="P1826" s="33" t="s">
        <v>6865</v>
      </c>
      <c r="Q1826" s="11">
        <v>35</v>
      </c>
    </row>
    <row r="1827" spans="1:17" x14ac:dyDescent="0.25">
      <c r="A1827" s="13">
        <v>1843</v>
      </c>
      <c r="B1827" s="14">
        <v>7705118305070</v>
      </c>
      <c r="C1827" s="26">
        <v>4</v>
      </c>
      <c r="D1827" s="27">
        <v>9701</v>
      </c>
      <c r="E1827" s="27"/>
      <c r="F1827" s="27"/>
      <c r="G1827" s="28"/>
      <c r="H1827" s="29" t="s">
        <v>2963</v>
      </c>
      <c r="I1827" s="30" t="s">
        <v>2982</v>
      </c>
      <c r="J1827" s="31" t="s">
        <v>6847</v>
      </c>
      <c r="K1827" s="26" t="s">
        <v>2983</v>
      </c>
      <c r="L1827" s="32" t="s">
        <v>6848</v>
      </c>
      <c r="M1827" s="46" t="s">
        <v>6849</v>
      </c>
      <c r="N1827" s="34" t="s">
        <v>6866</v>
      </c>
      <c r="O1827" s="33" t="s">
        <v>2954</v>
      </c>
      <c r="P1827" s="33" t="s">
        <v>6867</v>
      </c>
      <c r="Q1827" s="11">
        <v>35</v>
      </c>
    </row>
    <row r="1828" spans="1:17" x14ac:dyDescent="0.25">
      <c r="A1828" s="13">
        <v>1844</v>
      </c>
      <c r="B1828" s="14">
        <v>7705118740321</v>
      </c>
      <c r="C1828" s="26">
        <v>4</v>
      </c>
      <c r="D1828" s="27">
        <v>9701</v>
      </c>
      <c r="E1828" s="27"/>
      <c r="F1828" s="27"/>
      <c r="G1828" s="28"/>
      <c r="H1828" s="29" t="s">
        <v>2956</v>
      </c>
      <c r="I1828" s="30" t="s">
        <v>2992</v>
      </c>
      <c r="J1828" s="31" t="s">
        <v>6847</v>
      </c>
      <c r="K1828" s="26" t="s">
        <v>2993</v>
      </c>
      <c r="L1828" s="32" t="s">
        <v>6848</v>
      </c>
      <c r="M1828" s="46" t="s">
        <v>6849</v>
      </c>
      <c r="N1828" s="34" t="s">
        <v>6868</v>
      </c>
      <c r="O1828" s="33" t="s">
        <v>2954</v>
      </c>
      <c r="P1828" s="33" t="s">
        <v>6869</v>
      </c>
      <c r="Q1828" s="11">
        <v>35</v>
      </c>
    </row>
    <row r="1829" spans="1:17" x14ac:dyDescent="0.25">
      <c r="A1829" s="13">
        <v>1845</v>
      </c>
      <c r="B1829" s="14">
        <v>7705118337170</v>
      </c>
      <c r="C1829" s="26">
        <v>4</v>
      </c>
      <c r="D1829" s="27">
        <v>9701</v>
      </c>
      <c r="E1829" s="27"/>
      <c r="F1829" s="27"/>
      <c r="G1829" s="28"/>
      <c r="H1829" s="29" t="s">
        <v>2957</v>
      </c>
      <c r="I1829" s="30" t="s">
        <v>2992</v>
      </c>
      <c r="J1829" s="31" t="s">
        <v>6847</v>
      </c>
      <c r="K1829" s="26" t="s">
        <v>2993</v>
      </c>
      <c r="L1829" s="32" t="s">
        <v>6848</v>
      </c>
      <c r="M1829" s="46" t="s">
        <v>6849</v>
      </c>
      <c r="N1829" s="34" t="s">
        <v>6870</v>
      </c>
      <c r="O1829" s="33" t="s">
        <v>2954</v>
      </c>
      <c r="P1829" s="33" t="s">
        <v>6871</v>
      </c>
      <c r="Q1829" s="11">
        <v>35</v>
      </c>
    </row>
    <row r="1830" spans="1:17" x14ac:dyDescent="0.25">
      <c r="A1830" s="13">
        <v>1846</v>
      </c>
      <c r="B1830" s="14">
        <v>7705118694617</v>
      </c>
      <c r="C1830" s="26">
        <v>4</v>
      </c>
      <c r="D1830" s="27">
        <v>9701</v>
      </c>
      <c r="E1830" s="27"/>
      <c r="F1830" s="27"/>
      <c r="G1830" s="28"/>
      <c r="H1830" s="29" t="s">
        <v>2960</v>
      </c>
      <c r="I1830" s="30" t="s">
        <v>2992</v>
      </c>
      <c r="J1830" s="31" t="s">
        <v>6847</v>
      </c>
      <c r="K1830" s="26" t="s">
        <v>2993</v>
      </c>
      <c r="L1830" s="32" t="s">
        <v>6848</v>
      </c>
      <c r="M1830" s="46" t="s">
        <v>6849</v>
      </c>
      <c r="N1830" s="34" t="s">
        <v>6872</v>
      </c>
      <c r="O1830" s="33" t="s">
        <v>2954</v>
      </c>
      <c r="P1830" s="33" t="s">
        <v>6873</v>
      </c>
      <c r="Q1830" s="11">
        <v>35</v>
      </c>
    </row>
    <row r="1831" spans="1:17" x14ac:dyDescent="0.25">
      <c r="A1831" s="13">
        <v>1847</v>
      </c>
      <c r="B1831" s="14">
        <v>7705118062621</v>
      </c>
      <c r="C1831" s="26">
        <v>4</v>
      </c>
      <c r="D1831" s="27">
        <v>9701</v>
      </c>
      <c r="E1831" s="27"/>
      <c r="F1831" s="27"/>
      <c r="G1831" s="28"/>
      <c r="H1831" s="29" t="s">
        <v>2963</v>
      </c>
      <c r="I1831" s="30" t="s">
        <v>2992</v>
      </c>
      <c r="J1831" s="31" t="s">
        <v>6847</v>
      </c>
      <c r="K1831" s="26" t="s">
        <v>2993</v>
      </c>
      <c r="L1831" s="32" t="s">
        <v>6848</v>
      </c>
      <c r="M1831" s="46" t="s">
        <v>6849</v>
      </c>
      <c r="N1831" s="34" t="s">
        <v>6874</v>
      </c>
      <c r="O1831" s="33" t="s">
        <v>2954</v>
      </c>
      <c r="P1831" s="33" t="s">
        <v>6875</v>
      </c>
      <c r="Q1831" s="11">
        <v>35</v>
      </c>
    </row>
    <row r="1832" spans="1:17" x14ac:dyDescent="0.25">
      <c r="A1832" s="13">
        <v>1848</v>
      </c>
      <c r="B1832" s="14">
        <v>7705118900954</v>
      </c>
      <c r="C1832" s="26">
        <v>4</v>
      </c>
      <c r="D1832" s="27">
        <v>9701</v>
      </c>
      <c r="E1832" s="27"/>
      <c r="F1832" s="27"/>
      <c r="G1832" s="28"/>
      <c r="H1832" s="29" t="s">
        <v>2956</v>
      </c>
      <c r="I1832" s="30" t="s">
        <v>3002</v>
      </c>
      <c r="J1832" s="31" t="s">
        <v>6847</v>
      </c>
      <c r="K1832" s="26" t="s">
        <v>3003</v>
      </c>
      <c r="L1832" s="32" t="s">
        <v>6848</v>
      </c>
      <c r="M1832" s="46" t="s">
        <v>6849</v>
      </c>
      <c r="N1832" s="34" t="s">
        <v>6876</v>
      </c>
      <c r="O1832" s="33" t="s">
        <v>2954</v>
      </c>
      <c r="P1832" s="33" t="s">
        <v>6877</v>
      </c>
      <c r="Q1832" s="11">
        <v>35</v>
      </c>
    </row>
    <row r="1833" spans="1:17" x14ac:dyDescent="0.25">
      <c r="A1833" s="13">
        <v>1849</v>
      </c>
      <c r="B1833" s="14">
        <v>7705118652013</v>
      </c>
      <c r="C1833" s="26">
        <v>4</v>
      </c>
      <c r="D1833" s="27">
        <v>9701</v>
      </c>
      <c r="E1833" s="27"/>
      <c r="F1833" s="27"/>
      <c r="G1833" s="28"/>
      <c r="H1833" s="29" t="s">
        <v>2957</v>
      </c>
      <c r="I1833" s="30" t="s">
        <v>3002</v>
      </c>
      <c r="J1833" s="31" t="s">
        <v>6847</v>
      </c>
      <c r="K1833" s="26" t="s">
        <v>3003</v>
      </c>
      <c r="L1833" s="32" t="s">
        <v>6848</v>
      </c>
      <c r="M1833" s="46" t="s">
        <v>6849</v>
      </c>
      <c r="N1833" s="34" t="s">
        <v>6878</v>
      </c>
      <c r="O1833" s="33" t="s">
        <v>2954</v>
      </c>
      <c r="P1833" s="33" t="s">
        <v>6879</v>
      </c>
      <c r="Q1833" s="11">
        <v>35</v>
      </c>
    </row>
    <row r="1834" spans="1:17" x14ac:dyDescent="0.25">
      <c r="A1834" s="13">
        <v>1850</v>
      </c>
      <c r="B1834" s="14">
        <v>7705118958191</v>
      </c>
      <c r="C1834" s="26">
        <v>4</v>
      </c>
      <c r="D1834" s="27">
        <v>9701</v>
      </c>
      <c r="E1834" s="27"/>
      <c r="F1834" s="27"/>
      <c r="G1834" s="28"/>
      <c r="H1834" s="29" t="s">
        <v>2960</v>
      </c>
      <c r="I1834" s="30" t="s">
        <v>3002</v>
      </c>
      <c r="J1834" s="31" t="s">
        <v>6847</v>
      </c>
      <c r="K1834" s="26" t="s">
        <v>3003</v>
      </c>
      <c r="L1834" s="32" t="s">
        <v>6848</v>
      </c>
      <c r="M1834" s="46" t="s">
        <v>6849</v>
      </c>
      <c r="N1834" s="34" t="s">
        <v>6880</v>
      </c>
      <c r="O1834" s="33" t="s">
        <v>2954</v>
      </c>
      <c r="P1834" s="33" t="s">
        <v>6881</v>
      </c>
      <c r="Q1834" s="11">
        <v>35</v>
      </c>
    </row>
    <row r="1835" spans="1:17" x14ac:dyDescent="0.25">
      <c r="A1835" s="13">
        <v>1851</v>
      </c>
      <c r="B1835" s="14">
        <v>7705118801756</v>
      </c>
      <c r="C1835" s="26">
        <v>4</v>
      </c>
      <c r="D1835" s="27">
        <v>9701</v>
      </c>
      <c r="E1835" s="27"/>
      <c r="F1835" s="27"/>
      <c r="G1835" s="28"/>
      <c r="H1835" s="29" t="s">
        <v>2963</v>
      </c>
      <c r="I1835" s="30" t="s">
        <v>3002</v>
      </c>
      <c r="J1835" s="31" t="s">
        <v>6847</v>
      </c>
      <c r="K1835" s="26" t="s">
        <v>3003</v>
      </c>
      <c r="L1835" s="32" t="s">
        <v>6848</v>
      </c>
      <c r="M1835" s="46" t="s">
        <v>6849</v>
      </c>
      <c r="N1835" s="34" t="s">
        <v>6882</v>
      </c>
      <c r="O1835" s="33" t="s">
        <v>2954</v>
      </c>
      <c r="P1835" s="33" t="s">
        <v>6883</v>
      </c>
      <c r="Q1835" s="11">
        <v>35</v>
      </c>
    </row>
    <row r="1836" spans="1:17" x14ac:dyDescent="0.25">
      <c r="A1836" s="13">
        <v>1852</v>
      </c>
      <c r="B1836" s="14">
        <v>7705118348251</v>
      </c>
      <c r="C1836" s="26">
        <v>4</v>
      </c>
      <c r="D1836" s="27">
        <v>9701</v>
      </c>
      <c r="E1836" s="27"/>
      <c r="F1836" s="27"/>
      <c r="G1836" s="28"/>
      <c r="H1836" s="29" t="s">
        <v>2956</v>
      </c>
      <c r="I1836" s="30" t="s">
        <v>3012</v>
      </c>
      <c r="J1836" s="31" t="s">
        <v>6847</v>
      </c>
      <c r="K1836" s="26" t="s">
        <v>3013</v>
      </c>
      <c r="L1836" s="32" t="s">
        <v>6848</v>
      </c>
      <c r="M1836" s="46" t="s">
        <v>6849</v>
      </c>
      <c r="N1836" s="34" t="s">
        <v>6884</v>
      </c>
      <c r="O1836" s="33" t="s">
        <v>2954</v>
      </c>
      <c r="P1836" s="33" t="s">
        <v>6885</v>
      </c>
      <c r="Q1836" s="11">
        <v>35</v>
      </c>
    </row>
    <row r="1837" spans="1:17" x14ac:dyDescent="0.25">
      <c r="A1837" s="13">
        <v>1853</v>
      </c>
      <c r="B1837" s="14">
        <v>7705118196531</v>
      </c>
      <c r="C1837" s="26">
        <v>4</v>
      </c>
      <c r="D1837" s="27">
        <v>9701</v>
      </c>
      <c r="E1837" s="27"/>
      <c r="F1837" s="27"/>
      <c r="G1837" s="28"/>
      <c r="H1837" s="29" t="s">
        <v>2957</v>
      </c>
      <c r="I1837" s="30" t="s">
        <v>3012</v>
      </c>
      <c r="J1837" s="31" t="s">
        <v>6847</v>
      </c>
      <c r="K1837" s="26" t="s">
        <v>3013</v>
      </c>
      <c r="L1837" s="32" t="s">
        <v>6848</v>
      </c>
      <c r="M1837" s="46" t="s">
        <v>6849</v>
      </c>
      <c r="N1837" s="34" t="s">
        <v>6886</v>
      </c>
      <c r="O1837" s="33" t="s">
        <v>2954</v>
      </c>
      <c r="P1837" s="33" t="s">
        <v>6887</v>
      </c>
      <c r="Q1837" s="11">
        <v>35</v>
      </c>
    </row>
    <row r="1838" spans="1:17" x14ac:dyDescent="0.25">
      <c r="A1838" s="13">
        <v>1854</v>
      </c>
      <c r="B1838" s="14">
        <v>7705118420612</v>
      </c>
      <c r="C1838" s="26">
        <v>4</v>
      </c>
      <c r="D1838" s="27">
        <v>9701</v>
      </c>
      <c r="E1838" s="27"/>
      <c r="F1838" s="27"/>
      <c r="G1838" s="28"/>
      <c r="H1838" s="29" t="s">
        <v>2960</v>
      </c>
      <c r="I1838" s="30" t="s">
        <v>3012</v>
      </c>
      <c r="J1838" s="31" t="s">
        <v>6847</v>
      </c>
      <c r="K1838" s="26" t="s">
        <v>3013</v>
      </c>
      <c r="L1838" s="32" t="s">
        <v>6848</v>
      </c>
      <c r="M1838" s="46" t="s">
        <v>6849</v>
      </c>
      <c r="N1838" s="34" t="s">
        <v>6888</v>
      </c>
      <c r="O1838" s="33" t="s">
        <v>2954</v>
      </c>
      <c r="P1838" s="33" t="s">
        <v>6889</v>
      </c>
      <c r="Q1838" s="11">
        <v>35</v>
      </c>
    </row>
    <row r="1839" spans="1:17" x14ac:dyDescent="0.25">
      <c r="A1839" s="13">
        <v>1855</v>
      </c>
      <c r="B1839" s="14">
        <v>7705118974467</v>
      </c>
      <c r="C1839" s="26">
        <v>4</v>
      </c>
      <c r="D1839" s="27">
        <v>9701</v>
      </c>
      <c r="E1839" s="27"/>
      <c r="F1839" s="27"/>
      <c r="G1839" s="28"/>
      <c r="H1839" s="29" t="s">
        <v>2963</v>
      </c>
      <c r="I1839" s="30" t="s">
        <v>3012</v>
      </c>
      <c r="J1839" s="31" t="s">
        <v>6847</v>
      </c>
      <c r="K1839" s="26" t="s">
        <v>3013</v>
      </c>
      <c r="L1839" s="32" t="s">
        <v>6848</v>
      </c>
      <c r="M1839" s="46" t="s">
        <v>6849</v>
      </c>
      <c r="N1839" s="34" t="s">
        <v>6890</v>
      </c>
      <c r="O1839" s="33" t="s">
        <v>2954</v>
      </c>
      <c r="P1839" s="33" t="s">
        <v>6891</v>
      </c>
      <c r="Q1839" s="11">
        <v>35</v>
      </c>
    </row>
    <row r="1840" spans="1:17" x14ac:dyDescent="0.25">
      <c r="A1840" s="13">
        <v>1856</v>
      </c>
      <c r="B1840" s="14">
        <v>7705118166411</v>
      </c>
      <c r="C1840" s="26">
        <v>4</v>
      </c>
      <c r="D1840" s="27">
        <v>9701</v>
      </c>
      <c r="E1840" s="27"/>
      <c r="F1840" s="27"/>
      <c r="G1840" s="28"/>
      <c r="H1840" s="29" t="s">
        <v>2956</v>
      </c>
      <c r="I1840" s="30" t="s">
        <v>3032</v>
      </c>
      <c r="J1840" s="31" t="s">
        <v>6847</v>
      </c>
      <c r="K1840" s="26" t="s">
        <v>3033</v>
      </c>
      <c r="L1840" s="32" t="s">
        <v>6848</v>
      </c>
      <c r="M1840" s="46" t="s">
        <v>6849</v>
      </c>
      <c r="N1840" s="34" t="s">
        <v>6892</v>
      </c>
      <c r="O1840" s="33" t="s">
        <v>2954</v>
      </c>
      <c r="P1840" s="33" t="s">
        <v>6893</v>
      </c>
      <c r="Q1840" s="11">
        <v>35</v>
      </c>
    </row>
    <row r="1841" spans="1:17" x14ac:dyDescent="0.25">
      <c r="A1841" s="13">
        <v>1857</v>
      </c>
      <c r="B1841" s="14">
        <v>7705118014224</v>
      </c>
      <c r="C1841" s="26">
        <v>4</v>
      </c>
      <c r="D1841" s="27">
        <v>9701</v>
      </c>
      <c r="E1841" s="27"/>
      <c r="F1841" s="27"/>
      <c r="G1841" s="28"/>
      <c r="H1841" s="29" t="s">
        <v>2957</v>
      </c>
      <c r="I1841" s="30" t="s">
        <v>3032</v>
      </c>
      <c r="J1841" s="31" t="s">
        <v>6847</v>
      </c>
      <c r="K1841" s="26" t="s">
        <v>3033</v>
      </c>
      <c r="L1841" s="32" t="s">
        <v>6848</v>
      </c>
      <c r="M1841" s="46" t="s">
        <v>6849</v>
      </c>
      <c r="N1841" s="34" t="s">
        <v>6894</v>
      </c>
      <c r="O1841" s="33" t="s">
        <v>2954</v>
      </c>
      <c r="P1841" s="33" t="s">
        <v>6895</v>
      </c>
      <c r="Q1841" s="11">
        <v>35</v>
      </c>
    </row>
    <row r="1842" spans="1:17" x14ac:dyDescent="0.25">
      <c r="A1842" s="13">
        <v>1858</v>
      </c>
      <c r="B1842" s="14">
        <v>7705118703890</v>
      </c>
      <c r="C1842" s="26">
        <v>4</v>
      </c>
      <c r="D1842" s="27">
        <v>9701</v>
      </c>
      <c r="E1842" s="27"/>
      <c r="F1842" s="27"/>
      <c r="G1842" s="28"/>
      <c r="H1842" s="29" t="s">
        <v>2960</v>
      </c>
      <c r="I1842" s="30" t="s">
        <v>3032</v>
      </c>
      <c r="J1842" s="31" t="s">
        <v>6847</v>
      </c>
      <c r="K1842" s="26" t="s">
        <v>3033</v>
      </c>
      <c r="L1842" s="32" t="s">
        <v>6848</v>
      </c>
      <c r="M1842" s="46" t="s">
        <v>6849</v>
      </c>
      <c r="N1842" s="34" t="s">
        <v>6896</v>
      </c>
      <c r="O1842" s="33" t="s">
        <v>2954</v>
      </c>
      <c r="P1842" s="33" t="s">
        <v>6897</v>
      </c>
      <c r="Q1842" s="11">
        <v>35</v>
      </c>
    </row>
    <row r="1843" spans="1:17" x14ac:dyDescent="0.25">
      <c r="A1843" s="13">
        <v>1859</v>
      </c>
      <c r="B1843" s="14">
        <v>7705118807499</v>
      </c>
      <c r="C1843" s="26">
        <v>4</v>
      </c>
      <c r="D1843" s="27">
        <v>9701</v>
      </c>
      <c r="E1843" s="27"/>
      <c r="F1843" s="27"/>
      <c r="G1843" s="28"/>
      <c r="H1843" s="29" t="s">
        <v>2963</v>
      </c>
      <c r="I1843" s="30" t="s">
        <v>3032</v>
      </c>
      <c r="J1843" s="31" t="s">
        <v>6847</v>
      </c>
      <c r="K1843" s="26" t="s">
        <v>3033</v>
      </c>
      <c r="L1843" s="32" t="s">
        <v>6848</v>
      </c>
      <c r="M1843" s="46" t="s">
        <v>6849</v>
      </c>
      <c r="N1843" s="34" t="s">
        <v>6898</v>
      </c>
      <c r="O1843" s="33" t="s">
        <v>2954</v>
      </c>
      <c r="P1843" s="33" t="s">
        <v>6899</v>
      </c>
      <c r="Q1843" s="11">
        <v>35</v>
      </c>
    </row>
    <row r="1844" spans="1:17" x14ac:dyDescent="0.25">
      <c r="A1844" s="13">
        <v>1860</v>
      </c>
      <c r="B1844" s="14">
        <v>7705118490639</v>
      </c>
      <c r="C1844" s="26">
        <v>4</v>
      </c>
      <c r="D1844" s="26" t="s">
        <v>6900</v>
      </c>
      <c r="E1844" s="26"/>
      <c r="F1844" s="26"/>
      <c r="G1844" s="28"/>
      <c r="H1844" s="29" t="s">
        <v>2947</v>
      </c>
      <c r="I1844" s="30" t="s">
        <v>2992</v>
      </c>
      <c r="J1844" s="31" t="s">
        <v>6901</v>
      </c>
      <c r="K1844" s="26" t="s">
        <v>2993</v>
      </c>
      <c r="L1844" s="32" t="s">
        <v>6902</v>
      </c>
      <c r="M1844" s="33" t="s">
        <v>6903</v>
      </c>
      <c r="N1844" s="34" t="s">
        <v>6904</v>
      </c>
      <c r="O1844" s="33" t="s">
        <v>2954</v>
      </c>
      <c r="P1844" s="33" t="s">
        <v>6905</v>
      </c>
      <c r="Q1844" s="11">
        <v>37</v>
      </c>
    </row>
    <row r="1845" spans="1:17" x14ac:dyDescent="0.25">
      <c r="A1845" s="13">
        <v>1861</v>
      </c>
      <c r="B1845" s="14">
        <v>7705118693641</v>
      </c>
      <c r="C1845" s="26">
        <v>4</v>
      </c>
      <c r="D1845" s="26" t="s">
        <v>6900</v>
      </c>
      <c r="E1845" s="26"/>
      <c r="F1845" s="26"/>
      <c r="G1845" s="28"/>
      <c r="H1845" s="29" t="s">
        <v>2956</v>
      </c>
      <c r="I1845" s="30" t="s">
        <v>2992</v>
      </c>
      <c r="J1845" s="31" t="s">
        <v>6901</v>
      </c>
      <c r="K1845" s="26" t="s">
        <v>2993</v>
      </c>
      <c r="L1845" s="32" t="s">
        <v>6902</v>
      </c>
      <c r="M1845" s="33" t="s">
        <v>6903</v>
      </c>
      <c r="N1845" s="34" t="s">
        <v>6906</v>
      </c>
      <c r="O1845" s="33" t="s">
        <v>2954</v>
      </c>
      <c r="P1845" s="33" t="s">
        <v>6907</v>
      </c>
      <c r="Q1845" s="11">
        <v>37</v>
      </c>
    </row>
    <row r="1846" spans="1:17" x14ac:dyDescent="0.25">
      <c r="A1846" s="13">
        <v>1862</v>
      </c>
      <c r="B1846" s="14">
        <v>7705118018420</v>
      </c>
      <c r="C1846" s="26">
        <v>4</v>
      </c>
      <c r="D1846" s="26" t="s">
        <v>6900</v>
      </c>
      <c r="E1846" s="26"/>
      <c r="F1846" s="26"/>
      <c r="G1846" s="28"/>
      <c r="H1846" s="29" t="s">
        <v>2957</v>
      </c>
      <c r="I1846" s="30" t="s">
        <v>2992</v>
      </c>
      <c r="J1846" s="31" t="s">
        <v>6901</v>
      </c>
      <c r="K1846" s="26" t="s">
        <v>2993</v>
      </c>
      <c r="L1846" s="32" t="s">
        <v>6902</v>
      </c>
      <c r="M1846" s="33" t="s">
        <v>6903</v>
      </c>
      <c r="N1846" s="34" t="s">
        <v>6908</v>
      </c>
      <c r="O1846" s="33" t="s">
        <v>2954</v>
      </c>
      <c r="P1846" s="33" t="s">
        <v>6909</v>
      </c>
      <c r="Q1846" s="11">
        <v>37</v>
      </c>
    </row>
    <row r="1847" spans="1:17" x14ac:dyDescent="0.25">
      <c r="A1847" s="13">
        <v>1863</v>
      </c>
      <c r="B1847" s="14">
        <v>7705118408207</v>
      </c>
      <c r="C1847" s="26">
        <v>4</v>
      </c>
      <c r="D1847" s="26" t="s">
        <v>6900</v>
      </c>
      <c r="E1847" s="26"/>
      <c r="F1847" s="26"/>
      <c r="G1847" s="28"/>
      <c r="H1847" s="29" t="s">
        <v>2960</v>
      </c>
      <c r="I1847" s="30" t="s">
        <v>2992</v>
      </c>
      <c r="J1847" s="31" t="s">
        <v>6901</v>
      </c>
      <c r="K1847" s="26" t="s">
        <v>2993</v>
      </c>
      <c r="L1847" s="32" t="s">
        <v>6902</v>
      </c>
      <c r="M1847" s="33" t="s">
        <v>6903</v>
      </c>
      <c r="N1847" s="34" t="s">
        <v>6910</v>
      </c>
      <c r="O1847" s="33" t="s">
        <v>2954</v>
      </c>
      <c r="P1847" s="33" t="s">
        <v>6911</v>
      </c>
      <c r="Q1847" s="11">
        <v>37</v>
      </c>
    </row>
    <row r="1848" spans="1:17" x14ac:dyDescent="0.25">
      <c r="A1848" s="13">
        <v>1864</v>
      </c>
      <c r="B1848" s="14">
        <v>7705118335527</v>
      </c>
      <c r="C1848" s="26">
        <v>4</v>
      </c>
      <c r="D1848" s="26" t="s">
        <v>6900</v>
      </c>
      <c r="E1848" s="26"/>
      <c r="F1848" s="26"/>
      <c r="G1848" s="28"/>
      <c r="H1848" s="29" t="s">
        <v>2963</v>
      </c>
      <c r="I1848" s="30" t="s">
        <v>2992</v>
      </c>
      <c r="J1848" s="31" t="s">
        <v>6901</v>
      </c>
      <c r="K1848" s="26" t="s">
        <v>2993</v>
      </c>
      <c r="L1848" s="32" t="s">
        <v>6902</v>
      </c>
      <c r="M1848" s="33" t="s">
        <v>6903</v>
      </c>
      <c r="N1848" s="34" t="s">
        <v>6912</v>
      </c>
      <c r="O1848" s="33" t="s">
        <v>2954</v>
      </c>
      <c r="P1848" s="33" t="s">
        <v>6913</v>
      </c>
      <c r="Q1848" s="11">
        <v>37</v>
      </c>
    </row>
    <row r="1849" spans="1:17" x14ac:dyDescent="0.25">
      <c r="A1849" s="13">
        <v>1865</v>
      </c>
      <c r="B1849" s="14">
        <v>7705118599042</v>
      </c>
      <c r="C1849" s="26">
        <v>4</v>
      </c>
      <c r="D1849" s="26" t="s">
        <v>6900</v>
      </c>
      <c r="E1849" s="26"/>
      <c r="F1849" s="26"/>
      <c r="G1849" s="28"/>
      <c r="H1849" s="29" t="s">
        <v>2956</v>
      </c>
      <c r="I1849" s="30" t="s">
        <v>3002</v>
      </c>
      <c r="J1849" s="31" t="s">
        <v>6901</v>
      </c>
      <c r="K1849" s="26" t="s">
        <v>3003</v>
      </c>
      <c r="L1849" s="32" t="s">
        <v>6902</v>
      </c>
      <c r="M1849" s="46" t="s">
        <v>6903</v>
      </c>
      <c r="N1849" s="34" t="s">
        <v>6914</v>
      </c>
      <c r="O1849" s="33" t="s">
        <v>2954</v>
      </c>
      <c r="P1849" s="33" t="s">
        <v>6915</v>
      </c>
      <c r="Q1849" s="11">
        <v>37</v>
      </c>
    </row>
    <row r="1850" spans="1:17" x14ac:dyDescent="0.25">
      <c r="A1850" s="13">
        <v>1866</v>
      </c>
      <c r="B1850" s="14">
        <v>7705118485000</v>
      </c>
      <c r="C1850" s="26">
        <v>4</v>
      </c>
      <c r="D1850" s="26" t="s">
        <v>6900</v>
      </c>
      <c r="E1850" s="26"/>
      <c r="F1850" s="26"/>
      <c r="G1850" s="28"/>
      <c r="H1850" s="29" t="s">
        <v>2957</v>
      </c>
      <c r="I1850" s="30" t="s">
        <v>3002</v>
      </c>
      <c r="J1850" s="31" t="s">
        <v>6901</v>
      </c>
      <c r="K1850" s="26" t="s">
        <v>3003</v>
      </c>
      <c r="L1850" s="32" t="s">
        <v>6902</v>
      </c>
      <c r="M1850" s="46" t="s">
        <v>6903</v>
      </c>
      <c r="N1850" s="34" t="s">
        <v>6916</v>
      </c>
      <c r="O1850" s="33" t="s">
        <v>2954</v>
      </c>
      <c r="P1850" s="33" t="s">
        <v>6917</v>
      </c>
      <c r="Q1850" s="11">
        <v>37</v>
      </c>
    </row>
    <row r="1851" spans="1:17" x14ac:dyDescent="0.25">
      <c r="A1851" s="13">
        <v>1867</v>
      </c>
      <c r="B1851" s="14">
        <v>7705118002825</v>
      </c>
      <c r="C1851" s="26">
        <v>4</v>
      </c>
      <c r="D1851" s="26" t="s">
        <v>6900</v>
      </c>
      <c r="E1851" s="26"/>
      <c r="F1851" s="26"/>
      <c r="G1851" s="28"/>
      <c r="H1851" s="29" t="s">
        <v>2960</v>
      </c>
      <c r="I1851" s="30" t="s">
        <v>3002</v>
      </c>
      <c r="J1851" s="31" t="s">
        <v>6901</v>
      </c>
      <c r="K1851" s="26" t="s">
        <v>3003</v>
      </c>
      <c r="L1851" s="32" t="s">
        <v>6902</v>
      </c>
      <c r="M1851" s="46" t="s">
        <v>6903</v>
      </c>
      <c r="N1851" s="34" t="s">
        <v>6918</v>
      </c>
      <c r="O1851" s="33" t="s">
        <v>2954</v>
      </c>
      <c r="P1851" s="33" t="s">
        <v>6919</v>
      </c>
      <c r="Q1851" s="11">
        <v>37</v>
      </c>
    </row>
    <row r="1852" spans="1:17" x14ac:dyDescent="0.25">
      <c r="A1852" s="13">
        <v>1868</v>
      </c>
      <c r="B1852" s="14">
        <v>7705118975846</v>
      </c>
      <c r="C1852" s="26">
        <v>4</v>
      </c>
      <c r="D1852" s="26" t="s">
        <v>6900</v>
      </c>
      <c r="E1852" s="26"/>
      <c r="F1852" s="26"/>
      <c r="G1852" s="28"/>
      <c r="H1852" s="29" t="s">
        <v>2963</v>
      </c>
      <c r="I1852" s="30" t="s">
        <v>3002</v>
      </c>
      <c r="J1852" s="31" t="s">
        <v>6901</v>
      </c>
      <c r="K1852" s="26" t="s">
        <v>3003</v>
      </c>
      <c r="L1852" s="32" t="s">
        <v>6902</v>
      </c>
      <c r="M1852" s="46" t="s">
        <v>6903</v>
      </c>
      <c r="N1852" s="34" t="s">
        <v>6920</v>
      </c>
      <c r="O1852" s="33" t="s">
        <v>2954</v>
      </c>
      <c r="P1852" s="33" t="s">
        <v>6921</v>
      </c>
      <c r="Q1852" s="11">
        <v>37</v>
      </c>
    </row>
    <row r="1853" spans="1:17" x14ac:dyDescent="0.25">
      <c r="A1853" s="13">
        <v>1869</v>
      </c>
      <c r="B1853" s="14">
        <v>7705118271542</v>
      </c>
      <c r="C1853" s="26">
        <v>4</v>
      </c>
      <c r="D1853" s="26" t="s">
        <v>6900</v>
      </c>
      <c r="E1853" s="26"/>
      <c r="F1853" s="26"/>
      <c r="G1853" s="28"/>
      <c r="H1853" s="29" t="s">
        <v>2956</v>
      </c>
      <c r="I1853" s="30" t="s">
        <v>3012</v>
      </c>
      <c r="J1853" s="31" t="s">
        <v>6901</v>
      </c>
      <c r="K1853" s="26" t="s">
        <v>3013</v>
      </c>
      <c r="L1853" s="32" t="s">
        <v>6902</v>
      </c>
      <c r="M1853" s="46" t="s">
        <v>6903</v>
      </c>
      <c r="N1853" s="34" t="s">
        <v>6922</v>
      </c>
      <c r="O1853" s="33" t="s">
        <v>2954</v>
      </c>
      <c r="P1853" s="33" t="s">
        <v>6923</v>
      </c>
      <c r="Q1853" s="11">
        <v>37</v>
      </c>
    </row>
    <row r="1854" spans="1:17" x14ac:dyDescent="0.25">
      <c r="A1854" s="13">
        <v>1870</v>
      </c>
      <c r="B1854" s="14">
        <v>7705118265077</v>
      </c>
      <c r="C1854" s="26">
        <v>4</v>
      </c>
      <c r="D1854" s="26" t="s">
        <v>6900</v>
      </c>
      <c r="E1854" s="26"/>
      <c r="F1854" s="26"/>
      <c r="G1854" s="28"/>
      <c r="H1854" s="29" t="s">
        <v>2957</v>
      </c>
      <c r="I1854" s="30" t="s">
        <v>3012</v>
      </c>
      <c r="J1854" s="31" t="s">
        <v>6901</v>
      </c>
      <c r="K1854" s="26" t="s">
        <v>3013</v>
      </c>
      <c r="L1854" s="32" t="s">
        <v>6902</v>
      </c>
      <c r="M1854" s="46" t="s">
        <v>6903</v>
      </c>
      <c r="N1854" s="34" t="s">
        <v>6924</v>
      </c>
      <c r="O1854" s="33" t="s">
        <v>2954</v>
      </c>
      <c r="P1854" s="33" t="s">
        <v>6925</v>
      </c>
      <c r="Q1854" s="11">
        <v>37</v>
      </c>
    </row>
    <row r="1855" spans="1:17" x14ac:dyDescent="0.25">
      <c r="A1855" s="13">
        <v>1871</v>
      </c>
      <c r="B1855" s="14">
        <v>7705118494040</v>
      </c>
      <c r="C1855" s="26">
        <v>4</v>
      </c>
      <c r="D1855" s="26" t="s">
        <v>6900</v>
      </c>
      <c r="E1855" s="26"/>
      <c r="F1855" s="26"/>
      <c r="G1855" s="28"/>
      <c r="H1855" s="29" t="s">
        <v>2960</v>
      </c>
      <c r="I1855" s="30" t="s">
        <v>3012</v>
      </c>
      <c r="J1855" s="31" t="s">
        <v>6901</v>
      </c>
      <c r="K1855" s="26" t="s">
        <v>3013</v>
      </c>
      <c r="L1855" s="32" t="s">
        <v>6902</v>
      </c>
      <c r="M1855" s="46" t="s">
        <v>6903</v>
      </c>
      <c r="N1855" s="34" t="s">
        <v>6926</v>
      </c>
      <c r="O1855" s="33" t="s">
        <v>2954</v>
      </c>
      <c r="P1855" s="33" t="s">
        <v>6927</v>
      </c>
      <c r="Q1855" s="11">
        <v>37</v>
      </c>
    </row>
    <row r="1856" spans="1:17" x14ac:dyDescent="0.25">
      <c r="A1856" s="13">
        <v>1872</v>
      </c>
      <c r="B1856" s="14">
        <v>7705118919536</v>
      </c>
      <c r="C1856" s="26">
        <v>4</v>
      </c>
      <c r="D1856" s="26" t="s">
        <v>6900</v>
      </c>
      <c r="E1856" s="26"/>
      <c r="F1856" s="26"/>
      <c r="G1856" s="28"/>
      <c r="H1856" s="29" t="s">
        <v>2963</v>
      </c>
      <c r="I1856" s="30" t="s">
        <v>3012</v>
      </c>
      <c r="J1856" s="31" t="s">
        <v>6901</v>
      </c>
      <c r="K1856" s="26" t="s">
        <v>3013</v>
      </c>
      <c r="L1856" s="32" t="s">
        <v>6902</v>
      </c>
      <c r="M1856" s="46" t="s">
        <v>6903</v>
      </c>
      <c r="N1856" s="34" t="s">
        <v>6928</v>
      </c>
      <c r="O1856" s="33" t="s">
        <v>2954</v>
      </c>
      <c r="P1856" s="33" t="s">
        <v>6929</v>
      </c>
      <c r="Q1856" s="11">
        <v>37</v>
      </c>
    </row>
    <row r="1857" spans="1:17" x14ac:dyDescent="0.25">
      <c r="A1857" s="13">
        <v>1873</v>
      </c>
      <c r="B1857" s="14">
        <v>7705118867875</v>
      </c>
      <c r="C1857" s="26">
        <v>4</v>
      </c>
      <c r="D1857" s="26" t="s">
        <v>6900</v>
      </c>
      <c r="E1857" s="26"/>
      <c r="F1857" s="26"/>
      <c r="G1857" s="28"/>
      <c r="H1857" s="29" t="s">
        <v>2956</v>
      </c>
      <c r="I1857" s="30" t="s">
        <v>4015</v>
      </c>
      <c r="J1857" s="31" t="s">
        <v>6901</v>
      </c>
      <c r="K1857" s="26" t="s">
        <v>4016</v>
      </c>
      <c r="L1857" s="32" t="s">
        <v>6902</v>
      </c>
      <c r="M1857" s="46" t="s">
        <v>6903</v>
      </c>
      <c r="N1857" s="34" t="s">
        <v>6930</v>
      </c>
      <c r="O1857" s="33" t="s">
        <v>2954</v>
      </c>
      <c r="P1857" s="33" t="s">
        <v>6931</v>
      </c>
      <c r="Q1857" s="11">
        <v>37</v>
      </c>
    </row>
    <row r="1858" spans="1:17" x14ac:dyDescent="0.25">
      <c r="A1858" s="13">
        <v>1874</v>
      </c>
      <c r="B1858" s="14">
        <v>7705118104031</v>
      </c>
      <c r="C1858" s="26">
        <v>4</v>
      </c>
      <c r="D1858" s="26" t="s">
        <v>6900</v>
      </c>
      <c r="E1858" s="26"/>
      <c r="F1858" s="26"/>
      <c r="G1858" s="28"/>
      <c r="H1858" s="29" t="s">
        <v>2957</v>
      </c>
      <c r="I1858" s="30" t="s">
        <v>4015</v>
      </c>
      <c r="J1858" s="31" t="s">
        <v>6901</v>
      </c>
      <c r="K1858" s="26" t="s">
        <v>4016</v>
      </c>
      <c r="L1858" s="32" t="s">
        <v>6902</v>
      </c>
      <c r="M1858" s="46" t="s">
        <v>6903</v>
      </c>
      <c r="N1858" s="34" t="s">
        <v>6932</v>
      </c>
      <c r="O1858" s="33" t="s">
        <v>2954</v>
      </c>
      <c r="P1858" s="33" t="s">
        <v>6933</v>
      </c>
      <c r="Q1858" s="11">
        <v>37</v>
      </c>
    </row>
    <row r="1859" spans="1:17" x14ac:dyDescent="0.25">
      <c r="A1859" s="13">
        <v>1875</v>
      </c>
      <c r="B1859" s="14">
        <v>7705118230624</v>
      </c>
      <c r="C1859" s="26">
        <v>4</v>
      </c>
      <c r="D1859" s="26" t="s">
        <v>6900</v>
      </c>
      <c r="E1859" s="26"/>
      <c r="F1859" s="26"/>
      <c r="G1859" s="28"/>
      <c r="H1859" s="29" t="s">
        <v>2960</v>
      </c>
      <c r="I1859" s="30" t="s">
        <v>4015</v>
      </c>
      <c r="J1859" s="31" t="s">
        <v>6901</v>
      </c>
      <c r="K1859" s="26" t="s">
        <v>4016</v>
      </c>
      <c r="L1859" s="32" t="s">
        <v>6902</v>
      </c>
      <c r="M1859" s="46" t="s">
        <v>6903</v>
      </c>
      <c r="N1859" s="34" t="s">
        <v>6934</v>
      </c>
      <c r="O1859" s="33" t="s">
        <v>2954</v>
      </c>
      <c r="P1859" s="33" t="s">
        <v>6935</v>
      </c>
      <c r="Q1859" s="11">
        <v>37</v>
      </c>
    </row>
    <row r="1860" spans="1:17" x14ac:dyDescent="0.25">
      <c r="A1860" s="13">
        <v>1876</v>
      </c>
      <c r="B1860" s="14">
        <v>7705118233618</v>
      </c>
      <c r="C1860" s="26">
        <v>4</v>
      </c>
      <c r="D1860" s="26" t="s">
        <v>6900</v>
      </c>
      <c r="E1860" s="26"/>
      <c r="F1860" s="26"/>
      <c r="G1860" s="28"/>
      <c r="H1860" s="29" t="s">
        <v>2963</v>
      </c>
      <c r="I1860" s="30" t="s">
        <v>4015</v>
      </c>
      <c r="J1860" s="31" t="s">
        <v>6901</v>
      </c>
      <c r="K1860" s="26" t="s">
        <v>4016</v>
      </c>
      <c r="L1860" s="32" t="s">
        <v>6902</v>
      </c>
      <c r="M1860" s="46" t="s">
        <v>6903</v>
      </c>
      <c r="N1860" s="34" t="s">
        <v>6936</v>
      </c>
      <c r="O1860" s="33" t="s">
        <v>2954</v>
      </c>
      <c r="P1860" s="33" t="s">
        <v>6937</v>
      </c>
      <c r="Q1860" s="11">
        <v>37</v>
      </c>
    </row>
    <row r="1861" spans="1:17" x14ac:dyDescent="0.25">
      <c r="A1861" s="13">
        <v>1877</v>
      </c>
      <c r="B1861" s="14">
        <v>7705118263165</v>
      </c>
      <c r="C1861" s="26">
        <v>4</v>
      </c>
      <c r="D1861" s="26" t="s">
        <v>6900</v>
      </c>
      <c r="E1861" s="26"/>
      <c r="F1861" s="26"/>
      <c r="G1861" s="28"/>
      <c r="H1861" s="29" t="s">
        <v>2956</v>
      </c>
      <c r="I1861" s="30" t="s">
        <v>3032</v>
      </c>
      <c r="J1861" s="31" t="s">
        <v>6901</v>
      </c>
      <c r="K1861" s="26" t="s">
        <v>3033</v>
      </c>
      <c r="L1861" s="32" t="s">
        <v>6902</v>
      </c>
      <c r="M1861" s="46" t="s">
        <v>6903</v>
      </c>
      <c r="N1861" s="34" t="s">
        <v>6938</v>
      </c>
      <c r="O1861" s="33" t="s">
        <v>2954</v>
      </c>
      <c r="P1861" s="33" t="s">
        <v>6939</v>
      </c>
      <c r="Q1861" s="11">
        <v>37</v>
      </c>
    </row>
    <row r="1862" spans="1:17" x14ac:dyDescent="0.25">
      <c r="A1862" s="13">
        <v>1878</v>
      </c>
      <c r="B1862" s="14">
        <v>7705118293735</v>
      </c>
      <c r="C1862" s="26">
        <v>4</v>
      </c>
      <c r="D1862" s="26" t="s">
        <v>6900</v>
      </c>
      <c r="E1862" s="26"/>
      <c r="F1862" s="26"/>
      <c r="G1862" s="28"/>
      <c r="H1862" s="29" t="s">
        <v>2957</v>
      </c>
      <c r="I1862" s="30" t="s">
        <v>3032</v>
      </c>
      <c r="J1862" s="31" t="s">
        <v>6901</v>
      </c>
      <c r="K1862" s="26" t="s">
        <v>3033</v>
      </c>
      <c r="L1862" s="32" t="s">
        <v>6902</v>
      </c>
      <c r="M1862" s="46" t="s">
        <v>6903</v>
      </c>
      <c r="N1862" s="34" t="s">
        <v>6940</v>
      </c>
      <c r="O1862" s="33" t="s">
        <v>2954</v>
      </c>
      <c r="P1862" s="33" t="s">
        <v>6941</v>
      </c>
      <c r="Q1862" s="11">
        <v>37</v>
      </c>
    </row>
    <row r="1863" spans="1:17" x14ac:dyDescent="0.25">
      <c r="A1863" s="13">
        <v>1879</v>
      </c>
      <c r="B1863" s="14">
        <v>7705118424931</v>
      </c>
      <c r="C1863" s="26">
        <v>4</v>
      </c>
      <c r="D1863" s="26" t="s">
        <v>6900</v>
      </c>
      <c r="E1863" s="26"/>
      <c r="F1863" s="26"/>
      <c r="G1863" s="28"/>
      <c r="H1863" s="29" t="s">
        <v>2960</v>
      </c>
      <c r="I1863" s="30" t="s">
        <v>3032</v>
      </c>
      <c r="J1863" s="31" t="s">
        <v>6901</v>
      </c>
      <c r="K1863" s="26" t="s">
        <v>3033</v>
      </c>
      <c r="L1863" s="32" t="s">
        <v>6902</v>
      </c>
      <c r="M1863" s="46" t="s">
        <v>6903</v>
      </c>
      <c r="N1863" s="34" t="s">
        <v>6942</v>
      </c>
      <c r="O1863" s="33" t="s">
        <v>2954</v>
      </c>
      <c r="P1863" s="33" t="s">
        <v>6943</v>
      </c>
      <c r="Q1863" s="11">
        <v>37</v>
      </c>
    </row>
    <row r="1864" spans="1:17" x14ac:dyDescent="0.25">
      <c r="A1864" s="13">
        <v>1880</v>
      </c>
      <c r="B1864" s="14">
        <v>7705118627004</v>
      </c>
      <c r="C1864" s="26">
        <v>4</v>
      </c>
      <c r="D1864" s="26" t="s">
        <v>6900</v>
      </c>
      <c r="E1864" s="26"/>
      <c r="F1864" s="26"/>
      <c r="G1864" s="28"/>
      <c r="H1864" s="29" t="s">
        <v>2963</v>
      </c>
      <c r="I1864" s="30" t="s">
        <v>3032</v>
      </c>
      <c r="J1864" s="31" t="s">
        <v>6901</v>
      </c>
      <c r="K1864" s="26" t="s">
        <v>3033</v>
      </c>
      <c r="L1864" s="32" t="s">
        <v>6902</v>
      </c>
      <c r="M1864" s="46" t="s">
        <v>6903</v>
      </c>
      <c r="N1864" s="34" t="s">
        <v>6944</v>
      </c>
      <c r="O1864" s="33" t="s">
        <v>2954</v>
      </c>
      <c r="P1864" s="33" t="s">
        <v>6945</v>
      </c>
      <c r="Q1864" s="11">
        <v>37</v>
      </c>
    </row>
    <row r="1865" spans="1:17" x14ac:dyDescent="0.25">
      <c r="A1865" s="13">
        <v>1881</v>
      </c>
      <c r="B1865" s="14">
        <v>7705118138852</v>
      </c>
      <c r="C1865" s="26">
        <v>4</v>
      </c>
      <c r="D1865" s="26" t="s">
        <v>6900</v>
      </c>
      <c r="E1865" s="26"/>
      <c r="F1865" s="26"/>
      <c r="G1865" s="28"/>
      <c r="H1865" s="29" t="s">
        <v>2956</v>
      </c>
      <c r="I1865" s="30" t="s">
        <v>6946</v>
      </c>
      <c r="J1865" s="31" t="s">
        <v>6901</v>
      </c>
      <c r="K1865" s="26" t="s">
        <v>6947</v>
      </c>
      <c r="L1865" s="32" t="s">
        <v>6902</v>
      </c>
      <c r="M1865" s="46" t="s">
        <v>6903</v>
      </c>
      <c r="N1865" s="34" t="s">
        <v>6948</v>
      </c>
      <c r="O1865" s="33" t="s">
        <v>2954</v>
      </c>
      <c r="P1865" s="33" t="s">
        <v>6949</v>
      </c>
      <c r="Q1865" s="11">
        <v>37</v>
      </c>
    </row>
    <row r="1866" spans="1:17" x14ac:dyDescent="0.25">
      <c r="A1866" s="13">
        <v>1882</v>
      </c>
      <c r="B1866" s="14">
        <v>7705118216512</v>
      </c>
      <c r="C1866" s="26">
        <v>4</v>
      </c>
      <c r="D1866" s="26" t="s">
        <v>6900</v>
      </c>
      <c r="E1866" s="26"/>
      <c r="F1866" s="26"/>
      <c r="G1866" s="28"/>
      <c r="H1866" s="29" t="s">
        <v>2957</v>
      </c>
      <c r="I1866" s="30" t="s">
        <v>6946</v>
      </c>
      <c r="J1866" s="31" t="s">
        <v>6901</v>
      </c>
      <c r="K1866" s="26" t="s">
        <v>6947</v>
      </c>
      <c r="L1866" s="32" t="s">
        <v>6902</v>
      </c>
      <c r="M1866" s="46" t="s">
        <v>6903</v>
      </c>
      <c r="N1866" s="34" t="s">
        <v>6950</v>
      </c>
      <c r="O1866" s="33" t="s">
        <v>2954</v>
      </c>
      <c r="P1866" s="33" t="s">
        <v>6951</v>
      </c>
      <c r="Q1866" s="11">
        <v>37</v>
      </c>
    </row>
    <row r="1867" spans="1:17" x14ac:dyDescent="0.25">
      <c r="A1867" s="13">
        <v>1883</v>
      </c>
      <c r="B1867" s="14">
        <v>7705118161058</v>
      </c>
      <c r="C1867" s="26">
        <v>4</v>
      </c>
      <c r="D1867" s="26" t="s">
        <v>6900</v>
      </c>
      <c r="E1867" s="26"/>
      <c r="F1867" s="26"/>
      <c r="G1867" s="28"/>
      <c r="H1867" s="29" t="s">
        <v>2960</v>
      </c>
      <c r="I1867" s="30" t="s">
        <v>6946</v>
      </c>
      <c r="J1867" s="31" t="s">
        <v>6901</v>
      </c>
      <c r="K1867" s="26" t="s">
        <v>6947</v>
      </c>
      <c r="L1867" s="32" t="s">
        <v>6902</v>
      </c>
      <c r="M1867" s="46" t="s">
        <v>6903</v>
      </c>
      <c r="N1867" s="34" t="s">
        <v>6952</v>
      </c>
      <c r="O1867" s="33" t="s">
        <v>2954</v>
      </c>
      <c r="P1867" s="33" t="s">
        <v>6953</v>
      </c>
      <c r="Q1867" s="11">
        <v>37</v>
      </c>
    </row>
    <row r="1868" spans="1:17" x14ac:dyDescent="0.25">
      <c r="A1868" s="13">
        <v>1884</v>
      </c>
      <c r="B1868" s="14">
        <v>7705118058204</v>
      </c>
      <c r="C1868" s="26">
        <v>4</v>
      </c>
      <c r="D1868" s="26" t="s">
        <v>6900</v>
      </c>
      <c r="E1868" s="26"/>
      <c r="F1868" s="26"/>
      <c r="G1868" s="28"/>
      <c r="H1868" s="29" t="s">
        <v>2963</v>
      </c>
      <c r="I1868" s="30" t="s">
        <v>6946</v>
      </c>
      <c r="J1868" s="31" t="s">
        <v>6901</v>
      </c>
      <c r="K1868" s="26" t="s">
        <v>6947</v>
      </c>
      <c r="L1868" s="32" t="s">
        <v>6902</v>
      </c>
      <c r="M1868" s="46" t="s">
        <v>6903</v>
      </c>
      <c r="N1868" s="34" t="s">
        <v>6954</v>
      </c>
      <c r="O1868" s="33" t="s">
        <v>2954</v>
      </c>
      <c r="P1868" s="33" t="s">
        <v>6955</v>
      </c>
      <c r="Q1868" s="11">
        <v>37</v>
      </c>
    </row>
    <row r="1869" spans="1:17" x14ac:dyDescent="0.25">
      <c r="A1869" s="13">
        <v>1885</v>
      </c>
      <c r="B1869" s="14">
        <v>7705118322435</v>
      </c>
      <c r="C1869" s="26">
        <v>4</v>
      </c>
      <c r="D1869" s="59" t="s">
        <v>6956</v>
      </c>
      <c r="E1869" s="59"/>
      <c r="F1869" s="59"/>
      <c r="G1869" s="60"/>
      <c r="H1869" s="29" t="s">
        <v>2956</v>
      </c>
      <c r="I1869" s="30" t="s">
        <v>2967</v>
      </c>
      <c r="J1869" s="31" t="s">
        <v>6957</v>
      </c>
      <c r="K1869" s="26" t="s">
        <v>2969</v>
      </c>
      <c r="L1869" s="43" t="s">
        <v>6798</v>
      </c>
      <c r="M1869" s="33" t="s">
        <v>6958</v>
      </c>
      <c r="N1869" s="34" t="s">
        <v>6959</v>
      </c>
      <c r="O1869" s="33" t="s">
        <v>2954</v>
      </c>
      <c r="P1869" s="33" t="s">
        <v>6960</v>
      </c>
      <c r="Q1869" s="11">
        <v>33</v>
      </c>
    </row>
    <row r="1870" spans="1:17" x14ac:dyDescent="0.25">
      <c r="A1870" s="13">
        <v>1886</v>
      </c>
      <c r="B1870" s="14">
        <v>7705118577149</v>
      </c>
      <c r="C1870" s="26">
        <v>4</v>
      </c>
      <c r="D1870" s="59" t="s">
        <v>6956</v>
      </c>
      <c r="E1870" s="59"/>
      <c r="F1870" s="59"/>
      <c r="G1870" s="60"/>
      <c r="H1870" s="29" t="s">
        <v>2957</v>
      </c>
      <c r="I1870" s="30" t="s">
        <v>2967</v>
      </c>
      <c r="J1870" s="31" t="s">
        <v>6957</v>
      </c>
      <c r="K1870" s="26" t="s">
        <v>2969</v>
      </c>
      <c r="L1870" s="43" t="s">
        <v>6798</v>
      </c>
      <c r="M1870" s="33" t="s">
        <v>6958</v>
      </c>
      <c r="N1870" s="34" t="s">
        <v>6961</v>
      </c>
      <c r="O1870" s="33" t="s">
        <v>2954</v>
      </c>
      <c r="P1870" s="33" t="s">
        <v>6962</v>
      </c>
      <c r="Q1870" s="11">
        <v>33</v>
      </c>
    </row>
    <row r="1871" spans="1:17" x14ac:dyDescent="0.25">
      <c r="A1871" s="13">
        <v>1887</v>
      </c>
      <c r="B1871" s="14">
        <v>7705118713783</v>
      </c>
      <c r="C1871" s="26">
        <v>4</v>
      </c>
      <c r="D1871" s="59" t="s">
        <v>6956</v>
      </c>
      <c r="E1871" s="59"/>
      <c r="F1871" s="59"/>
      <c r="G1871" s="60"/>
      <c r="H1871" s="29" t="s">
        <v>2960</v>
      </c>
      <c r="I1871" s="30" t="s">
        <v>2967</v>
      </c>
      <c r="J1871" s="31" t="s">
        <v>6957</v>
      </c>
      <c r="K1871" s="26" t="s">
        <v>2969</v>
      </c>
      <c r="L1871" s="43" t="s">
        <v>6798</v>
      </c>
      <c r="M1871" s="33" t="s">
        <v>6958</v>
      </c>
      <c r="N1871" s="34" t="s">
        <v>6963</v>
      </c>
      <c r="O1871" s="33" t="s">
        <v>2954</v>
      </c>
      <c r="P1871" s="33" t="s">
        <v>6964</v>
      </c>
      <c r="Q1871" s="11">
        <v>33</v>
      </c>
    </row>
    <row r="1872" spans="1:17" x14ac:dyDescent="0.25">
      <c r="A1872" s="13">
        <v>1888</v>
      </c>
      <c r="B1872" s="14">
        <v>7705118870608</v>
      </c>
      <c r="C1872" s="26">
        <v>4</v>
      </c>
      <c r="D1872" s="59" t="s">
        <v>6956</v>
      </c>
      <c r="E1872" s="59"/>
      <c r="F1872" s="59"/>
      <c r="G1872" s="60"/>
      <c r="H1872" s="29" t="s">
        <v>2963</v>
      </c>
      <c r="I1872" s="30" t="s">
        <v>2967</v>
      </c>
      <c r="J1872" s="31" t="s">
        <v>6957</v>
      </c>
      <c r="K1872" s="26" t="s">
        <v>2969</v>
      </c>
      <c r="L1872" s="43" t="s">
        <v>6798</v>
      </c>
      <c r="M1872" s="33" t="s">
        <v>6958</v>
      </c>
      <c r="N1872" s="34" t="s">
        <v>6965</v>
      </c>
      <c r="O1872" s="33" t="s">
        <v>2954</v>
      </c>
      <c r="P1872" s="33" t="s">
        <v>6966</v>
      </c>
      <c r="Q1872" s="11">
        <v>33</v>
      </c>
    </row>
    <row r="1873" spans="1:17" x14ac:dyDescent="0.25">
      <c r="A1873" s="13">
        <v>1889</v>
      </c>
      <c r="B1873" s="14">
        <v>7705118973422</v>
      </c>
      <c r="C1873" s="26">
        <v>4</v>
      </c>
      <c r="D1873" s="59" t="s">
        <v>6956</v>
      </c>
      <c r="E1873" s="59"/>
      <c r="F1873" s="59"/>
      <c r="G1873" s="60"/>
      <c r="H1873" s="29" t="s">
        <v>2956</v>
      </c>
      <c r="I1873" s="30" t="s">
        <v>2982</v>
      </c>
      <c r="J1873" s="31" t="s">
        <v>6957</v>
      </c>
      <c r="K1873" s="26" t="s">
        <v>2983</v>
      </c>
      <c r="L1873" s="43" t="s">
        <v>6798</v>
      </c>
      <c r="M1873" s="33" t="s">
        <v>6958</v>
      </c>
      <c r="N1873" s="34" t="s">
        <v>6967</v>
      </c>
      <c r="O1873" s="33" t="s">
        <v>2954</v>
      </c>
      <c r="P1873" s="33" t="s">
        <v>6968</v>
      </c>
      <c r="Q1873" s="11">
        <v>33</v>
      </c>
    </row>
    <row r="1874" spans="1:17" x14ac:dyDescent="0.25">
      <c r="A1874" s="13">
        <v>1890</v>
      </c>
      <c r="B1874" s="14">
        <v>7705118421725</v>
      </c>
      <c r="C1874" s="26">
        <v>4</v>
      </c>
      <c r="D1874" s="59" t="s">
        <v>6956</v>
      </c>
      <c r="E1874" s="59"/>
      <c r="F1874" s="59"/>
      <c r="G1874" s="60"/>
      <c r="H1874" s="29" t="s">
        <v>2957</v>
      </c>
      <c r="I1874" s="30" t="s">
        <v>2982</v>
      </c>
      <c r="J1874" s="31" t="s">
        <v>6957</v>
      </c>
      <c r="K1874" s="26" t="s">
        <v>2983</v>
      </c>
      <c r="L1874" s="43" t="s">
        <v>6798</v>
      </c>
      <c r="M1874" s="33" t="s">
        <v>6958</v>
      </c>
      <c r="N1874" s="34" t="s">
        <v>6969</v>
      </c>
      <c r="O1874" s="33" t="s">
        <v>2954</v>
      </c>
      <c r="P1874" s="33" t="s">
        <v>6970</v>
      </c>
      <c r="Q1874" s="11">
        <v>33</v>
      </c>
    </row>
    <row r="1875" spans="1:17" x14ac:dyDescent="0.25">
      <c r="A1875" s="13">
        <v>1891</v>
      </c>
      <c r="B1875" s="14">
        <v>7705118338825</v>
      </c>
      <c r="C1875" s="26">
        <v>4</v>
      </c>
      <c r="D1875" s="59" t="s">
        <v>6956</v>
      </c>
      <c r="E1875" s="59"/>
      <c r="F1875" s="59"/>
      <c r="G1875" s="60"/>
      <c r="H1875" s="29" t="s">
        <v>2960</v>
      </c>
      <c r="I1875" s="30" t="s">
        <v>2982</v>
      </c>
      <c r="J1875" s="31" t="s">
        <v>6957</v>
      </c>
      <c r="K1875" s="26" t="s">
        <v>2983</v>
      </c>
      <c r="L1875" s="43" t="s">
        <v>6798</v>
      </c>
      <c r="M1875" s="33" t="s">
        <v>6958</v>
      </c>
      <c r="N1875" s="34" t="s">
        <v>6971</v>
      </c>
      <c r="O1875" s="33" t="s">
        <v>2954</v>
      </c>
      <c r="P1875" s="33" t="s">
        <v>6972</v>
      </c>
      <c r="Q1875" s="11">
        <v>33</v>
      </c>
    </row>
    <row r="1876" spans="1:17" x14ac:dyDescent="0.25">
      <c r="A1876" s="13">
        <v>1892</v>
      </c>
      <c r="B1876" s="14">
        <v>7705118239481</v>
      </c>
      <c r="C1876" s="26">
        <v>4</v>
      </c>
      <c r="D1876" s="59" t="s">
        <v>6956</v>
      </c>
      <c r="E1876" s="59"/>
      <c r="F1876" s="59"/>
      <c r="G1876" s="60"/>
      <c r="H1876" s="29" t="s">
        <v>2963</v>
      </c>
      <c r="I1876" s="30" t="s">
        <v>2982</v>
      </c>
      <c r="J1876" s="31" t="s">
        <v>6957</v>
      </c>
      <c r="K1876" s="26" t="s">
        <v>2983</v>
      </c>
      <c r="L1876" s="43" t="s">
        <v>6798</v>
      </c>
      <c r="M1876" s="33" t="s">
        <v>6958</v>
      </c>
      <c r="N1876" s="34" t="s">
        <v>6973</v>
      </c>
      <c r="O1876" s="33" t="s">
        <v>2954</v>
      </c>
      <c r="P1876" s="33" t="s">
        <v>6974</v>
      </c>
      <c r="Q1876" s="11">
        <v>33</v>
      </c>
    </row>
    <row r="1877" spans="1:17" x14ac:dyDescent="0.25">
      <c r="A1877" s="13">
        <v>1893</v>
      </c>
      <c r="B1877" s="14">
        <v>7705118456833</v>
      </c>
      <c r="C1877" s="26">
        <v>4</v>
      </c>
      <c r="D1877" s="59" t="s">
        <v>6956</v>
      </c>
      <c r="E1877" s="59"/>
      <c r="F1877" s="59"/>
      <c r="G1877" s="60"/>
      <c r="H1877" s="29" t="s">
        <v>2956</v>
      </c>
      <c r="I1877" s="30" t="s">
        <v>3012</v>
      </c>
      <c r="J1877" s="31" t="s">
        <v>6957</v>
      </c>
      <c r="K1877" s="26" t="s">
        <v>3013</v>
      </c>
      <c r="L1877" s="43" t="s">
        <v>6798</v>
      </c>
      <c r="M1877" s="33" t="s">
        <v>6958</v>
      </c>
      <c r="N1877" s="34" t="s">
        <v>6975</v>
      </c>
      <c r="O1877" s="33" t="s">
        <v>2954</v>
      </c>
      <c r="P1877" s="33" t="s">
        <v>6976</v>
      </c>
      <c r="Q1877" s="11">
        <v>33</v>
      </c>
    </row>
    <row r="1878" spans="1:17" x14ac:dyDescent="0.25">
      <c r="A1878" s="13">
        <v>1894</v>
      </c>
      <c r="B1878" s="14">
        <v>7705118055371</v>
      </c>
      <c r="C1878" s="26">
        <v>4</v>
      </c>
      <c r="D1878" s="59" t="s">
        <v>6956</v>
      </c>
      <c r="E1878" s="59"/>
      <c r="F1878" s="59"/>
      <c r="G1878" s="60"/>
      <c r="H1878" s="29" t="s">
        <v>2957</v>
      </c>
      <c r="I1878" s="30" t="s">
        <v>3012</v>
      </c>
      <c r="J1878" s="31" t="s">
        <v>6957</v>
      </c>
      <c r="K1878" s="26" t="s">
        <v>3013</v>
      </c>
      <c r="L1878" s="43" t="s">
        <v>6798</v>
      </c>
      <c r="M1878" s="33" t="s">
        <v>6958</v>
      </c>
      <c r="N1878" s="34" t="s">
        <v>6977</v>
      </c>
      <c r="O1878" s="33" t="s">
        <v>2954</v>
      </c>
      <c r="P1878" s="33" t="s">
        <v>6978</v>
      </c>
      <c r="Q1878" s="11">
        <v>33</v>
      </c>
    </row>
    <row r="1879" spans="1:17" x14ac:dyDescent="0.25">
      <c r="A1879" s="13">
        <v>1895</v>
      </c>
      <c r="B1879" s="14">
        <v>7705118777099</v>
      </c>
      <c r="C1879" s="26">
        <v>4</v>
      </c>
      <c r="D1879" s="59" t="s">
        <v>6956</v>
      </c>
      <c r="E1879" s="59"/>
      <c r="F1879" s="59"/>
      <c r="G1879" s="60"/>
      <c r="H1879" s="29" t="s">
        <v>2960</v>
      </c>
      <c r="I1879" s="30" t="s">
        <v>3012</v>
      </c>
      <c r="J1879" s="31" t="s">
        <v>6957</v>
      </c>
      <c r="K1879" s="26" t="s">
        <v>3013</v>
      </c>
      <c r="L1879" s="43" t="s">
        <v>6798</v>
      </c>
      <c r="M1879" s="33" t="s">
        <v>6958</v>
      </c>
      <c r="N1879" s="34" t="s">
        <v>6979</v>
      </c>
      <c r="O1879" s="33" t="s">
        <v>2954</v>
      </c>
      <c r="P1879" s="33" t="s">
        <v>6980</v>
      </c>
      <c r="Q1879" s="11">
        <v>33</v>
      </c>
    </row>
    <row r="1880" spans="1:17" x14ac:dyDescent="0.25">
      <c r="A1880" s="13">
        <v>1896</v>
      </c>
      <c r="B1880" s="14">
        <v>7705118664191</v>
      </c>
      <c r="C1880" s="26">
        <v>4</v>
      </c>
      <c r="D1880" s="26" t="s">
        <v>6981</v>
      </c>
      <c r="E1880" s="26"/>
      <c r="F1880" s="26"/>
      <c r="G1880" s="28"/>
      <c r="H1880" s="29" t="s">
        <v>2956</v>
      </c>
      <c r="I1880" s="30" t="s">
        <v>2967</v>
      </c>
      <c r="J1880" s="31" t="s">
        <v>6982</v>
      </c>
      <c r="K1880" s="26" t="s">
        <v>2969</v>
      </c>
      <c r="L1880" s="32" t="s">
        <v>6983</v>
      </c>
      <c r="M1880" s="33" t="s">
        <v>6984</v>
      </c>
      <c r="N1880" s="34" t="s">
        <v>6985</v>
      </c>
      <c r="O1880" s="33" t="s">
        <v>2954</v>
      </c>
      <c r="P1880" s="33" t="s">
        <v>6986</v>
      </c>
      <c r="Q1880" s="11">
        <v>35</v>
      </c>
    </row>
    <row r="1881" spans="1:17" x14ac:dyDescent="0.25">
      <c r="A1881" s="13">
        <v>1897</v>
      </c>
      <c r="B1881" s="14">
        <v>7705118048878</v>
      </c>
      <c r="C1881" s="26">
        <v>4</v>
      </c>
      <c r="D1881" s="26" t="s">
        <v>6981</v>
      </c>
      <c r="E1881" s="26"/>
      <c r="F1881" s="26"/>
      <c r="G1881" s="28"/>
      <c r="H1881" s="29" t="s">
        <v>2957</v>
      </c>
      <c r="I1881" s="30" t="s">
        <v>2967</v>
      </c>
      <c r="J1881" s="31" t="s">
        <v>6982</v>
      </c>
      <c r="K1881" s="26" t="s">
        <v>2969</v>
      </c>
      <c r="L1881" s="32" t="s">
        <v>6983</v>
      </c>
      <c r="M1881" s="33" t="s">
        <v>6984</v>
      </c>
      <c r="N1881" s="34" t="s">
        <v>6987</v>
      </c>
      <c r="O1881" s="33" t="s">
        <v>2954</v>
      </c>
      <c r="P1881" s="33" t="s">
        <v>6988</v>
      </c>
      <c r="Q1881" s="11">
        <v>35</v>
      </c>
    </row>
    <row r="1882" spans="1:17" x14ac:dyDescent="0.25">
      <c r="A1882" s="13">
        <v>1898</v>
      </c>
      <c r="B1882" s="14">
        <v>7705118999200</v>
      </c>
      <c r="C1882" s="26">
        <v>4</v>
      </c>
      <c r="D1882" s="26" t="s">
        <v>6981</v>
      </c>
      <c r="E1882" s="26"/>
      <c r="F1882" s="26"/>
      <c r="G1882" s="28"/>
      <c r="H1882" s="29" t="s">
        <v>2960</v>
      </c>
      <c r="I1882" s="30" t="s">
        <v>2967</v>
      </c>
      <c r="J1882" s="31" t="s">
        <v>6982</v>
      </c>
      <c r="K1882" s="26" t="s">
        <v>2969</v>
      </c>
      <c r="L1882" s="32" t="s">
        <v>6983</v>
      </c>
      <c r="M1882" s="33" t="s">
        <v>6984</v>
      </c>
      <c r="N1882" s="34" t="s">
        <v>6989</v>
      </c>
      <c r="O1882" s="33" t="s">
        <v>2954</v>
      </c>
      <c r="P1882" s="33" t="s">
        <v>6990</v>
      </c>
      <c r="Q1882" s="11">
        <v>35</v>
      </c>
    </row>
    <row r="1883" spans="1:17" x14ac:dyDescent="0.25">
      <c r="A1883" s="13">
        <v>1899</v>
      </c>
      <c r="B1883" s="14">
        <v>7705118413805</v>
      </c>
      <c r="C1883" s="26">
        <v>4</v>
      </c>
      <c r="D1883" s="26" t="s">
        <v>6981</v>
      </c>
      <c r="E1883" s="26"/>
      <c r="F1883" s="26"/>
      <c r="G1883" s="28"/>
      <c r="H1883" s="29" t="s">
        <v>2963</v>
      </c>
      <c r="I1883" s="30" t="s">
        <v>2967</v>
      </c>
      <c r="J1883" s="31" t="s">
        <v>6982</v>
      </c>
      <c r="K1883" s="26" t="s">
        <v>2969</v>
      </c>
      <c r="L1883" s="32" t="s">
        <v>6983</v>
      </c>
      <c r="M1883" s="33" t="s">
        <v>6984</v>
      </c>
      <c r="N1883" s="34" t="s">
        <v>6991</v>
      </c>
      <c r="O1883" s="33" t="s">
        <v>2954</v>
      </c>
      <c r="P1883" s="33" t="s">
        <v>6992</v>
      </c>
      <c r="Q1883" s="11">
        <v>35</v>
      </c>
    </row>
    <row r="1884" spans="1:17" x14ac:dyDescent="0.25">
      <c r="A1884" s="13">
        <v>1900</v>
      </c>
      <c r="B1884" s="14">
        <v>7705118143054</v>
      </c>
      <c r="C1884" s="26">
        <v>4</v>
      </c>
      <c r="D1884" s="29" t="s">
        <v>6981</v>
      </c>
      <c r="E1884" s="29"/>
      <c r="F1884" s="29"/>
      <c r="G1884" s="31"/>
      <c r="H1884" s="29" t="s">
        <v>2957</v>
      </c>
      <c r="I1884" s="30" t="s">
        <v>3012</v>
      </c>
      <c r="J1884" s="31" t="s">
        <v>6982</v>
      </c>
      <c r="K1884" s="26" t="s">
        <v>3013</v>
      </c>
      <c r="L1884" s="33" t="s">
        <v>6983</v>
      </c>
      <c r="M1884" s="33" t="s">
        <v>6984</v>
      </c>
      <c r="N1884" s="34" t="s">
        <v>6993</v>
      </c>
      <c r="O1884" s="33" t="s">
        <v>2954</v>
      </c>
      <c r="P1884" s="33" t="s">
        <v>6994</v>
      </c>
      <c r="Q1884" s="11">
        <v>35</v>
      </c>
    </row>
    <row r="1885" spans="1:17" x14ac:dyDescent="0.25">
      <c r="A1885" s="13">
        <v>1901</v>
      </c>
      <c r="B1885" s="14">
        <v>7705118100378</v>
      </c>
      <c r="C1885" s="26">
        <v>4</v>
      </c>
      <c r="D1885" s="29" t="s">
        <v>6981</v>
      </c>
      <c r="E1885" s="29"/>
      <c r="F1885" s="29"/>
      <c r="G1885" s="31"/>
      <c r="H1885" s="29" t="s">
        <v>2960</v>
      </c>
      <c r="I1885" s="30" t="s">
        <v>3012</v>
      </c>
      <c r="J1885" s="31" t="s">
        <v>6982</v>
      </c>
      <c r="K1885" s="26" t="s">
        <v>3013</v>
      </c>
      <c r="L1885" s="33" t="s">
        <v>6983</v>
      </c>
      <c r="M1885" s="33" t="s">
        <v>6984</v>
      </c>
      <c r="N1885" s="34" t="s">
        <v>6995</v>
      </c>
      <c r="O1885" s="33" t="s">
        <v>2954</v>
      </c>
      <c r="P1885" s="33" t="s">
        <v>6996</v>
      </c>
      <c r="Q1885" s="11">
        <v>35</v>
      </c>
    </row>
    <row r="1886" spans="1:17" x14ac:dyDescent="0.25">
      <c r="A1886" s="13">
        <v>1902</v>
      </c>
      <c r="B1886" s="14">
        <v>7705118078516</v>
      </c>
      <c r="C1886" s="26">
        <v>4</v>
      </c>
      <c r="D1886" s="26" t="s">
        <v>6981</v>
      </c>
      <c r="E1886" s="26"/>
      <c r="F1886" s="26"/>
      <c r="G1886" s="28"/>
      <c r="H1886" s="29" t="s">
        <v>2956</v>
      </c>
      <c r="I1886" s="30" t="s">
        <v>3012</v>
      </c>
      <c r="J1886" s="31" t="s">
        <v>6982</v>
      </c>
      <c r="K1886" s="26" t="s">
        <v>3013</v>
      </c>
      <c r="L1886" s="33" t="s">
        <v>6983</v>
      </c>
      <c r="M1886" s="33" t="s">
        <v>6984</v>
      </c>
      <c r="N1886" s="34" t="s">
        <v>6997</v>
      </c>
      <c r="O1886" s="33" t="s">
        <v>2954</v>
      </c>
      <c r="P1886" s="33" t="s">
        <v>6998</v>
      </c>
      <c r="Q1886" s="11">
        <v>35</v>
      </c>
    </row>
    <row r="1887" spans="1:17" x14ac:dyDescent="0.25">
      <c r="A1887" s="13">
        <v>1903</v>
      </c>
      <c r="B1887" s="14">
        <v>7705118485352</v>
      </c>
      <c r="C1887" s="26">
        <v>4</v>
      </c>
      <c r="D1887" s="29" t="s">
        <v>6981</v>
      </c>
      <c r="E1887" s="29"/>
      <c r="F1887" s="29"/>
      <c r="G1887" s="31"/>
      <c r="H1887" s="29" t="s">
        <v>2963</v>
      </c>
      <c r="I1887" s="30" t="s">
        <v>3012</v>
      </c>
      <c r="J1887" s="31" t="s">
        <v>6982</v>
      </c>
      <c r="K1887" s="26" t="s">
        <v>3013</v>
      </c>
      <c r="L1887" s="33" t="s">
        <v>6983</v>
      </c>
      <c r="M1887" s="33" t="s">
        <v>6984</v>
      </c>
      <c r="N1887" s="34" t="s">
        <v>6999</v>
      </c>
      <c r="O1887" s="33" t="s">
        <v>2954</v>
      </c>
      <c r="P1887" s="33" t="s">
        <v>7000</v>
      </c>
      <c r="Q1887" s="11">
        <v>35</v>
      </c>
    </row>
    <row r="1888" spans="1:17" x14ac:dyDescent="0.25">
      <c r="A1888" s="13">
        <v>1904</v>
      </c>
      <c r="B1888" s="14">
        <v>7705118105816</v>
      </c>
      <c r="C1888" s="26">
        <v>4</v>
      </c>
      <c r="D1888" s="26" t="s">
        <v>6981</v>
      </c>
      <c r="E1888" s="26"/>
      <c r="F1888" s="26"/>
      <c r="G1888" s="28"/>
      <c r="H1888" s="29" t="s">
        <v>2956</v>
      </c>
      <c r="I1888" s="30" t="s">
        <v>4015</v>
      </c>
      <c r="J1888" s="31" t="s">
        <v>6982</v>
      </c>
      <c r="K1888" s="26" t="s">
        <v>4016</v>
      </c>
      <c r="L1888" s="33" t="s">
        <v>6983</v>
      </c>
      <c r="M1888" s="33" t="s">
        <v>6984</v>
      </c>
      <c r="N1888" s="34" t="s">
        <v>7001</v>
      </c>
      <c r="O1888" s="33" t="s">
        <v>2954</v>
      </c>
      <c r="P1888" s="33" t="s">
        <v>7002</v>
      </c>
      <c r="Q1888" s="11">
        <v>35</v>
      </c>
    </row>
    <row r="1889" spans="1:17" x14ac:dyDescent="0.25">
      <c r="A1889" s="13">
        <v>1905</v>
      </c>
      <c r="B1889" s="14">
        <v>7705118817054</v>
      </c>
      <c r="C1889" s="26">
        <v>4</v>
      </c>
      <c r="D1889" s="26" t="s">
        <v>6981</v>
      </c>
      <c r="E1889" s="26"/>
      <c r="F1889" s="26"/>
      <c r="G1889" s="28"/>
      <c r="H1889" s="29" t="s">
        <v>2957</v>
      </c>
      <c r="I1889" s="30" t="s">
        <v>4015</v>
      </c>
      <c r="J1889" s="31" t="s">
        <v>6982</v>
      </c>
      <c r="K1889" s="26" t="s">
        <v>4016</v>
      </c>
      <c r="L1889" s="33" t="s">
        <v>6983</v>
      </c>
      <c r="M1889" s="33" t="s">
        <v>6984</v>
      </c>
      <c r="N1889" s="34" t="s">
        <v>7003</v>
      </c>
      <c r="O1889" s="33" t="s">
        <v>2954</v>
      </c>
      <c r="P1889" s="33" t="s">
        <v>7004</v>
      </c>
      <c r="Q1889" s="11">
        <v>35</v>
      </c>
    </row>
    <row r="1890" spans="1:17" x14ac:dyDescent="0.25">
      <c r="A1890" s="13">
        <v>1906</v>
      </c>
      <c r="B1890" s="14">
        <v>7705118081639</v>
      </c>
      <c r="C1890" s="26">
        <v>4</v>
      </c>
      <c r="D1890" s="29" t="s">
        <v>6981</v>
      </c>
      <c r="E1890" s="29"/>
      <c r="F1890" s="29"/>
      <c r="G1890" s="31"/>
      <c r="H1890" s="29" t="s">
        <v>2960</v>
      </c>
      <c r="I1890" s="30" t="s">
        <v>4015</v>
      </c>
      <c r="J1890" s="31" t="s">
        <v>6982</v>
      </c>
      <c r="K1890" s="26" t="s">
        <v>4016</v>
      </c>
      <c r="L1890" s="33" t="s">
        <v>6983</v>
      </c>
      <c r="M1890" s="33" t="s">
        <v>6984</v>
      </c>
      <c r="N1890" s="34" t="s">
        <v>7005</v>
      </c>
      <c r="O1890" s="33" t="s">
        <v>2954</v>
      </c>
      <c r="P1890" s="33" t="s">
        <v>7006</v>
      </c>
      <c r="Q1890" s="11">
        <v>35</v>
      </c>
    </row>
    <row r="1891" spans="1:17" x14ac:dyDescent="0.25">
      <c r="A1891" s="13">
        <v>1907</v>
      </c>
      <c r="B1891" s="14">
        <v>7705118996919</v>
      </c>
      <c r="C1891" s="26">
        <v>4</v>
      </c>
      <c r="D1891" s="29" t="s">
        <v>6981</v>
      </c>
      <c r="E1891" s="29"/>
      <c r="F1891" s="29"/>
      <c r="G1891" s="31"/>
      <c r="H1891" s="29" t="s">
        <v>2963</v>
      </c>
      <c r="I1891" s="30" t="s">
        <v>4015</v>
      </c>
      <c r="J1891" s="31" t="s">
        <v>6982</v>
      </c>
      <c r="K1891" s="26" t="s">
        <v>4016</v>
      </c>
      <c r="L1891" s="33" t="s">
        <v>6983</v>
      </c>
      <c r="M1891" s="33" t="s">
        <v>6984</v>
      </c>
      <c r="N1891" s="34" t="s">
        <v>7007</v>
      </c>
      <c r="O1891" s="33" t="s">
        <v>2954</v>
      </c>
      <c r="P1891" s="33" t="s">
        <v>7008</v>
      </c>
      <c r="Q1891" s="11">
        <v>35</v>
      </c>
    </row>
    <row r="1892" spans="1:17" x14ac:dyDescent="0.25">
      <c r="A1892" s="13">
        <v>1908</v>
      </c>
      <c r="B1892" s="14">
        <v>7705118342211</v>
      </c>
      <c r="C1892" s="26">
        <v>4</v>
      </c>
      <c r="D1892" s="26" t="s">
        <v>6981</v>
      </c>
      <c r="E1892" s="26"/>
      <c r="F1892" s="26"/>
      <c r="G1892" s="28"/>
      <c r="H1892" s="29" t="s">
        <v>2956</v>
      </c>
      <c r="I1892" s="30" t="s">
        <v>2982</v>
      </c>
      <c r="J1892" s="31" t="s">
        <v>6982</v>
      </c>
      <c r="K1892" s="26" t="s">
        <v>2983</v>
      </c>
      <c r="L1892" s="33" t="s">
        <v>6983</v>
      </c>
      <c r="M1892" s="33" t="s">
        <v>6984</v>
      </c>
      <c r="N1892" s="34" t="s">
        <v>7009</v>
      </c>
      <c r="O1892" s="33" t="s">
        <v>2954</v>
      </c>
      <c r="P1892" s="33" t="s">
        <v>7010</v>
      </c>
      <c r="Q1892" s="11">
        <v>35</v>
      </c>
    </row>
    <row r="1893" spans="1:17" x14ac:dyDescent="0.25">
      <c r="A1893" s="13">
        <v>1909</v>
      </c>
      <c r="B1893" s="14">
        <v>7705118269686</v>
      </c>
      <c r="C1893" s="26">
        <v>4</v>
      </c>
      <c r="D1893" s="29" t="s">
        <v>6981</v>
      </c>
      <c r="E1893" s="29"/>
      <c r="F1893" s="29"/>
      <c r="G1893" s="31"/>
      <c r="H1893" s="29" t="s">
        <v>2957</v>
      </c>
      <c r="I1893" s="30" t="s">
        <v>2982</v>
      </c>
      <c r="J1893" s="31" t="s">
        <v>6982</v>
      </c>
      <c r="K1893" s="26" t="s">
        <v>2983</v>
      </c>
      <c r="L1893" s="33" t="s">
        <v>6983</v>
      </c>
      <c r="M1893" s="33" t="s">
        <v>6984</v>
      </c>
      <c r="N1893" s="34" t="s">
        <v>7011</v>
      </c>
      <c r="O1893" s="33" t="s">
        <v>2954</v>
      </c>
      <c r="P1893" s="33" t="s">
        <v>7012</v>
      </c>
      <c r="Q1893" s="11">
        <v>35</v>
      </c>
    </row>
    <row r="1894" spans="1:17" x14ac:dyDescent="0.25">
      <c r="A1894" s="13">
        <v>1910</v>
      </c>
      <c r="B1894" s="14">
        <v>7705118042029</v>
      </c>
      <c r="C1894" s="26">
        <v>4</v>
      </c>
      <c r="D1894" s="29" t="s">
        <v>6981</v>
      </c>
      <c r="E1894" s="29"/>
      <c r="F1894" s="29"/>
      <c r="G1894" s="31"/>
      <c r="H1894" s="29" t="s">
        <v>2960</v>
      </c>
      <c r="I1894" s="30" t="s">
        <v>2982</v>
      </c>
      <c r="J1894" s="31" t="s">
        <v>6982</v>
      </c>
      <c r="K1894" s="26" t="s">
        <v>2983</v>
      </c>
      <c r="L1894" s="33" t="s">
        <v>6983</v>
      </c>
      <c r="M1894" s="33" t="s">
        <v>6984</v>
      </c>
      <c r="N1894" s="34" t="s">
        <v>7013</v>
      </c>
      <c r="O1894" s="33" t="s">
        <v>2954</v>
      </c>
      <c r="P1894" s="33" t="s">
        <v>7014</v>
      </c>
      <c r="Q1894" s="11">
        <v>35</v>
      </c>
    </row>
    <row r="1895" spans="1:17" x14ac:dyDescent="0.25">
      <c r="A1895" s="13">
        <v>1911</v>
      </c>
      <c r="B1895" s="14">
        <v>7705118897339</v>
      </c>
      <c r="C1895" s="26">
        <v>4</v>
      </c>
      <c r="D1895" s="29" t="s">
        <v>6981</v>
      </c>
      <c r="E1895" s="29"/>
      <c r="F1895" s="29"/>
      <c r="G1895" s="31"/>
      <c r="H1895" s="29" t="s">
        <v>2963</v>
      </c>
      <c r="I1895" s="30" t="s">
        <v>2982</v>
      </c>
      <c r="J1895" s="31" t="s">
        <v>6982</v>
      </c>
      <c r="K1895" s="26" t="s">
        <v>2983</v>
      </c>
      <c r="L1895" s="32" t="s">
        <v>6983</v>
      </c>
      <c r="M1895" s="33" t="s">
        <v>6984</v>
      </c>
      <c r="N1895" s="34" t="s">
        <v>7015</v>
      </c>
      <c r="O1895" s="33" t="s">
        <v>2954</v>
      </c>
      <c r="P1895" s="33" t="s">
        <v>7016</v>
      </c>
      <c r="Q1895" s="11">
        <v>35</v>
      </c>
    </row>
    <row r="1896" spans="1:17" x14ac:dyDescent="0.25">
      <c r="A1896" s="13">
        <v>1912</v>
      </c>
      <c r="B1896" s="14">
        <v>7705118173471</v>
      </c>
      <c r="C1896" s="26">
        <v>4</v>
      </c>
      <c r="D1896" s="26" t="s">
        <v>6981</v>
      </c>
      <c r="E1896" s="26"/>
      <c r="F1896" s="26"/>
      <c r="G1896" s="28"/>
      <c r="H1896" s="29" t="s">
        <v>2956</v>
      </c>
      <c r="I1896" s="30" t="s">
        <v>3312</v>
      </c>
      <c r="J1896" s="31" t="s">
        <v>6982</v>
      </c>
      <c r="K1896" s="26" t="s">
        <v>3313</v>
      </c>
      <c r="L1896" s="33" t="s">
        <v>6983</v>
      </c>
      <c r="M1896" s="33" t="s">
        <v>6984</v>
      </c>
      <c r="N1896" s="34" t="s">
        <v>7017</v>
      </c>
      <c r="O1896" s="33" t="s">
        <v>2954</v>
      </c>
      <c r="P1896" s="33" t="s">
        <v>7018</v>
      </c>
      <c r="Q1896" s="11">
        <v>35</v>
      </c>
    </row>
    <row r="1897" spans="1:17" x14ac:dyDescent="0.25">
      <c r="A1897" s="13">
        <v>1913</v>
      </c>
      <c r="B1897" s="14">
        <v>7705118167371</v>
      </c>
      <c r="C1897" s="26">
        <v>4</v>
      </c>
      <c r="D1897" s="26" t="s">
        <v>6981</v>
      </c>
      <c r="E1897" s="26"/>
      <c r="F1897" s="26"/>
      <c r="G1897" s="28"/>
      <c r="H1897" s="29" t="s">
        <v>2957</v>
      </c>
      <c r="I1897" s="30" t="s">
        <v>3312</v>
      </c>
      <c r="J1897" s="31" t="s">
        <v>6982</v>
      </c>
      <c r="K1897" s="26" t="s">
        <v>3313</v>
      </c>
      <c r="L1897" s="33" t="s">
        <v>6983</v>
      </c>
      <c r="M1897" s="33" t="s">
        <v>6984</v>
      </c>
      <c r="N1897" s="34" t="s">
        <v>7019</v>
      </c>
      <c r="O1897" s="33" t="s">
        <v>2954</v>
      </c>
      <c r="P1897" s="33" t="s">
        <v>7020</v>
      </c>
      <c r="Q1897" s="11">
        <v>35</v>
      </c>
    </row>
    <row r="1898" spans="1:17" x14ac:dyDescent="0.25">
      <c r="A1898" s="13">
        <v>1914</v>
      </c>
      <c r="B1898" s="14">
        <v>7705118810017</v>
      </c>
      <c r="C1898" s="26">
        <v>4</v>
      </c>
      <c r="D1898" s="29" t="s">
        <v>6981</v>
      </c>
      <c r="E1898" s="29"/>
      <c r="F1898" s="29"/>
      <c r="G1898" s="31"/>
      <c r="H1898" s="29" t="s">
        <v>2960</v>
      </c>
      <c r="I1898" s="30" t="s">
        <v>3312</v>
      </c>
      <c r="J1898" s="31" t="s">
        <v>6982</v>
      </c>
      <c r="K1898" s="26" t="s">
        <v>3313</v>
      </c>
      <c r="L1898" s="33" t="s">
        <v>6983</v>
      </c>
      <c r="M1898" s="33" t="s">
        <v>6984</v>
      </c>
      <c r="N1898" s="34" t="s">
        <v>7021</v>
      </c>
      <c r="O1898" s="33" t="s">
        <v>2954</v>
      </c>
      <c r="P1898" s="33" t="s">
        <v>7022</v>
      </c>
      <c r="Q1898" s="11">
        <v>35</v>
      </c>
    </row>
    <row r="1899" spans="1:17" x14ac:dyDescent="0.25">
      <c r="A1899" s="13">
        <v>1915</v>
      </c>
      <c r="B1899" s="14">
        <v>7705118045181</v>
      </c>
      <c r="C1899" s="26">
        <v>4</v>
      </c>
      <c r="D1899" s="29" t="s">
        <v>6981</v>
      </c>
      <c r="E1899" s="29"/>
      <c r="F1899" s="29"/>
      <c r="G1899" s="31"/>
      <c r="H1899" s="29" t="s">
        <v>2963</v>
      </c>
      <c r="I1899" s="30" t="s">
        <v>3312</v>
      </c>
      <c r="J1899" s="31" t="s">
        <v>6982</v>
      </c>
      <c r="K1899" s="26" t="s">
        <v>3313</v>
      </c>
      <c r="L1899" s="33" t="s">
        <v>6983</v>
      </c>
      <c r="M1899" s="33" t="s">
        <v>6984</v>
      </c>
      <c r="N1899" s="34" t="s">
        <v>7023</v>
      </c>
      <c r="O1899" s="33" t="s">
        <v>2954</v>
      </c>
      <c r="P1899" s="33" t="s">
        <v>7024</v>
      </c>
      <c r="Q1899" s="11">
        <v>35</v>
      </c>
    </row>
    <row r="1900" spans="1:17" x14ac:dyDescent="0.25">
      <c r="A1900" s="13">
        <v>1916</v>
      </c>
      <c r="B1900" s="14">
        <v>7705118874859</v>
      </c>
      <c r="C1900" s="26">
        <v>4</v>
      </c>
      <c r="D1900" s="26" t="s">
        <v>7025</v>
      </c>
      <c r="E1900" s="26"/>
      <c r="F1900" s="26"/>
      <c r="G1900" s="28"/>
      <c r="H1900" s="29" t="s">
        <v>2956</v>
      </c>
      <c r="I1900" s="30" t="s">
        <v>2967</v>
      </c>
      <c r="J1900" s="31" t="s">
        <v>7026</v>
      </c>
      <c r="K1900" s="26" t="s">
        <v>2969</v>
      </c>
      <c r="L1900" s="32" t="s">
        <v>7027</v>
      </c>
      <c r="M1900" s="33" t="s">
        <v>7028</v>
      </c>
      <c r="N1900" s="34" t="s">
        <v>7029</v>
      </c>
      <c r="O1900" s="33" t="s">
        <v>2954</v>
      </c>
      <c r="P1900" s="33" t="s">
        <v>7030</v>
      </c>
      <c r="Q1900" s="11">
        <v>34</v>
      </c>
    </row>
    <row r="1901" spans="1:17" x14ac:dyDescent="0.25">
      <c r="A1901" s="13">
        <v>1917</v>
      </c>
      <c r="B1901" s="14">
        <v>7705118106219</v>
      </c>
      <c r="C1901" s="26">
        <v>4</v>
      </c>
      <c r="D1901" s="26" t="s">
        <v>7025</v>
      </c>
      <c r="E1901" s="26"/>
      <c r="F1901" s="26"/>
      <c r="G1901" s="28"/>
      <c r="H1901" s="29" t="s">
        <v>2957</v>
      </c>
      <c r="I1901" s="30" t="s">
        <v>2967</v>
      </c>
      <c r="J1901" s="31" t="s">
        <v>7026</v>
      </c>
      <c r="K1901" s="26" t="s">
        <v>2969</v>
      </c>
      <c r="L1901" s="32" t="s">
        <v>7027</v>
      </c>
      <c r="M1901" s="33" t="s">
        <v>7028</v>
      </c>
      <c r="N1901" s="34" t="s">
        <v>7031</v>
      </c>
      <c r="O1901" s="33" t="s">
        <v>2954</v>
      </c>
      <c r="P1901" s="33" t="s">
        <v>7032</v>
      </c>
      <c r="Q1901" s="11">
        <v>34</v>
      </c>
    </row>
    <row r="1902" spans="1:17" x14ac:dyDescent="0.25">
      <c r="A1902" s="13">
        <v>1918</v>
      </c>
      <c r="B1902" s="14">
        <v>7705118679645</v>
      </c>
      <c r="C1902" s="26">
        <v>4</v>
      </c>
      <c r="D1902" s="26" t="s">
        <v>7025</v>
      </c>
      <c r="E1902" s="26"/>
      <c r="F1902" s="26"/>
      <c r="G1902" s="28"/>
      <c r="H1902" s="29" t="s">
        <v>2960</v>
      </c>
      <c r="I1902" s="30" t="s">
        <v>2967</v>
      </c>
      <c r="J1902" s="31" t="s">
        <v>7026</v>
      </c>
      <c r="K1902" s="26" t="s">
        <v>2969</v>
      </c>
      <c r="L1902" s="32" t="s">
        <v>7027</v>
      </c>
      <c r="M1902" s="33" t="s">
        <v>7028</v>
      </c>
      <c r="N1902" s="34" t="s">
        <v>7033</v>
      </c>
      <c r="O1902" s="33" t="s">
        <v>2954</v>
      </c>
      <c r="P1902" s="33" t="s">
        <v>7034</v>
      </c>
      <c r="Q1902" s="11">
        <v>34</v>
      </c>
    </row>
    <row r="1903" spans="1:17" x14ac:dyDescent="0.25">
      <c r="A1903" s="13">
        <v>1919</v>
      </c>
      <c r="B1903" s="14">
        <v>7705118611621</v>
      </c>
      <c r="C1903" s="26">
        <v>4</v>
      </c>
      <c r="D1903" s="26" t="s">
        <v>7025</v>
      </c>
      <c r="E1903" s="26"/>
      <c r="F1903" s="26"/>
      <c r="G1903" s="28"/>
      <c r="H1903" s="29" t="s">
        <v>2963</v>
      </c>
      <c r="I1903" s="30" t="s">
        <v>2967</v>
      </c>
      <c r="J1903" s="31" t="s">
        <v>7026</v>
      </c>
      <c r="K1903" s="26" t="s">
        <v>2969</v>
      </c>
      <c r="L1903" s="32" t="s">
        <v>7027</v>
      </c>
      <c r="M1903" s="33" t="s">
        <v>7028</v>
      </c>
      <c r="N1903" s="34" t="s">
        <v>7035</v>
      </c>
      <c r="O1903" s="33" t="s">
        <v>2954</v>
      </c>
      <c r="P1903" s="33" t="s">
        <v>7036</v>
      </c>
      <c r="Q1903" s="11">
        <v>34</v>
      </c>
    </row>
    <row r="1904" spans="1:17" x14ac:dyDescent="0.25">
      <c r="A1904" s="13">
        <v>1920</v>
      </c>
      <c r="B1904" s="14">
        <v>7705118829842</v>
      </c>
      <c r="C1904" s="26">
        <v>4</v>
      </c>
      <c r="D1904" s="26" t="s">
        <v>7025</v>
      </c>
      <c r="E1904" s="26"/>
      <c r="F1904" s="26"/>
      <c r="G1904" s="28"/>
      <c r="H1904" s="29" t="s">
        <v>2956</v>
      </c>
      <c r="I1904" s="30" t="s">
        <v>2982</v>
      </c>
      <c r="J1904" s="31" t="s">
        <v>7026</v>
      </c>
      <c r="K1904" s="26" t="s">
        <v>2983</v>
      </c>
      <c r="L1904" s="32" t="s">
        <v>7027</v>
      </c>
      <c r="M1904" s="33" t="s">
        <v>7028</v>
      </c>
      <c r="N1904" s="34" t="s">
        <v>7037</v>
      </c>
      <c r="O1904" s="33" t="s">
        <v>2954</v>
      </c>
      <c r="P1904" s="33" t="s">
        <v>7038</v>
      </c>
      <c r="Q1904" s="11">
        <v>34</v>
      </c>
    </row>
    <row r="1905" spans="1:17" x14ac:dyDescent="0.25">
      <c r="A1905" s="13">
        <v>1921</v>
      </c>
      <c r="B1905" s="14">
        <v>7705118169870</v>
      </c>
      <c r="C1905" s="26">
        <v>4</v>
      </c>
      <c r="D1905" s="26" t="s">
        <v>7025</v>
      </c>
      <c r="E1905" s="26"/>
      <c r="F1905" s="26"/>
      <c r="G1905" s="28"/>
      <c r="H1905" s="29" t="s">
        <v>2957</v>
      </c>
      <c r="I1905" s="30" t="s">
        <v>2982</v>
      </c>
      <c r="J1905" s="31" t="s">
        <v>7026</v>
      </c>
      <c r="K1905" s="26" t="s">
        <v>2983</v>
      </c>
      <c r="L1905" s="32" t="s">
        <v>7027</v>
      </c>
      <c r="M1905" s="33" t="s">
        <v>7028</v>
      </c>
      <c r="N1905" s="34" t="s">
        <v>7039</v>
      </c>
      <c r="O1905" s="33" t="s">
        <v>2954</v>
      </c>
      <c r="P1905" s="33" t="s">
        <v>7040</v>
      </c>
      <c r="Q1905" s="11">
        <v>34</v>
      </c>
    </row>
    <row r="1906" spans="1:17" x14ac:dyDescent="0.25">
      <c r="A1906" s="13">
        <v>1922</v>
      </c>
      <c r="B1906" s="14">
        <v>7705118680351</v>
      </c>
      <c r="C1906" s="26">
        <v>4</v>
      </c>
      <c r="D1906" s="26" t="s">
        <v>7025</v>
      </c>
      <c r="E1906" s="26"/>
      <c r="F1906" s="26"/>
      <c r="G1906" s="28"/>
      <c r="H1906" s="29" t="s">
        <v>2960</v>
      </c>
      <c r="I1906" s="30" t="s">
        <v>2982</v>
      </c>
      <c r="J1906" s="31" t="s">
        <v>7026</v>
      </c>
      <c r="K1906" s="26" t="s">
        <v>2983</v>
      </c>
      <c r="L1906" s="32" t="s">
        <v>7027</v>
      </c>
      <c r="M1906" s="33" t="s">
        <v>7028</v>
      </c>
      <c r="N1906" s="34" t="s">
        <v>7041</v>
      </c>
      <c r="O1906" s="33" t="s">
        <v>2954</v>
      </c>
      <c r="P1906" s="33" t="s">
        <v>7042</v>
      </c>
      <c r="Q1906" s="11">
        <v>34</v>
      </c>
    </row>
    <row r="1907" spans="1:17" x14ac:dyDescent="0.25">
      <c r="A1907" s="13">
        <v>1923</v>
      </c>
      <c r="B1907" s="14">
        <v>7705118049851</v>
      </c>
      <c r="C1907" s="26">
        <v>4</v>
      </c>
      <c r="D1907" s="26" t="s">
        <v>7025</v>
      </c>
      <c r="E1907" s="26"/>
      <c r="F1907" s="26"/>
      <c r="G1907" s="28"/>
      <c r="H1907" s="29" t="s">
        <v>2963</v>
      </c>
      <c r="I1907" s="30" t="s">
        <v>2982</v>
      </c>
      <c r="J1907" s="31" t="s">
        <v>7026</v>
      </c>
      <c r="K1907" s="26" t="s">
        <v>2983</v>
      </c>
      <c r="L1907" s="32" t="s">
        <v>7027</v>
      </c>
      <c r="M1907" s="33" t="s">
        <v>7028</v>
      </c>
      <c r="N1907" s="34" t="s">
        <v>7043</v>
      </c>
      <c r="O1907" s="33" t="s">
        <v>2954</v>
      </c>
      <c r="P1907" s="33" t="s">
        <v>7044</v>
      </c>
      <c r="Q1907" s="11">
        <v>34</v>
      </c>
    </row>
    <row r="1908" spans="1:17" x14ac:dyDescent="0.25">
      <c r="A1908" s="13">
        <v>1924</v>
      </c>
      <c r="B1908" s="14">
        <v>7705118971961</v>
      </c>
      <c r="C1908" s="26">
        <v>4</v>
      </c>
      <c r="D1908" s="26" t="s">
        <v>7025</v>
      </c>
      <c r="E1908" s="26"/>
      <c r="F1908" s="26"/>
      <c r="G1908" s="28"/>
      <c r="H1908" s="29" t="s">
        <v>2956</v>
      </c>
      <c r="I1908" s="30" t="s">
        <v>3012</v>
      </c>
      <c r="J1908" s="31" t="s">
        <v>7026</v>
      </c>
      <c r="K1908" s="26" t="s">
        <v>3013</v>
      </c>
      <c r="L1908" s="32" t="s">
        <v>7027</v>
      </c>
      <c r="M1908" s="33" t="s">
        <v>7028</v>
      </c>
      <c r="N1908" s="34" t="s">
        <v>7045</v>
      </c>
      <c r="O1908" s="33" t="s">
        <v>2954</v>
      </c>
      <c r="P1908" s="33" t="s">
        <v>7046</v>
      </c>
      <c r="Q1908" s="11">
        <v>34</v>
      </c>
    </row>
    <row r="1909" spans="1:17" x14ac:dyDescent="0.25">
      <c r="A1909" s="13">
        <v>1925</v>
      </c>
      <c r="B1909" s="14">
        <v>7705118478668</v>
      </c>
      <c r="C1909" s="26">
        <v>4</v>
      </c>
      <c r="D1909" s="26" t="s">
        <v>7025</v>
      </c>
      <c r="E1909" s="26"/>
      <c r="F1909" s="26"/>
      <c r="G1909" s="28"/>
      <c r="H1909" s="29" t="s">
        <v>2957</v>
      </c>
      <c r="I1909" s="30" t="s">
        <v>3012</v>
      </c>
      <c r="J1909" s="31" t="s">
        <v>7026</v>
      </c>
      <c r="K1909" s="26" t="s">
        <v>3013</v>
      </c>
      <c r="L1909" s="32" t="s">
        <v>7027</v>
      </c>
      <c r="M1909" s="33" t="s">
        <v>7028</v>
      </c>
      <c r="N1909" s="34" t="s">
        <v>7047</v>
      </c>
      <c r="O1909" s="33" t="s">
        <v>2954</v>
      </c>
      <c r="P1909" s="33" t="s">
        <v>7048</v>
      </c>
      <c r="Q1909" s="11">
        <v>34</v>
      </c>
    </row>
    <row r="1910" spans="1:17" x14ac:dyDescent="0.25">
      <c r="A1910" s="13">
        <v>1926</v>
      </c>
      <c r="B1910" s="14">
        <v>7705118990757</v>
      </c>
      <c r="C1910" s="26">
        <v>4</v>
      </c>
      <c r="D1910" s="26" t="s">
        <v>7025</v>
      </c>
      <c r="E1910" s="26"/>
      <c r="F1910" s="26"/>
      <c r="G1910" s="28"/>
      <c r="H1910" s="29" t="s">
        <v>2960</v>
      </c>
      <c r="I1910" s="30" t="s">
        <v>3012</v>
      </c>
      <c r="J1910" s="31" t="s">
        <v>7026</v>
      </c>
      <c r="K1910" s="26" t="s">
        <v>3013</v>
      </c>
      <c r="L1910" s="32" t="s">
        <v>7027</v>
      </c>
      <c r="M1910" s="33" t="s">
        <v>7028</v>
      </c>
      <c r="N1910" s="34" t="s">
        <v>7049</v>
      </c>
      <c r="O1910" s="33" t="s">
        <v>2954</v>
      </c>
      <c r="P1910" s="33" t="s">
        <v>7050</v>
      </c>
      <c r="Q1910" s="11">
        <v>34</v>
      </c>
    </row>
    <row r="1911" spans="1:17" x14ac:dyDescent="0.25">
      <c r="A1911" s="13">
        <v>1927</v>
      </c>
      <c r="B1911" s="14">
        <v>7705118970414</v>
      </c>
      <c r="C1911" s="26">
        <v>4</v>
      </c>
      <c r="D1911" s="26" t="s">
        <v>7025</v>
      </c>
      <c r="E1911" s="26"/>
      <c r="F1911" s="26"/>
      <c r="G1911" s="28"/>
      <c r="H1911" s="29" t="s">
        <v>2963</v>
      </c>
      <c r="I1911" s="30" t="s">
        <v>3012</v>
      </c>
      <c r="J1911" s="31" t="s">
        <v>7026</v>
      </c>
      <c r="K1911" s="26" t="s">
        <v>3013</v>
      </c>
      <c r="L1911" s="32" t="s">
        <v>7027</v>
      </c>
      <c r="M1911" s="33" t="s">
        <v>7028</v>
      </c>
      <c r="N1911" s="34" t="s">
        <v>7051</v>
      </c>
      <c r="O1911" s="33" t="s">
        <v>2954</v>
      </c>
      <c r="P1911" s="33" t="s">
        <v>7052</v>
      </c>
      <c r="Q1911" s="11">
        <v>34</v>
      </c>
    </row>
    <row r="1912" spans="1:17" x14ac:dyDescent="0.25">
      <c r="A1912" s="13">
        <v>1928</v>
      </c>
      <c r="B1912" s="14">
        <v>7705118378562</v>
      </c>
      <c r="C1912" s="26">
        <v>4</v>
      </c>
      <c r="D1912" s="26" t="s">
        <v>7025</v>
      </c>
      <c r="E1912" s="26"/>
      <c r="F1912" s="26"/>
      <c r="G1912" s="28"/>
      <c r="H1912" s="29" t="s">
        <v>2956</v>
      </c>
      <c r="I1912" s="30" t="s">
        <v>4015</v>
      </c>
      <c r="J1912" s="31" t="s">
        <v>7026</v>
      </c>
      <c r="K1912" s="26" t="s">
        <v>4016</v>
      </c>
      <c r="L1912" s="32" t="s">
        <v>7027</v>
      </c>
      <c r="M1912" s="33" t="s">
        <v>7028</v>
      </c>
      <c r="N1912" s="34" t="s">
        <v>7053</v>
      </c>
      <c r="O1912" s="33" t="s">
        <v>2954</v>
      </c>
      <c r="P1912" s="33" t="s">
        <v>7054</v>
      </c>
      <c r="Q1912" s="11">
        <v>34</v>
      </c>
    </row>
    <row r="1913" spans="1:17" x14ac:dyDescent="0.25">
      <c r="A1913" s="13">
        <v>1929</v>
      </c>
      <c r="B1913" s="14">
        <v>7705118649051</v>
      </c>
      <c r="C1913" s="26">
        <v>4</v>
      </c>
      <c r="D1913" s="26" t="s">
        <v>7025</v>
      </c>
      <c r="E1913" s="26"/>
      <c r="F1913" s="26"/>
      <c r="G1913" s="28"/>
      <c r="H1913" s="29" t="s">
        <v>2957</v>
      </c>
      <c r="I1913" s="30" t="s">
        <v>4015</v>
      </c>
      <c r="J1913" s="31" t="s">
        <v>7026</v>
      </c>
      <c r="K1913" s="26" t="s">
        <v>4016</v>
      </c>
      <c r="L1913" s="32" t="s">
        <v>7027</v>
      </c>
      <c r="M1913" s="33" t="s">
        <v>7028</v>
      </c>
      <c r="N1913" s="34" t="s">
        <v>7055</v>
      </c>
      <c r="O1913" s="33" t="s">
        <v>2954</v>
      </c>
      <c r="P1913" s="33" t="s">
        <v>7056</v>
      </c>
      <c r="Q1913" s="11">
        <v>34</v>
      </c>
    </row>
    <row r="1914" spans="1:17" x14ac:dyDescent="0.25">
      <c r="A1914" s="13">
        <v>1930</v>
      </c>
      <c r="B1914" s="14">
        <v>7705118964949</v>
      </c>
      <c r="C1914" s="26">
        <v>4</v>
      </c>
      <c r="D1914" s="26" t="s">
        <v>7025</v>
      </c>
      <c r="E1914" s="26"/>
      <c r="F1914" s="26"/>
      <c r="G1914" s="28"/>
      <c r="H1914" s="29" t="s">
        <v>2960</v>
      </c>
      <c r="I1914" s="30" t="s">
        <v>4015</v>
      </c>
      <c r="J1914" s="31" t="s">
        <v>7026</v>
      </c>
      <c r="K1914" s="26" t="s">
        <v>4016</v>
      </c>
      <c r="L1914" s="32" t="s">
        <v>7027</v>
      </c>
      <c r="M1914" s="33" t="s">
        <v>7028</v>
      </c>
      <c r="N1914" s="34" t="s">
        <v>7057</v>
      </c>
      <c r="O1914" s="33" t="s">
        <v>2954</v>
      </c>
      <c r="P1914" s="33" t="s">
        <v>7058</v>
      </c>
      <c r="Q1914" s="11">
        <v>34</v>
      </c>
    </row>
    <row r="1915" spans="1:17" x14ac:dyDescent="0.25">
      <c r="A1915" s="13">
        <v>1931</v>
      </c>
      <c r="B1915" s="14">
        <v>7705118080670</v>
      </c>
      <c r="C1915" s="26">
        <v>4</v>
      </c>
      <c r="D1915" s="26" t="s">
        <v>7025</v>
      </c>
      <c r="E1915" s="26"/>
      <c r="F1915" s="26"/>
      <c r="G1915" s="28"/>
      <c r="H1915" s="29" t="s">
        <v>2963</v>
      </c>
      <c r="I1915" s="30" t="s">
        <v>4015</v>
      </c>
      <c r="J1915" s="31" t="s">
        <v>7026</v>
      </c>
      <c r="K1915" s="26" t="s">
        <v>4016</v>
      </c>
      <c r="L1915" s="32" t="s">
        <v>7027</v>
      </c>
      <c r="M1915" s="33" t="s">
        <v>7028</v>
      </c>
      <c r="N1915" s="34" t="s">
        <v>7059</v>
      </c>
      <c r="O1915" s="33" t="s">
        <v>2954</v>
      </c>
      <c r="P1915" s="33" t="s">
        <v>7060</v>
      </c>
      <c r="Q1915" s="11">
        <v>34</v>
      </c>
    </row>
    <row r="1916" spans="1:17" x14ac:dyDescent="0.25">
      <c r="A1916" s="13">
        <v>1932</v>
      </c>
      <c r="B1916" s="14">
        <v>7705118136513</v>
      </c>
      <c r="C1916" s="26">
        <v>4</v>
      </c>
      <c r="D1916" s="26" t="s">
        <v>7025</v>
      </c>
      <c r="E1916" s="26"/>
      <c r="F1916" s="26"/>
      <c r="G1916" s="28"/>
      <c r="H1916" s="29" t="s">
        <v>2956</v>
      </c>
      <c r="I1916" s="30" t="s">
        <v>3312</v>
      </c>
      <c r="J1916" s="31" t="s">
        <v>7026</v>
      </c>
      <c r="K1916" s="26" t="s">
        <v>3313</v>
      </c>
      <c r="L1916" s="32" t="s">
        <v>7027</v>
      </c>
      <c r="M1916" s="33" t="s">
        <v>7028</v>
      </c>
      <c r="N1916" s="34" t="s">
        <v>7061</v>
      </c>
      <c r="O1916" s="33" t="s">
        <v>2954</v>
      </c>
      <c r="P1916" s="33" t="s">
        <v>7062</v>
      </c>
      <c r="Q1916" s="11">
        <v>34</v>
      </c>
    </row>
    <row r="1917" spans="1:17" x14ac:dyDescent="0.25">
      <c r="A1917" s="13">
        <v>1933</v>
      </c>
      <c r="B1917" s="14">
        <v>7705118144594</v>
      </c>
      <c r="C1917" s="26">
        <v>4</v>
      </c>
      <c r="D1917" s="26" t="s">
        <v>7025</v>
      </c>
      <c r="E1917" s="26"/>
      <c r="F1917" s="26"/>
      <c r="G1917" s="28"/>
      <c r="H1917" s="29" t="s">
        <v>2957</v>
      </c>
      <c r="I1917" s="30" t="s">
        <v>3312</v>
      </c>
      <c r="J1917" s="31" t="s">
        <v>7026</v>
      </c>
      <c r="K1917" s="26" t="s">
        <v>3313</v>
      </c>
      <c r="L1917" s="32" t="s">
        <v>7027</v>
      </c>
      <c r="M1917" s="33" t="s">
        <v>7028</v>
      </c>
      <c r="N1917" s="34" t="s">
        <v>7063</v>
      </c>
      <c r="O1917" s="33" t="s">
        <v>2954</v>
      </c>
      <c r="P1917" s="33" t="s">
        <v>7064</v>
      </c>
      <c r="Q1917" s="11">
        <v>34</v>
      </c>
    </row>
    <row r="1918" spans="1:17" x14ac:dyDescent="0.25">
      <c r="A1918" s="13">
        <v>1934</v>
      </c>
      <c r="B1918" s="14">
        <v>7705118941155</v>
      </c>
      <c r="C1918" s="26">
        <v>4</v>
      </c>
      <c r="D1918" s="26" t="s">
        <v>7025</v>
      </c>
      <c r="E1918" s="26"/>
      <c r="F1918" s="26"/>
      <c r="G1918" s="28"/>
      <c r="H1918" s="29" t="s">
        <v>2960</v>
      </c>
      <c r="I1918" s="30" t="s">
        <v>3312</v>
      </c>
      <c r="J1918" s="31" t="s">
        <v>7026</v>
      </c>
      <c r="K1918" s="26" t="s">
        <v>3313</v>
      </c>
      <c r="L1918" s="32" t="s">
        <v>7027</v>
      </c>
      <c r="M1918" s="33" t="s">
        <v>7028</v>
      </c>
      <c r="N1918" s="34" t="s">
        <v>7065</v>
      </c>
      <c r="O1918" s="33" t="s">
        <v>2954</v>
      </c>
      <c r="P1918" s="33" t="s">
        <v>7066</v>
      </c>
      <c r="Q1918" s="11">
        <v>34</v>
      </c>
    </row>
    <row r="1919" spans="1:17" x14ac:dyDescent="0.25">
      <c r="A1919" s="13">
        <v>1935</v>
      </c>
      <c r="B1919" s="14">
        <v>7705118521449</v>
      </c>
      <c r="C1919" s="26">
        <v>4</v>
      </c>
      <c r="D1919" s="26" t="s">
        <v>7025</v>
      </c>
      <c r="E1919" s="26"/>
      <c r="F1919" s="26"/>
      <c r="G1919" s="28"/>
      <c r="H1919" s="29" t="s">
        <v>2963</v>
      </c>
      <c r="I1919" s="30" t="s">
        <v>3312</v>
      </c>
      <c r="J1919" s="31" t="s">
        <v>7026</v>
      </c>
      <c r="K1919" s="26" t="s">
        <v>3313</v>
      </c>
      <c r="L1919" s="32" t="s">
        <v>7027</v>
      </c>
      <c r="M1919" s="33" t="s">
        <v>7028</v>
      </c>
      <c r="N1919" s="34" t="s">
        <v>7067</v>
      </c>
      <c r="O1919" s="33" t="s">
        <v>2954</v>
      </c>
      <c r="P1919" s="33" t="s">
        <v>7068</v>
      </c>
      <c r="Q1919" s="11">
        <v>34</v>
      </c>
    </row>
    <row r="1920" spans="1:17" x14ac:dyDescent="0.25">
      <c r="A1920" s="13">
        <v>1936</v>
      </c>
      <c r="B1920" s="14">
        <v>7705118060733</v>
      </c>
      <c r="C1920" s="26">
        <v>4</v>
      </c>
      <c r="D1920" s="47" t="s">
        <v>7069</v>
      </c>
      <c r="E1920" s="47"/>
      <c r="F1920" s="47"/>
      <c r="G1920" s="48"/>
      <c r="H1920" s="29" t="s">
        <v>2956</v>
      </c>
      <c r="I1920" s="30" t="s">
        <v>2982</v>
      </c>
      <c r="J1920" s="31" t="s">
        <v>7070</v>
      </c>
      <c r="K1920" s="26" t="s">
        <v>2983</v>
      </c>
      <c r="L1920" s="32" t="s">
        <v>7071</v>
      </c>
      <c r="M1920" s="46" t="s">
        <v>7072</v>
      </c>
      <c r="N1920" s="34" t="s">
        <v>7073</v>
      </c>
      <c r="O1920" s="33" t="s">
        <v>2954</v>
      </c>
      <c r="P1920" s="33" t="s">
        <v>7074</v>
      </c>
      <c r="Q1920" s="11">
        <v>35</v>
      </c>
    </row>
    <row r="1921" spans="1:17" x14ac:dyDescent="0.25">
      <c r="A1921" s="13">
        <v>1937</v>
      </c>
      <c r="B1921" s="14">
        <v>7705118620623</v>
      </c>
      <c r="C1921" s="26">
        <v>4</v>
      </c>
      <c r="D1921" s="47" t="s">
        <v>7069</v>
      </c>
      <c r="E1921" s="47"/>
      <c r="F1921" s="47"/>
      <c r="G1921" s="48"/>
      <c r="H1921" s="29" t="s">
        <v>2957</v>
      </c>
      <c r="I1921" s="30" t="s">
        <v>2982</v>
      </c>
      <c r="J1921" s="31" t="s">
        <v>7070</v>
      </c>
      <c r="K1921" s="26" t="s">
        <v>2983</v>
      </c>
      <c r="L1921" s="32" t="s">
        <v>7071</v>
      </c>
      <c r="M1921" s="46" t="s">
        <v>7072</v>
      </c>
      <c r="N1921" s="34" t="s">
        <v>7075</v>
      </c>
      <c r="O1921" s="33" t="s">
        <v>2954</v>
      </c>
      <c r="P1921" s="33" t="s">
        <v>7076</v>
      </c>
      <c r="Q1921" s="11">
        <v>35</v>
      </c>
    </row>
    <row r="1922" spans="1:17" x14ac:dyDescent="0.25">
      <c r="A1922" s="13">
        <v>1938</v>
      </c>
      <c r="B1922" s="14">
        <v>7705118160556</v>
      </c>
      <c r="C1922" s="26">
        <v>4</v>
      </c>
      <c r="D1922" s="47" t="s">
        <v>7069</v>
      </c>
      <c r="E1922" s="47"/>
      <c r="F1922" s="47"/>
      <c r="G1922" s="48"/>
      <c r="H1922" s="29" t="s">
        <v>2960</v>
      </c>
      <c r="I1922" s="30" t="s">
        <v>2982</v>
      </c>
      <c r="J1922" s="31" t="s">
        <v>7070</v>
      </c>
      <c r="K1922" s="26" t="s">
        <v>2983</v>
      </c>
      <c r="L1922" s="32" t="s">
        <v>7071</v>
      </c>
      <c r="M1922" s="46" t="s">
        <v>7072</v>
      </c>
      <c r="N1922" s="34" t="s">
        <v>7077</v>
      </c>
      <c r="O1922" s="33" t="s">
        <v>2954</v>
      </c>
      <c r="P1922" s="33" t="s">
        <v>7078</v>
      </c>
      <c r="Q1922" s="11">
        <v>35</v>
      </c>
    </row>
    <row r="1923" spans="1:17" x14ac:dyDescent="0.25">
      <c r="A1923" s="13">
        <v>1939</v>
      </c>
      <c r="B1923" s="14">
        <v>7705118064137</v>
      </c>
      <c r="C1923" s="26">
        <v>4</v>
      </c>
      <c r="D1923" s="47" t="s">
        <v>7069</v>
      </c>
      <c r="E1923" s="47"/>
      <c r="F1923" s="47"/>
      <c r="G1923" s="48"/>
      <c r="H1923" s="29" t="s">
        <v>2963</v>
      </c>
      <c r="I1923" s="30" t="s">
        <v>2982</v>
      </c>
      <c r="J1923" s="31" t="s">
        <v>7070</v>
      </c>
      <c r="K1923" s="26" t="s">
        <v>2983</v>
      </c>
      <c r="L1923" s="32" t="s">
        <v>7071</v>
      </c>
      <c r="M1923" s="46" t="s">
        <v>7072</v>
      </c>
      <c r="N1923" s="34" t="s">
        <v>7079</v>
      </c>
      <c r="O1923" s="33" t="s">
        <v>2954</v>
      </c>
      <c r="P1923" s="33" t="s">
        <v>7080</v>
      </c>
      <c r="Q1923" s="11">
        <v>35</v>
      </c>
    </row>
    <row r="1924" spans="1:17" x14ac:dyDescent="0.25">
      <c r="A1924" s="13">
        <v>1940</v>
      </c>
      <c r="B1924" s="14">
        <v>7705118813810</v>
      </c>
      <c r="C1924" s="26">
        <v>4</v>
      </c>
      <c r="D1924" s="47" t="s">
        <v>7069</v>
      </c>
      <c r="E1924" s="47"/>
      <c r="F1924" s="47"/>
      <c r="G1924" s="48"/>
      <c r="H1924" s="29" t="s">
        <v>2956</v>
      </c>
      <c r="I1924" s="30" t="s">
        <v>2992</v>
      </c>
      <c r="J1924" s="31" t="s">
        <v>7070</v>
      </c>
      <c r="K1924" s="26" t="s">
        <v>2993</v>
      </c>
      <c r="L1924" s="32" t="s">
        <v>7071</v>
      </c>
      <c r="M1924" s="46" t="s">
        <v>7072</v>
      </c>
      <c r="N1924" s="34" t="s">
        <v>7081</v>
      </c>
      <c r="O1924" s="33" t="s">
        <v>2954</v>
      </c>
      <c r="P1924" s="33" t="s">
        <v>7082</v>
      </c>
      <c r="Q1924" s="11">
        <v>35</v>
      </c>
    </row>
    <row r="1925" spans="1:17" x14ac:dyDescent="0.25">
      <c r="A1925" s="13">
        <v>1941</v>
      </c>
      <c r="B1925" s="14">
        <v>7705118949007</v>
      </c>
      <c r="C1925" s="26">
        <v>4</v>
      </c>
      <c r="D1925" s="47" t="s">
        <v>7069</v>
      </c>
      <c r="E1925" s="47"/>
      <c r="F1925" s="47"/>
      <c r="G1925" s="48"/>
      <c r="H1925" s="29" t="s">
        <v>2957</v>
      </c>
      <c r="I1925" s="30" t="s">
        <v>2992</v>
      </c>
      <c r="J1925" s="31" t="s">
        <v>7070</v>
      </c>
      <c r="K1925" s="26" t="s">
        <v>2993</v>
      </c>
      <c r="L1925" s="32" t="s">
        <v>7071</v>
      </c>
      <c r="M1925" s="46" t="s">
        <v>7072</v>
      </c>
      <c r="N1925" s="34" t="s">
        <v>7083</v>
      </c>
      <c r="O1925" s="33" t="s">
        <v>2954</v>
      </c>
      <c r="P1925" s="33" t="s">
        <v>7084</v>
      </c>
      <c r="Q1925" s="11">
        <v>35</v>
      </c>
    </row>
    <row r="1926" spans="1:17" x14ac:dyDescent="0.25">
      <c r="A1926" s="13">
        <v>1942</v>
      </c>
      <c r="B1926" s="14">
        <v>7705118018048</v>
      </c>
      <c r="C1926" s="26">
        <v>4</v>
      </c>
      <c r="D1926" s="47" t="s">
        <v>7069</v>
      </c>
      <c r="E1926" s="47"/>
      <c r="F1926" s="47"/>
      <c r="G1926" s="48"/>
      <c r="H1926" s="29" t="s">
        <v>2960</v>
      </c>
      <c r="I1926" s="30" t="s">
        <v>2992</v>
      </c>
      <c r="J1926" s="31" t="s">
        <v>7070</v>
      </c>
      <c r="K1926" s="26" t="s">
        <v>2993</v>
      </c>
      <c r="L1926" s="32" t="s">
        <v>7071</v>
      </c>
      <c r="M1926" s="46" t="s">
        <v>7072</v>
      </c>
      <c r="N1926" s="34" t="s">
        <v>7085</v>
      </c>
      <c r="O1926" s="33" t="s">
        <v>2954</v>
      </c>
      <c r="P1926" s="33" t="s">
        <v>7086</v>
      </c>
      <c r="Q1926" s="11">
        <v>35</v>
      </c>
    </row>
    <row r="1927" spans="1:17" x14ac:dyDescent="0.25">
      <c r="A1927" s="13">
        <v>1943</v>
      </c>
      <c r="B1927" s="14">
        <v>7705118550821</v>
      </c>
      <c r="C1927" s="26">
        <v>4</v>
      </c>
      <c r="D1927" s="47" t="s">
        <v>7069</v>
      </c>
      <c r="E1927" s="47"/>
      <c r="F1927" s="47"/>
      <c r="G1927" s="48"/>
      <c r="H1927" s="29" t="s">
        <v>2963</v>
      </c>
      <c r="I1927" s="30" t="s">
        <v>2992</v>
      </c>
      <c r="J1927" s="31" t="s">
        <v>7070</v>
      </c>
      <c r="K1927" s="26" t="s">
        <v>2993</v>
      </c>
      <c r="L1927" s="32" t="s">
        <v>7071</v>
      </c>
      <c r="M1927" s="46" t="s">
        <v>7072</v>
      </c>
      <c r="N1927" s="34" t="s">
        <v>7087</v>
      </c>
      <c r="O1927" s="33" t="s">
        <v>2954</v>
      </c>
      <c r="P1927" s="33" t="s">
        <v>7088</v>
      </c>
      <c r="Q1927" s="11">
        <v>35</v>
      </c>
    </row>
    <row r="1928" spans="1:17" x14ac:dyDescent="0.25">
      <c r="A1928" s="13">
        <v>1944</v>
      </c>
      <c r="B1928" s="14">
        <v>7705118114306</v>
      </c>
      <c r="C1928" s="26">
        <v>4</v>
      </c>
      <c r="D1928" s="47" t="s">
        <v>7069</v>
      </c>
      <c r="E1928" s="47"/>
      <c r="F1928" s="47"/>
      <c r="G1928" s="48"/>
      <c r="H1928" s="29" t="s">
        <v>2956</v>
      </c>
      <c r="I1928" s="30" t="s">
        <v>3012</v>
      </c>
      <c r="J1928" s="31" t="s">
        <v>7070</v>
      </c>
      <c r="K1928" s="26" t="s">
        <v>3013</v>
      </c>
      <c r="L1928" s="32" t="s">
        <v>7071</v>
      </c>
      <c r="M1928" s="46" t="s">
        <v>7072</v>
      </c>
      <c r="N1928" s="34" t="s">
        <v>7089</v>
      </c>
      <c r="O1928" s="33" t="s">
        <v>2954</v>
      </c>
      <c r="P1928" s="33" t="s">
        <v>7090</v>
      </c>
      <c r="Q1928" s="11">
        <v>35</v>
      </c>
    </row>
    <row r="1929" spans="1:17" x14ac:dyDescent="0.25">
      <c r="A1929" s="13">
        <v>1945</v>
      </c>
      <c r="B1929" s="14">
        <v>7705118470136</v>
      </c>
      <c r="C1929" s="26">
        <v>4</v>
      </c>
      <c r="D1929" s="47" t="s">
        <v>7069</v>
      </c>
      <c r="E1929" s="47"/>
      <c r="F1929" s="47"/>
      <c r="G1929" s="48"/>
      <c r="H1929" s="29" t="s">
        <v>2957</v>
      </c>
      <c r="I1929" s="30" t="s">
        <v>3012</v>
      </c>
      <c r="J1929" s="31" t="s">
        <v>7070</v>
      </c>
      <c r="K1929" s="26" t="s">
        <v>3013</v>
      </c>
      <c r="L1929" s="32" t="s">
        <v>7071</v>
      </c>
      <c r="M1929" s="46" t="s">
        <v>7072</v>
      </c>
      <c r="N1929" s="34" t="s">
        <v>7091</v>
      </c>
      <c r="O1929" s="33" t="s">
        <v>2954</v>
      </c>
      <c r="P1929" s="33" t="s">
        <v>7092</v>
      </c>
      <c r="Q1929" s="11">
        <v>35</v>
      </c>
    </row>
    <row r="1930" spans="1:17" x14ac:dyDescent="0.25">
      <c r="A1930" s="13">
        <v>1946</v>
      </c>
      <c r="B1930" s="14">
        <v>7705118840502</v>
      </c>
      <c r="C1930" s="26">
        <v>4</v>
      </c>
      <c r="D1930" s="47" t="s">
        <v>7069</v>
      </c>
      <c r="E1930" s="47"/>
      <c r="F1930" s="47"/>
      <c r="G1930" s="48"/>
      <c r="H1930" s="29" t="s">
        <v>2960</v>
      </c>
      <c r="I1930" s="30" t="s">
        <v>3012</v>
      </c>
      <c r="J1930" s="31" t="s">
        <v>7070</v>
      </c>
      <c r="K1930" s="26" t="s">
        <v>3013</v>
      </c>
      <c r="L1930" s="32" t="s">
        <v>7071</v>
      </c>
      <c r="M1930" s="46" t="s">
        <v>7072</v>
      </c>
      <c r="N1930" s="34" t="s">
        <v>7093</v>
      </c>
      <c r="O1930" s="33" t="s">
        <v>2954</v>
      </c>
      <c r="P1930" s="33" t="s">
        <v>7094</v>
      </c>
      <c r="Q1930" s="11">
        <v>35</v>
      </c>
    </row>
    <row r="1931" spans="1:17" x14ac:dyDescent="0.25">
      <c r="A1931" s="13">
        <v>1947</v>
      </c>
      <c r="B1931" s="14">
        <v>7705118670024</v>
      </c>
      <c r="C1931" s="26">
        <v>4</v>
      </c>
      <c r="D1931" s="47" t="s">
        <v>7069</v>
      </c>
      <c r="E1931" s="47"/>
      <c r="F1931" s="47"/>
      <c r="G1931" s="48"/>
      <c r="H1931" s="29" t="s">
        <v>2963</v>
      </c>
      <c r="I1931" s="30" t="s">
        <v>3012</v>
      </c>
      <c r="J1931" s="31" t="s">
        <v>7070</v>
      </c>
      <c r="K1931" s="26" t="s">
        <v>3013</v>
      </c>
      <c r="L1931" s="32" t="s">
        <v>7071</v>
      </c>
      <c r="M1931" s="46" t="s">
        <v>7072</v>
      </c>
      <c r="N1931" s="34" t="s">
        <v>7095</v>
      </c>
      <c r="O1931" s="33" t="s">
        <v>2954</v>
      </c>
      <c r="P1931" s="33" t="s">
        <v>7096</v>
      </c>
      <c r="Q1931" s="11">
        <v>35</v>
      </c>
    </row>
    <row r="1932" spans="1:17" x14ac:dyDescent="0.25">
      <c r="A1932" s="13">
        <v>1948</v>
      </c>
      <c r="B1932" s="14">
        <v>7705118751785</v>
      </c>
      <c r="C1932" s="26">
        <v>4</v>
      </c>
      <c r="D1932" s="47" t="s">
        <v>7097</v>
      </c>
      <c r="E1932" s="47"/>
      <c r="F1932" s="47"/>
      <c r="G1932" s="48"/>
      <c r="H1932" s="29" t="s">
        <v>2956</v>
      </c>
      <c r="I1932" s="30" t="s">
        <v>2982</v>
      </c>
      <c r="J1932" s="31" t="s">
        <v>7098</v>
      </c>
      <c r="K1932" s="26" t="s">
        <v>2983</v>
      </c>
      <c r="L1932" s="32" t="s">
        <v>7099</v>
      </c>
      <c r="M1932" s="46" t="s">
        <v>7100</v>
      </c>
      <c r="N1932" s="34" t="s">
        <v>7101</v>
      </c>
      <c r="O1932" s="33" t="s">
        <v>2954</v>
      </c>
      <c r="P1932" s="33" t="s">
        <v>7102</v>
      </c>
      <c r="Q1932" s="11">
        <v>40</v>
      </c>
    </row>
    <row r="1933" spans="1:17" x14ac:dyDescent="0.25">
      <c r="A1933" s="13">
        <v>1949</v>
      </c>
      <c r="B1933" s="14">
        <v>7705118167401</v>
      </c>
      <c r="C1933" s="26">
        <v>4</v>
      </c>
      <c r="D1933" s="47" t="s">
        <v>7097</v>
      </c>
      <c r="E1933" s="47"/>
      <c r="F1933" s="47"/>
      <c r="G1933" s="48"/>
      <c r="H1933" s="29" t="s">
        <v>2957</v>
      </c>
      <c r="I1933" s="30" t="s">
        <v>2982</v>
      </c>
      <c r="J1933" s="31" t="s">
        <v>7098</v>
      </c>
      <c r="K1933" s="26" t="s">
        <v>2983</v>
      </c>
      <c r="L1933" s="32" t="s">
        <v>7099</v>
      </c>
      <c r="M1933" s="46" t="s">
        <v>7100</v>
      </c>
      <c r="N1933" s="34" t="s">
        <v>7103</v>
      </c>
      <c r="O1933" s="33" t="s">
        <v>2954</v>
      </c>
      <c r="P1933" s="33" t="s">
        <v>7104</v>
      </c>
      <c r="Q1933" s="11">
        <v>40</v>
      </c>
    </row>
    <row r="1934" spans="1:17" x14ac:dyDescent="0.25">
      <c r="A1934" s="13">
        <v>1950</v>
      </c>
      <c r="B1934" s="14">
        <v>7705118419012</v>
      </c>
      <c r="C1934" s="26">
        <v>4</v>
      </c>
      <c r="D1934" s="47" t="s">
        <v>7097</v>
      </c>
      <c r="E1934" s="47"/>
      <c r="F1934" s="47"/>
      <c r="G1934" s="48"/>
      <c r="H1934" s="29" t="s">
        <v>2960</v>
      </c>
      <c r="I1934" s="30" t="s">
        <v>2982</v>
      </c>
      <c r="J1934" s="31" t="s">
        <v>7098</v>
      </c>
      <c r="K1934" s="26" t="s">
        <v>2983</v>
      </c>
      <c r="L1934" s="32" t="s">
        <v>7099</v>
      </c>
      <c r="M1934" s="46" t="s">
        <v>7100</v>
      </c>
      <c r="N1934" s="34" t="s">
        <v>7105</v>
      </c>
      <c r="O1934" s="33" t="s">
        <v>2954</v>
      </c>
      <c r="P1934" s="33" t="s">
        <v>7106</v>
      </c>
      <c r="Q1934" s="11">
        <v>40</v>
      </c>
    </row>
    <row r="1935" spans="1:17" x14ac:dyDescent="0.25">
      <c r="A1935" s="13">
        <v>1951</v>
      </c>
      <c r="B1935" s="14">
        <v>7705118420971</v>
      </c>
      <c r="C1935" s="26">
        <v>4</v>
      </c>
      <c r="D1935" s="47" t="s">
        <v>7097</v>
      </c>
      <c r="E1935" s="47"/>
      <c r="F1935" s="47"/>
      <c r="G1935" s="48"/>
      <c r="H1935" s="29" t="s">
        <v>2963</v>
      </c>
      <c r="I1935" s="30" t="s">
        <v>2982</v>
      </c>
      <c r="J1935" s="31" t="s">
        <v>7098</v>
      </c>
      <c r="K1935" s="26" t="s">
        <v>2983</v>
      </c>
      <c r="L1935" s="32" t="s">
        <v>7099</v>
      </c>
      <c r="M1935" s="46" t="s">
        <v>7100</v>
      </c>
      <c r="N1935" s="34" t="s">
        <v>7107</v>
      </c>
      <c r="O1935" s="33" t="s">
        <v>2954</v>
      </c>
      <c r="P1935" s="33" t="s">
        <v>7108</v>
      </c>
      <c r="Q1935" s="11">
        <v>40</v>
      </c>
    </row>
    <row r="1936" spans="1:17" x14ac:dyDescent="0.25">
      <c r="A1936" s="13">
        <v>1952</v>
      </c>
      <c r="B1936" s="14">
        <v>7705118488490</v>
      </c>
      <c r="C1936" s="26">
        <v>4</v>
      </c>
      <c r="D1936" s="47" t="s">
        <v>7097</v>
      </c>
      <c r="E1936" s="47"/>
      <c r="F1936" s="47"/>
      <c r="G1936" s="48"/>
      <c r="H1936" s="29" t="s">
        <v>2956</v>
      </c>
      <c r="I1936" s="30" t="s">
        <v>2992</v>
      </c>
      <c r="J1936" s="31" t="s">
        <v>7098</v>
      </c>
      <c r="K1936" s="26" t="s">
        <v>2993</v>
      </c>
      <c r="L1936" s="32" t="s">
        <v>7099</v>
      </c>
      <c r="M1936" s="46" t="s">
        <v>7100</v>
      </c>
      <c r="N1936" s="34" t="s">
        <v>7109</v>
      </c>
      <c r="O1936" s="33" t="s">
        <v>2954</v>
      </c>
      <c r="P1936" s="33" t="s">
        <v>7110</v>
      </c>
      <c r="Q1936" s="11">
        <v>40</v>
      </c>
    </row>
    <row r="1937" spans="1:17" x14ac:dyDescent="0.25">
      <c r="A1937" s="13">
        <v>1953</v>
      </c>
      <c r="B1937" s="14">
        <v>7705118636389</v>
      </c>
      <c r="C1937" s="26">
        <v>4</v>
      </c>
      <c r="D1937" s="47" t="s">
        <v>7097</v>
      </c>
      <c r="E1937" s="47"/>
      <c r="F1937" s="47"/>
      <c r="G1937" s="48"/>
      <c r="H1937" s="29" t="s">
        <v>2957</v>
      </c>
      <c r="I1937" s="30" t="s">
        <v>2992</v>
      </c>
      <c r="J1937" s="31" t="s">
        <v>7098</v>
      </c>
      <c r="K1937" s="26" t="s">
        <v>2993</v>
      </c>
      <c r="L1937" s="32" t="s">
        <v>7099</v>
      </c>
      <c r="M1937" s="46" t="s">
        <v>7100</v>
      </c>
      <c r="N1937" s="34" t="s">
        <v>7111</v>
      </c>
      <c r="O1937" s="33" t="s">
        <v>2954</v>
      </c>
      <c r="P1937" s="33" t="s">
        <v>7112</v>
      </c>
      <c r="Q1937" s="11">
        <v>40</v>
      </c>
    </row>
    <row r="1938" spans="1:17" x14ac:dyDescent="0.25">
      <c r="A1938" s="13">
        <v>1954</v>
      </c>
      <c r="B1938" s="14">
        <v>7705118120178</v>
      </c>
      <c r="C1938" s="26">
        <v>4</v>
      </c>
      <c r="D1938" s="47" t="s">
        <v>7097</v>
      </c>
      <c r="E1938" s="47"/>
      <c r="F1938" s="47"/>
      <c r="G1938" s="48"/>
      <c r="H1938" s="29" t="s">
        <v>2960</v>
      </c>
      <c r="I1938" s="30" t="s">
        <v>2992</v>
      </c>
      <c r="J1938" s="31" t="s">
        <v>7098</v>
      </c>
      <c r="K1938" s="26" t="s">
        <v>2993</v>
      </c>
      <c r="L1938" s="32" t="s">
        <v>7099</v>
      </c>
      <c r="M1938" s="46" t="s">
        <v>7100</v>
      </c>
      <c r="N1938" s="34" t="s">
        <v>7113</v>
      </c>
      <c r="O1938" s="33" t="s">
        <v>2954</v>
      </c>
      <c r="P1938" s="33" t="s">
        <v>7114</v>
      </c>
      <c r="Q1938" s="11">
        <v>40</v>
      </c>
    </row>
    <row r="1939" spans="1:17" x14ac:dyDescent="0.25">
      <c r="A1939" s="13">
        <v>1955</v>
      </c>
      <c r="B1939" s="14">
        <v>7705118660988</v>
      </c>
      <c r="C1939" s="26">
        <v>4</v>
      </c>
      <c r="D1939" s="47" t="s">
        <v>7097</v>
      </c>
      <c r="E1939" s="47"/>
      <c r="F1939" s="47"/>
      <c r="G1939" s="48"/>
      <c r="H1939" s="29" t="s">
        <v>2963</v>
      </c>
      <c r="I1939" s="30" t="s">
        <v>2992</v>
      </c>
      <c r="J1939" s="31" t="s">
        <v>7098</v>
      </c>
      <c r="K1939" s="26" t="s">
        <v>2993</v>
      </c>
      <c r="L1939" s="32" t="s">
        <v>7099</v>
      </c>
      <c r="M1939" s="46" t="s">
        <v>7100</v>
      </c>
      <c r="N1939" s="34" t="s">
        <v>7115</v>
      </c>
      <c r="O1939" s="33" t="s">
        <v>2954</v>
      </c>
      <c r="P1939" s="33" t="s">
        <v>7116</v>
      </c>
      <c r="Q1939" s="11">
        <v>40</v>
      </c>
    </row>
    <row r="1940" spans="1:17" x14ac:dyDescent="0.25">
      <c r="A1940" s="13">
        <v>1956</v>
      </c>
      <c r="B1940" s="14">
        <v>7705118169467</v>
      </c>
      <c r="C1940" s="26">
        <v>4</v>
      </c>
      <c r="D1940" s="47" t="s">
        <v>7097</v>
      </c>
      <c r="E1940" s="47"/>
      <c r="F1940" s="47"/>
      <c r="G1940" s="48"/>
      <c r="H1940" s="29" t="s">
        <v>2956</v>
      </c>
      <c r="I1940" s="30" t="s">
        <v>3012</v>
      </c>
      <c r="J1940" s="31" t="s">
        <v>7098</v>
      </c>
      <c r="K1940" s="26" t="s">
        <v>3013</v>
      </c>
      <c r="L1940" s="32" t="s">
        <v>7099</v>
      </c>
      <c r="M1940" s="46" t="s">
        <v>7100</v>
      </c>
      <c r="N1940" s="34" t="s">
        <v>7117</v>
      </c>
      <c r="O1940" s="33" t="s">
        <v>2954</v>
      </c>
      <c r="P1940" s="33" t="s">
        <v>7118</v>
      </c>
      <c r="Q1940" s="11">
        <v>40</v>
      </c>
    </row>
    <row r="1941" spans="1:17" x14ac:dyDescent="0.25">
      <c r="A1941" s="13">
        <v>1957</v>
      </c>
      <c r="B1941" s="14">
        <v>7705118453139</v>
      </c>
      <c r="C1941" s="26">
        <v>4</v>
      </c>
      <c r="D1941" s="47" t="s">
        <v>7097</v>
      </c>
      <c r="E1941" s="47"/>
      <c r="F1941" s="47"/>
      <c r="G1941" s="48"/>
      <c r="H1941" s="29" t="s">
        <v>2957</v>
      </c>
      <c r="I1941" s="30" t="s">
        <v>3012</v>
      </c>
      <c r="J1941" s="31" t="s">
        <v>7098</v>
      </c>
      <c r="K1941" s="26" t="s">
        <v>3013</v>
      </c>
      <c r="L1941" s="32" t="s">
        <v>7099</v>
      </c>
      <c r="M1941" s="46" t="s">
        <v>7100</v>
      </c>
      <c r="N1941" s="34" t="s">
        <v>7119</v>
      </c>
      <c r="O1941" s="33" t="s">
        <v>2954</v>
      </c>
      <c r="P1941" s="33" t="s">
        <v>7120</v>
      </c>
      <c r="Q1941" s="11">
        <v>40</v>
      </c>
    </row>
    <row r="1942" spans="1:17" x14ac:dyDescent="0.25">
      <c r="A1942" s="13">
        <v>1958</v>
      </c>
      <c r="B1942" s="14">
        <v>7705118291045</v>
      </c>
      <c r="C1942" s="26">
        <v>4</v>
      </c>
      <c r="D1942" s="47" t="s">
        <v>7097</v>
      </c>
      <c r="E1942" s="47"/>
      <c r="F1942" s="47"/>
      <c r="G1942" s="48"/>
      <c r="H1942" s="29" t="s">
        <v>2960</v>
      </c>
      <c r="I1942" s="30" t="s">
        <v>3012</v>
      </c>
      <c r="J1942" s="31" t="s">
        <v>7098</v>
      </c>
      <c r="K1942" s="26" t="s">
        <v>3013</v>
      </c>
      <c r="L1942" s="32" t="s">
        <v>7099</v>
      </c>
      <c r="M1942" s="46" t="s">
        <v>7100</v>
      </c>
      <c r="N1942" s="34" t="s">
        <v>7121</v>
      </c>
      <c r="O1942" s="33" t="s">
        <v>2954</v>
      </c>
      <c r="P1942" s="33" t="s">
        <v>7122</v>
      </c>
      <c r="Q1942" s="11">
        <v>40</v>
      </c>
    </row>
    <row r="1943" spans="1:17" x14ac:dyDescent="0.25">
      <c r="A1943" s="13">
        <v>1959</v>
      </c>
      <c r="B1943" s="14">
        <v>7705118210985</v>
      </c>
      <c r="C1943" s="26">
        <v>4</v>
      </c>
      <c r="D1943" s="47" t="s">
        <v>7097</v>
      </c>
      <c r="E1943" s="47"/>
      <c r="F1943" s="47"/>
      <c r="G1943" s="48"/>
      <c r="H1943" s="29" t="s">
        <v>2963</v>
      </c>
      <c r="I1943" s="30" t="s">
        <v>3012</v>
      </c>
      <c r="J1943" s="31" t="s">
        <v>7098</v>
      </c>
      <c r="K1943" s="26" t="s">
        <v>3013</v>
      </c>
      <c r="L1943" s="32" t="s">
        <v>7099</v>
      </c>
      <c r="M1943" s="46" t="s">
        <v>7100</v>
      </c>
      <c r="N1943" s="34" t="s">
        <v>7123</v>
      </c>
      <c r="O1943" s="33" t="s">
        <v>2954</v>
      </c>
      <c r="P1943" s="33" t="s">
        <v>7124</v>
      </c>
      <c r="Q1943" s="11">
        <v>40</v>
      </c>
    </row>
    <row r="1944" spans="1:17" x14ac:dyDescent="0.25">
      <c r="A1944" s="13">
        <v>1960</v>
      </c>
      <c r="B1944" s="14">
        <v>7705118552245</v>
      </c>
      <c r="C1944" s="26">
        <v>4</v>
      </c>
      <c r="D1944" s="47" t="s">
        <v>7097</v>
      </c>
      <c r="E1944" s="47"/>
      <c r="F1944" s="47"/>
      <c r="G1944" s="48"/>
      <c r="H1944" s="29" t="s">
        <v>2956</v>
      </c>
      <c r="I1944" s="30" t="s">
        <v>3052</v>
      </c>
      <c r="J1944" s="31" t="s">
        <v>7098</v>
      </c>
      <c r="K1944" s="26" t="s">
        <v>3053</v>
      </c>
      <c r="L1944" s="32" t="s">
        <v>7099</v>
      </c>
      <c r="M1944" s="46" t="s">
        <v>7100</v>
      </c>
      <c r="N1944" s="34" t="s">
        <v>7125</v>
      </c>
      <c r="O1944" s="33" t="s">
        <v>2954</v>
      </c>
      <c r="P1944" s="33" t="s">
        <v>7126</v>
      </c>
      <c r="Q1944" s="11">
        <v>40</v>
      </c>
    </row>
    <row r="1945" spans="1:17" x14ac:dyDescent="0.25">
      <c r="A1945" s="13">
        <v>1961</v>
      </c>
      <c r="B1945" s="14">
        <v>7705118036493</v>
      </c>
      <c r="C1945" s="26">
        <v>4</v>
      </c>
      <c r="D1945" s="47" t="s">
        <v>7097</v>
      </c>
      <c r="E1945" s="47"/>
      <c r="F1945" s="47"/>
      <c r="G1945" s="48"/>
      <c r="H1945" s="29" t="s">
        <v>2957</v>
      </c>
      <c r="I1945" s="30" t="s">
        <v>3052</v>
      </c>
      <c r="J1945" s="31" t="s">
        <v>7098</v>
      </c>
      <c r="K1945" s="26" t="s">
        <v>3053</v>
      </c>
      <c r="L1945" s="32" t="s">
        <v>7099</v>
      </c>
      <c r="M1945" s="46" t="s">
        <v>7100</v>
      </c>
      <c r="N1945" s="34" t="s">
        <v>7127</v>
      </c>
      <c r="O1945" s="33" t="s">
        <v>2954</v>
      </c>
      <c r="P1945" s="33" t="s">
        <v>7128</v>
      </c>
      <c r="Q1945" s="11">
        <v>40</v>
      </c>
    </row>
    <row r="1946" spans="1:17" x14ac:dyDescent="0.25">
      <c r="A1946" s="13">
        <v>1962</v>
      </c>
      <c r="B1946" s="14">
        <v>7705118601684</v>
      </c>
      <c r="C1946" s="26">
        <v>4</v>
      </c>
      <c r="D1946" s="47" t="s">
        <v>7097</v>
      </c>
      <c r="E1946" s="47"/>
      <c r="F1946" s="47"/>
      <c r="G1946" s="48"/>
      <c r="H1946" s="29" t="s">
        <v>2960</v>
      </c>
      <c r="I1946" s="30" t="s">
        <v>3052</v>
      </c>
      <c r="J1946" s="31" t="s">
        <v>7098</v>
      </c>
      <c r="K1946" s="26" t="s">
        <v>3053</v>
      </c>
      <c r="L1946" s="32" t="s">
        <v>7099</v>
      </c>
      <c r="M1946" s="46" t="s">
        <v>7100</v>
      </c>
      <c r="N1946" s="34" t="s">
        <v>7129</v>
      </c>
      <c r="O1946" s="33" t="s">
        <v>2954</v>
      </c>
      <c r="P1946" s="33" t="s">
        <v>7130</v>
      </c>
      <c r="Q1946" s="11">
        <v>40</v>
      </c>
    </row>
    <row r="1947" spans="1:17" x14ac:dyDescent="0.25">
      <c r="A1947" s="13">
        <v>1963</v>
      </c>
      <c r="B1947" s="14">
        <v>7705118036493</v>
      </c>
      <c r="C1947" s="26">
        <v>4</v>
      </c>
      <c r="D1947" s="47" t="s">
        <v>7097</v>
      </c>
      <c r="E1947" s="47"/>
      <c r="F1947" s="47"/>
      <c r="G1947" s="48"/>
      <c r="H1947" s="29" t="s">
        <v>2957</v>
      </c>
      <c r="I1947" s="30" t="s">
        <v>3052</v>
      </c>
      <c r="J1947" s="31" t="s">
        <v>7098</v>
      </c>
      <c r="K1947" s="26" t="s">
        <v>3053</v>
      </c>
      <c r="L1947" s="32" t="s">
        <v>7099</v>
      </c>
      <c r="M1947" s="46" t="s">
        <v>7100</v>
      </c>
      <c r="N1947" s="34" t="s">
        <v>7127</v>
      </c>
      <c r="O1947" s="33" t="s">
        <v>2954</v>
      </c>
      <c r="P1947" s="33" t="s">
        <v>7128</v>
      </c>
      <c r="Q1947" s="11">
        <v>40</v>
      </c>
    </row>
    <row r="1948" spans="1:17" x14ac:dyDescent="0.25">
      <c r="A1948" s="13">
        <v>1964</v>
      </c>
      <c r="B1948" s="14">
        <v>7705118099641</v>
      </c>
      <c r="C1948" s="26">
        <v>4</v>
      </c>
      <c r="D1948" s="26" t="s">
        <v>7131</v>
      </c>
      <c r="E1948" s="26"/>
      <c r="F1948" s="26"/>
      <c r="G1948" s="28"/>
      <c r="H1948" s="29" t="s">
        <v>2956</v>
      </c>
      <c r="I1948" s="30" t="s">
        <v>2967</v>
      </c>
      <c r="J1948" s="31" t="s">
        <v>7132</v>
      </c>
      <c r="K1948" s="26" t="s">
        <v>2969</v>
      </c>
      <c r="L1948" s="32" t="s">
        <v>7133</v>
      </c>
      <c r="M1948" s="33" t="s">
        <v>7134</v>
      </c>
      <c r="N1948" s="34" t="s">
        <v>7135</v>
      </c>
      <c r="O1948" s="33" t="s">
        <v>2954</v>
      </c>
      <c r="P1948" s="33" t="s">
        <v>7136</v>
      </c>
      <c r="Q1948" s="11">
        <v>37</v>
      </c>
    </row>
    <row r="1949" spans="1:17" x14ac:dyDescent="0.25">
      <c r="A1949" s="13">
        <v>1965</v>
      </c>
      <c r="B1949" s="14">
        <v>7705118867554</v>
      </c>
      <c r="C1949" s="26">
        <v>4</v>
      </c>
      <c r="D1949" s="26" t="s">
        <v>7131</v>
      </c>
      <c r="E1949" s="26"/>
      <c r="F1949" s="26"/>
      <c r="G1949" s="28"/>
      <c r="H1949" s="29" t="s">
        <v>2957</v>
      </c>
      <c r="I1949" s="30" t="s">
        <v>2967</v>
      </c>
      <c r="J1949" s="31" t="s">
        <v>7132</v>
      </c>
      <c r="K1949" s="26" t="s">
        <v>2969</v>
      </c>
      <c r="L1949" s="32" t="s">
        <v>7133</v>
      </c>
      <c r="M1949" s="33" t="s">
        <v>7134</v>
      </c>
      <c r="N1949" s="34" t="s">
        <v>7137</v>
      </c>
      <c r="O1949" s="33" t="s">
        <v>2954</v>
      </c>
      <c r="P1949" s="33" t="s">
        <v>7138</v>
      </c>
      <c r="Q1949" s="11">
        <v>37</v>
      </c>
    </row>
    <row r="1950" spans="1:17" x14ac:dyDescent="0.25">
      <c r="A1950" s="13">
        <v>1966</v>
      </c>
      <c r="B1950" s="14">
        <v>7705118719624</v>
      </c>
      <c r="C1950" s="26">
        <v>4</v>
      </c>
      <c r="D1950" s="26" t="s">
        <v>7131</v>
      </c>
      <c r="E1950" s="26"/>
      <c r="F1950" s="26"/>
      <c r="G1950" s="28"/>
      <c r="H1950" s="29" t="s">
        <v>2960</v>
      </c>
      <c r="I1950" s="30" t="s">
        <v>2967</v>
      </c>
      <c r="J1950" s="31" t="s">
        <v>7132</v>
      </c>
      <c r="K1950" s="26" t="s">
        <v>2969</v>
      </c>
      <c r="L1950" s="32" t="s">
        <v>7133</v>
      </c>
      <c r="M1950" s="33" t="s">
        <v>7134</v>
      </c>
      <c r="N1950" s="34" t="s">
        <v>7139</v>
      </c>
      <c r="O1950" s="33" t="s">
        <v>2954</v>
      </c>
      <c r="P1950" s="33" t="s">
        <v>7140</v>
      </c>
      <c r="Q1950" s="11">
        <v>37</v>
      </c>
    </row>
    <row r="1951" spans="1:17" x14ac:dyDescent="0.25">
      <c r="A1951" s="13">
        <v>1967</v>
      </c>
      <c r="B1951" s="14">
        <v>7705118638802</v>
      </c>
      <c r="C1951" s="26">
        <v>4</v>
      </c>
      <c r="D1951" s="26" t="s">
        <v>7131</v>
      </c>
      <c r="E1951" s="26"/>
      <c r="F1951" s="26"/>
      <c r="G1951" s="28"/>
      <c r="H1951" s="29" t="s">
        <v>2963</v>
      </c>
      <c r="I1951" s="30" t="s">
        <v>2967</v>
      </c>
      <c r="J1951" s="31" t="s">
        <v>7132</v>
      </c>
      <c r="K1951" s="26" t="s">
        <v>2969</v>
      </c>
      <c r="L1951" s="32" t="s">
        <v>7133</v>
      </c>
      <c r="M1951" s="33" t="s">
        <v>7134</v>
      </c>
      <c r="N1951" s="34" t="s">
        <v>7141</v>
      </c>
      <c r="O1951" s="33" t="s">
        <v>2954</v>
      </c>
      <c r="P1951" s="33" t="s">
        <v>7142</v>
      </c>
      <c r="Q1951" s="11">
        <v>37</v>
      </c>
    </row>
    <row r="1952" spans="1:17" x14ac:dyDescent="0.25">
      <c r="A1952" s="13">
        <v>1968</v>
      </c>
      <c r="B1952" s="14">
        <v>7705118919079</v>
      </c>
      <c r="C1952" s="26">
        <v>4</v>
      </c>
      <c r="D1952" s="26" t="s">
        <v>7131</v>
      </c>
      <c r="E1952" s="26"/>
      <c r="F1952" s="26"/>
      <c r="G1952" s="28"/>
      <c r="H1952" s="29" t="s">
        <v>2956</v>
      </c>
      <c r="I1952" s="30" t="s">
        <v>2982</v>
      </c>
      <c r="J1952" s="31" t="s">
        <v>7132</v>
      </c>
      <c r="K1952" s="26" t="s">
        <v>2983</v>
      </c>
      <c r="L1952" s="32" t="s">
        <v>7133</v>
      </c>
      <c r="M1952" s="33" t="s">
        <v>7134</v>
      </c>
      <c r="N1952" s="34" t="s">
        <v>7143</v>
      </c>
      <c r="O1952" s="33" t="s">
        <v>2954</v>
      </c>
      <c r="P1952" s="33" t="s">
        <v>7144</v>
      </c>
      <c r="Q1952" s="11">
        <v>37</v>
      </c>
    </row>
    <row r="1953" spans="1:17" x14ac:dyDescent="0.25">
      <c r="A1953" s="13">
        <v>1969</v>
      </c>
      <c r="B1953" s="14">
        <v>7705118976423</v>
      </c>
      <c r="C1953" s="26">
        <v>4</v>
      </c>
      <c r="D1953" s="26" t="s">
        <v>7131</v>
      </c>
      <c r="E1953" s="26"/>
      <c r="F1953" s="26"/>
      <c r="G1953" s="28"/>
      <c r="H1953" s="29" t="s">
        <v>2957</v>
      </c>
      <c r="I1953" s="30" t="s">
        <v>2982</v>
      </c>
      <c r="J1953" s="31" t="s">
        <v>7132</v>
      </c>
      <c r="K1953" s="26" t="s">
        <v>2983</v>
      </c>
      <c r="L1953" s="32" t="s">
        <v>7133</v>
      </c>
      <c r="M1953" s="33" t="s">
        <v>7134</v>
      </c>
      <c r="N1953" s="34" t="s">
        <v>7145</v>
      </c>
      <c r="O1953" s="33" t="s">
        <v>2954</v>
      </c>
      <c r="P1953" s="33" t="s">
        <v>7146</v>
      </c>
      <c r="Q1953" s="11">
        <v>37</v>
      </c>
    </row>
    <row r="1954" spans="1:17" x14ac:dyDescent="0.25">
      <c r="A1954" s="13">
        <v>1970</v>
      </c>
      <c r="B1954" s="14">
        <v>7705118175314</v>
      </c>
      <c r="C1954" s="26">
        <v>4</v>
      </c>
      <c r="D1954" s="26" t="s">
        <v>7131</v>
      </c>
      <c r="E1954" s="26"/>
      <c r="F1954" s="26"/>
      <c r="G1954" s="28"/>
      <c r="H1954" s="29" t="s">
        <v>2960</v>
      </c>
      <c r="I1954" s="30" t="s">
        <v>2982</v>
      </c>
      <c r="J1954" s="31" t="s">
        <v>7132</v>
      </c>
      <c r="K1954" s="26" t="s">
        <v>2983</v>
      </c>
      <c r="L1954" s="32" t="s">
        <v>7133</v>
      </c>
      <c r="M1954" s="33" t="s">
        <v>7134</v>
      </c>
      <c r="N1954" s="34" t="s">
        <v>7147</v>
      </c>
      <c r="O1954" s="33" t="s">
        <v>2954</v>
      </c>
      <c r="P1954" s="33" t="s">
        <v>7148</v>
      </c>
      <c r="Q1954" s="11">
        <v>37</v>
      </c>
    </row>
    <row r="1955" spans="1:17" x14ac:dyDescent="0.25">
      <c r="A1955" s="13">
        <v>1971</v>
      </c>
      <c r="B1955" s="14">
        <v>7705118719785</v>
      </c>
      <c r="C1955" s="26">
        <v>4</v>
      </c>
      <c r="D1955" s="26" t="s">
        <v>7131</v>
      </c>
      <c r="E1955" s="26"/>
      <c r="F1955" s="26"/>
      <c r="G1955" s="28"/>
      <c r="H1955" s="29" t="s">
        <v>2963</v>
      </c>
      <c r="I1955" s="30" t="s">
        <v>2982</v>
      </c>
      <c r="J1955" s="31" t="s">
        <v>7132</v>
      </c>
      <c r="K1955" s="26" t="s">
        <v>2983</v>
      </c>
      <c r="L1955" s="32" t="s">
        <v>7133</v>
      </c>
      <c r="M1955" s="33" t="s">
        <v>7134</v>
      </c>
      <c r="N1955" s="34" t="s">
        <v>7149</v>
      </c>
      <c r="O1955" s="33" t="s">
        <v>2954</v>
      </c>
      <c r="P1955" s="33" t="s">
        <v>7150</v>
      </c>
      <c r="Q1955" s="11">
        <v>37</v>
      </c>
    </row>
    <row r="1956" spans="1:17" x14ac:dyDescent="0.25">
      <c r="A1956" s="13">
        <v>1972</v>
      </c>
      <c r="B1956" s="14">
        <v>7705118847099</v>
      </c>
      <c r="C1956" s="26">
        <v>4</v>
      </c>
      <c r="D1956" s="26" t="s">
        <v>7131</v>
      </c>
      <c r="E1956" s="26"/>
      <c r="F1956" s="26"/>
      <c r="G1956" s="28"/>
      <c r="H1956" s="29" t="s">
        <v>2956</v>
      </c>
      <c r="I1956" s="30" t="s">
        <v>3012</v>
      </c>
      <c r="J1956" s="31" t="s">
        <v>7132</v>
      </c>
      <c r="K1956" s="26" t="s">
        <v>3013</v>
      </c>
      <c r="L1956" s="32" t="s">
        <v>7133</v>
      </c>
      <c r="M1956" s="33" t="s">
        <v>7134</v>
      </c>
      <c r="N1956" s="34" t="s">
        <v>7151</v>
      </c>
      <c r="O1956" s="33" t="s">
        <v>2954</v>
      </c>
      <c r="P1956" s="33" t="s">
        <v>7152</v>
      </c>
      <c r="Q1956" s="11">
        <v>37</v>
      </c>
    </row>
    <row r="1957" spans="1:17" x14ac:dyDescent="0.25">
      <c r="A1957" s="13">
        <v>1973</v>
      </c>
      <c r="B1957" s="14">
        <v>7705118072842</v>
      </c>
      <c r="C1957" s="26">
        <v>4</v>
      </c>
      <c r="D1957" s="26" t="s">
        <v>7131</v>
      </c>
      <c r="E1957" s="26"/>
      <c r="F1957" s="26"/>
      <c r="G1957" s="28"/>
      <c r="H1957" s="29" t="s">
        <v>2957</v>
      </c>
      <c r="I1957" s="30" t="s">
        <v>3012</v>
      </c>
      <c r="J1957" s="31" t="s">
        <v>7132</v>
      </c>
      <c r="K1957" s="26" t="s">
        <v>3013</v>
      </c>
      <c r="L1957" s="32" t="s">
        <v>7133</v>
      </c>
      <c r="M1957" s="33" t="s">
        <v>7134</v>
      </c>
      <c r="N1957" s="34" t="s">
        <v>7153</v>
      </c>
      <c r="O1957" s="33" t="s">
        <v>2954</v>
      </c>
      <c r="P1957" s="33" t="s">
        <v>7154</v>
      </c>
      <c r="Q1957" s="11">
        <v>37</v>
      </c>
    </row>
    <row r="1958" spans="1:17" x14ac:dyDescent="0.25">
      <c r="A1958" s="13">
        <v>1974</v>
      </c>
      <c r="B1958" s="14">
        <v>7705118147830</v>
      </c>
      <c r="C1958" s="26">
        <v>4</v>
      </c>
      <c r="D1958" s="26" t="s">
        <v>7131</v>
      </c>
      <c r="E1958" s="26"/>
      <c r="F1958" s="26"/>
      <c r="G1958" s="28"/>
      <c r="H1958" s="29" t="s">
        <v>2960</v>
      </c>
      <c r="I1958" s="30" t="s">
        <v>3012</v>
      </c>
      <c r="J1958" s="31" t="s">
        <v>7132</v>
      </c>
      <c r="K1958" s="26" t="s">
        <v>3013</v>
      </c>
      <c r="L1958" s="32" t="s">
        <v>7133</v>
      </c>
      <c r="M1958" s="33" t="s">
        <v>7134</v>
      </c>
      <c r="N1958" s="34" t="s">
        <v>7155</v>
      </c>
      <c r="O1958" s="33" t="s">
        <v>2954</v>
      </c>
      <c r="P1958" s="33" t="s">
        <v>7156</v>
      </c>
      <c r="Q1958" s="11">
        <v>37</v>
      </c>
    </row>
    <row r="1959" spans="1:17" x14ac:dyDescent="0.25">
      <c r="A1959" s="13">
        <v>1975</v>
      </c>
      <c r="B1959" s="14">
        <v>7705118555529</v>
      </c>
      <c r="C1959" s="26">
        <v>4</v>
      </c>
      <c r="D1959" s="26" t="s">
        <v>7131</v>
      </c>
      <c r="E1959" s="26"/>
      <c r="F1959" s="26"/>
      <c r="G1959" s="28"/>
      <c r="H1959" s="29" t="s">
        <v>2963</v>
      </c>
      <c r="I1959" s="30" t="s">
        <v>3012</v>
      </c>
      <c r="J1959" s="31" t="s">
        <v>7132</v>
      </c>
      <c r="K1959" s="26" t="s">
        <v>3013</v>
      </c>
      <c r="L1959" s="32" t="s">
        <v>7133</v>
      </c>
      <c r="M1959" s="33" t="s">
        <v>7134</v>
      </c>
      <c r="N1959" s="34" t="s">
        <v>7157</v>
      </c>
      <c r="O1959" s="33" t="s">
        <v>2954</v>
      </c>
      <c r="P1959" s="33" t="s">
        <v>7158</v>
      </c>
      <c r="Q1959" s="11">
        <v>37</v>
      </c>
    </row>
    <row r="1960" spans="1:17" x14ac:dyDescent="0.25">
      <c r="A1960" s="13">
        <v>1976</v>
      </c>
      <c r="B1960" s="14">
        <v>7705118602872</v>
      </c>
      <c r="C1960" s="26">
        <v>4</v>
      </c>
      <c r="D1960" s="26" t="s">
        <v>7131</v>
      </c>
      <c r="E1960" s="26"/>
      <c r="F1960" s="26"/>
      <c r="G1960" s="28"/>
      <c r="H1960" s="29" t="s">
        <v>2956</v>
      </c>
      <c r="I1960" s="30" t="s">
        <v>4015</v>
      </c>
      <c r="J1960" s="31" t="s">
        <v>7132</v>
      </c>
      <c r="K1960" s="26" t="s">
        <v>4016</v>
      </c>
      <c r="L1960" s="32" t="s">
        <v>7133</v>
      </c>
      <c r="M1960" s="33" t="s">
        <v>7134</v>
      </c>
      <c r="N1960" s="34" t="s">
        <v>7159</v>
      </c>
      <c r="O1960" s="33" t="s">
        <v>2954</v>
      </c>
      <c r="P1960" s="33" t="s">
        <v>7160</v>
      </c>
      <c r="Q1960" s="11">
        <v>37</v>
      </c>
    </row>
    <row r="1961" spans="1:17" x14ac:dyDescent="0.25">
      <c r="A1961" s="13">
        <v>1977</v>
      </c>
      <c r="B1961" s="14">
        <v>7705118771752</v>
      </c>
      <c r="C1961" s="26">
        <v>4</v>
      </c>
      <c r="D1961" s="26" t="s">
        <v>7131</v>
      </c>
      <c r="E1961" s="26"/>
      <c r="F1961" s="26"/>
      <c r="G1961" s="28"/>
      <c r="H1961" s="29" t="s">
        <v>2957</v>
      </c>
      <c r="I1961" s="30" t="s">
        <v>4015</v>
      </c>
      <c r="J1961" s="31" t="s">
        <v>7132</v>
      </c>
      <c r="K1961" s="26" t="s">
        <v>4016</v>
      </c>
      <c r="L1961" s="32" t="s">
        <v>7133</v>
      </c>
      <c r="M1961" s="33" t="s">
        <v>7134</v>
      </c>
      <c r="N1961" s="34" t="s">
        <v>7161</v>
      </c>
      <c r="O1961" s="33" t="s">
        <v>2954</v>
      </c>
      <c r="P1961" s="33" t="s">
        <v>7162</v>
      </c>
      <c r="Q1961" s="11">
        <v>37</v>
      </c>
    </row>
    <row r="1962" spans="1:17" x14ac:dyDescent="0.25">
      <c r="A1962" s="13">
        <v>1978</v>
      </c>
      <c r="B1962" s="14">
        <v>7705118274024</v>
      </c>
      <c r="C1962" s="26">
        <v>4</v>
      </c>
      <c r="D1962" s="26" t="s">
        <v>7131</v>
      </c>
      <c r="E1962" s="26"/>
      <c r="F1962" s="26"/>
      <c r="G1962" s="28"/>
      <c r="H1962" s="29" t="s">
        <v>2960</v>
      </c>
      <c r="I1962" s="30" t="s">
        <v>4015</v>
      </c>
      <c r="J1962" s="31" t="s">
        <v>7132</v>
      </c>
      <c r="K1962" s="26" t="s">
        <v>4016</v>
      </c>
      <c r="L1962" s="32" t="s">
        <v>7133</v>
      </c>
      <c r="M1962" s="33" t="s">
        <v>7134</v>
      </c>
      <c r="N1962" s="34" t="s">
        <v>7163</v>
      </c>
      <c r="O1962" s="33" t="s">
        <v>2954</v>
      </c>
      <c r="P1962" s="33" t="s">
        <v>7164</v>
      </c>
      <c r="Q1962" s="11">
        <v>37</v>
      </c>
    </row>
    <row r="1963" spans="1:17" x14ac:dyDescent="0.25">
      <c r="A1963" s="13">
        <v>1979</v>
      </c>
      <c r="B1963" s="14">
        <v>7705118688326</v>
      </c>
      <c r="C1963" s="26">
        <v>4</v>
      </c>
      <c r="D1963" s="26" t="s">
        <v>7131</v>
      </c>
      <c r="E1963" s="26"/>
      <c r="F1963" s="26"/>
      <c r="G1963" s="28"/>
      <c r="H1963" s="29" t="s">
        <v>2963</v>
      </c>
      <c r="I1963" s="30" t="s">
        <v>4015</v>
      </c>
      <c r="J1963" s="31" t="s">
        <v>7132</v>
      </c>
      <c r="K1963" s="26" t="s">
        <v>4016</v>
      </c>
      <c r="L1963" s="32" t="s">
        <v>7133</v>
      </c>
      <c r="M1963" s="33" t="s">
        <v>7134</v>
      </c>
      <c r="N1963" s="34" t="s">
        <v>7165</v>
      </c>
      <c r="O1963" s="33" t="s">
        <v>2954</v>
      </c>
      <c r="P1963" s="33" t="s">
        <v>7166</v>
      </c>
      <c r="Q1963" s="11">
        <v>37</v>
      </c>
    </row>
    <row r="1964" spans="1:17" x14ac:dyDescent="0.25">
      <c r="A1964" s="13">
        <v>1980</v>
      </c>
      <c r="B1964" s="14">
        <v>7705118165001</v>
      </c>
      <c r="C1964" s="26">
        <v>4</v>
      </c>
      <c r="D1964" s="26" t="s">
        <v>7131</v>
      </c>
      <c r="E1964" s="26"/>
      <c r="F1964" s="26"/>
      <c r="G1964" s="28"/>
      <c r="H1964" s="29" t="s">
        <v>2956</v>
      </c>
      <c r="I1964" s="30" t="s">
        <v>3312</v>
      </c>
      <c r="J1964" s="31" t="s">
        <v>7132</v>
      </c>
      <c r="K1964" s="26" t="s">
        <v>3313</v>
      </c>
      <c r="L1964" s="32" t="s">
        <v>7133</v>
      </c>
      <c r="M1964" s="33" t="s">
        <v>7134</v>
      </c>
      <c r="N1964" s="34" t="s">
        <v>7167</v>
      </c>
      <c r="O1964" s="33" t="s">
        <v>2954</v>
      </c>
      <c r="P1964" s="33" t="s">
        <v>7168</v>
      </c>
      <c r="Q1964" s="11">
        <v>37</v>
      </c>
    </row>
    <row r="1965" spans="1:17" x14ac:dyDescent="0.25">
      <c r="A1965" s="13">
        <v>1981</v>
      </c>
      <c r="B1965" s="14">
        <v>7705118199570</v>
      </c>
      <c r="C1965" s="26">
        <v>4</v>
      </c>
      <c r="D1965" s="26" t="s">
        <v>7131</v>
      </c>
      <c r="E1965" s="26"/>
      <c r="F1965" s="26"/>
      <c r="G1965" s="28"/>
      <c r="H1965" s="29" t="s">
        <v>2957</v>
      </c>
      <c r="I1965" s="30" t="s">
        <v>3312</v>
      </c>
      <c r="J1965" s="31" t="s">
        <v>7132</v>
      </c>
      <c r="K1965" s="26" t="s">
        <v>3313</v>
      </c>
      <c r="L1965" s="32" t="s">
        <v>7133</v>
      </c>
      <c r="M1965" s="33" t="s">
        <v>7134</v>
      </c>
      <c r="N1965" s="34" t="s">
        <v>7169</v>
      </c>
      <c r="O1965" s="33" t="s">
        <v>2954</v>
      </c>
      <c r="P1965" s="33" t="s">
        <v>7170</v>
      </c>
      <c r="Q1965" s="11">
        <v>37</v>
      </c>
    </row>
    <row r="1966" spans="1:17" x14ac:dyDescent="0.25">
      <c r="A1966" s="13">
        <v>1982</v>
      </c>
      <c r="B1966" s="14">
        <v>7705118265121</v>
      </c>
      <c r="C1966" s="26">
        <v>4</v>
      </c>
      <c r="D1966" s="26" t="s">
        <v>7131</v>
      </c>
      <c r="E1966" s="26"/>
      <c r="F1966" s="26"/>
      <c r="G1966" s="28"/>
      <c r="H1966" s="29" t="s">
        <v>2960</v>
      </c>
      <c r="I1966" s="30" t="s">
        <v>3312</v>
      </c>
      <c r="J1966" s="31" t="s">
        <v>7132</v>
      </c>
      <c r="K1966" s="26" t="s">
        <v>3313</v>
      </c>
      <c r="L1966" s="32" t="s">
        <v>7133</v>
      </c>
      <c r="M1966" s="33" t="s">
        <v>7134</v>
      </c>
      <c r="N1966" s="34" t="s">
        <v>7171</v>
      </c>
      <c r="O1966" s="33" t="s">
        <v>2954</v>
      </c>
      <c r="P1966" s="33" t="s">
        <v>7172</v>
      </c>
      <c r="Q1966" s="11">
        <v>37</v>
      </c>
    </row>
    <row r="1967" spans="1:17" x14ac:dyDescent="0.25">
      <c r="A1967" s="13">
        <v>1983</v>
      </c>
      <c r="B1967" s="14">
        <v>7705118826353</v>
      </c>
      <c r="C1967" s="26">
        <v>4</v>
      </c>
      <c r="D1967" s="26" t="s">
        <v>7131</v>
      </c>
      <c r="E1967" s="26"/>
      <c r="F1967" s="26"/>
      <c r="G1967" s="28"/>
      <c r="H1967" s="29" t="s">
        <v>2963</v>
      </c>
      <c r="I1967" s="30" t="s">
        <v>3312</v>
      </c>
      <c r="J1967" s="31" t="s">
        <v>7132</v>
      </c>
      <c r="K1967" s="26" t="s">
        <v>3313</v>
      </c>
      <c r="L1967" s="32" t="s">
        <v>7133</v>
      </c>
      <c r="M1967" s="33" t="s">
        <v>7134</v>
      </c>
      <c r="N1967" s="34" t="s">
        <v>7173</v>
      </c>
      <c r="O1967" s="33" t="s">
        <v>2954</v>
      </c>
      <c r="P1967" s="33" t="s">
        <v>7174</v>
      </c>
      <c r="Q1967" s="11">
        <v>37</v>
      </c>
    </row>
    <row r="1968" spans="1:17" x14ac:dyDescent="0.25">
      <c r="A1968" s="13">
        <v>1984</v>
      </c>
      <c r="B1968" s="14">
        <v>7705118879793</v>
      </c>
      <c r="C1968" s="26">
        <v>4</v>
      </c>
      <c r="D1968" s="26" t="s">
        <v>7175</v>
      </c>
      <c r="E1968" s="26"/>
      <c r="F1968" s="26"/>
      <c r="G1968" s="28"/>
      <c r="H1968" s="29" t="s">
        <v>2956</v>
      </c>
      <c r="I1968" s="30" t="s">
        <v>2982</v>
      </c>
      <c r="J1968" s="31" t="s">
        <v>7176</v>
      </c>
      <c r="K1968" s="26" t="s">
        <v>2983</v>
      </c>
      <c r="L1968" s="32" t="s">
        <v>7177</v>
      </c>
      <c r="M1968" s="33" t="s">
        <v>7134</v>
      </c>
      <c r="N1968" s="34" t="s">
        <v>7178</v>
      </c>
      <c r="O1968" s="33" t="s">
        <v>2954</v>
      </c>
      <c r="P1968" s="33" t="s">
        <v>7179</v>
      </c>
      <c r="Q1968" s="11">
        <v>37</v>
      </c>
    </row>
    <row r="1969" spans="1:17" x14ac:dyDescent="0.25">
      <c r="A1969" s="13">
        <v>1985</v>
      </c>
      <c r="B1969" s="14">
        <v>7705118980536</v>
      </c>
      <c r="C1969" s="26">
        <v>4</v>
      </c>
      <c r="D1969" s="26" t="s">
        <v>7175</v>
      </c>
      <c r="E1969" s="26"/>
      <c r="F1969" s="26"/>
      <c r="G1969" s="28"/>
      <c r="H1969" s="29" t="s">
        <v>2957</v>
      </c>
      <c r="I1969" s="30" t="s">
        <v>2982</v>
      </c>
      <c r="J1969" s="31" t="s">
        <v>7176</v>
      </c>
      <c r="K1969" s="26" t="s">
        <v>2983</v>
      </c>
      <c r="L1969" s="32" t="s">
        <v>7177</v>
      </c>
      <c r="M1969" s="33" t="s">
        <v>7134</v>
      </c>
      <c r="N1969" s="34" t="s">
        <v>7180</v>
      </c>
      <c r="O1969" s="33" t="s">
        <v>2954</v>
      </c>
      <c r="P1969" s="33" t="s">
        <v>7181</v>
      </c>
      <c r="Q1969" s="11">
        <v>37</v>
      </c>
    </row>
    <row r="1970" spans="1:17" x14ac:dyDescent="0.25">
      <c r="A1970" s="13">
        <v>1986</v>
      </c>
      <c r="B1970" s="14">
        <v>7705118800766</v>
      </c>
      <c r="C1970" s="26">
        <v>4</v>
      </c>
      <c r="D1970" s="26" t="s">
        <v>7175</v>
      </c>
      <c r="E1970" s="26"/>
      <c r="F1970" s="26"/>
      <c r="G1970" s="28"/>
      <c r="H1970" s="29" t="s">
        <v>2960</v>
      </c>
      <c r="I1970" s="30" t="s">
        <v>2982</v>
      </c>
      <c r="J1970" s="31" t="s">
        <v>7176</v>
      </c>
      <c r="K1970" s="26" t="s">
        <v>2983</v>
      </c>
      <c r="L1970" s="32" t="s">
        <v>7177</v>
      </c>
      <c r="M1970" s="33" t="s">
        <v>7134</v>
      </c>
      <c r="N1970" s="34" t="s">
        <v>7182</v>
      </c>
      <c r="O1970" s="33" t="s">
        <v>2954</v>
      </c>
      <c r="P1970" s="33" t="s">
        <v>7183</v>
      </c>
      <c r="Q1970" s="11">
        <v>37</v>
      </c>
    </row>
    <row r="1971" spans="1:17" x14ac:dyDescent="0.25">
      <c r="A1971" s="13">
        <v>1987</v>
      </c>
      <c r="B1971" s="14">
        <v>7705118386710</v>
      </c>
      <c r="C1971" s="26">
        <v>4</v>
      </c>
      <c r="D1971" s="26" t="s">
        <v>7175</v>
      </c>
      <c r="E1971" s="26"/>
      <c r="F1971" s="26"/>
      <c r="G1971" s="28"/>
      <c r="H1971" s="29" t="s">
        <v>2963</v>
      </c>
      <c r="I1971" s="30" t="s">
        <v>2982</v>
      </c>
      <c r="J1971" s="31" t="s">
        <v>7176</v>
      </c>
      <c r="K1971" s="26" t="s">
        <v>2983</v>
      </c>
      <c r="L1971" s="32" t="s">
        <v>7177</v>
      </c>
      <c r="M1971" s="33" t="s">
        <v>7134</v>
      </c>
      <c r="N1971" s="34" t="s">
        <v>7184</v>
      </c>
      <c r="O1971" s="33" t="s">
        <v>2954</v>
      </c>
      <c r="P1971" s="33" t="s">
        <v>7185</v>
      </c>
      <c r="Q1971" s="11">
        <v>37</v>
      </c>
    </row>
    <row r="1972" spans="1:17" x14ac:dyDescent="0.25">
      <c r="A1972" s="13">
        <v>1988</v>
      </c>
      <c r="B1972" s="14">
        <v>7705118536382</v>
      </c>
      <c r="C1972" s="26">
        <v>4</v>
      </c>
      <c r="D1972" s="26" t="s">
        <v>7175</v>
      </c>
      <c r="E1972" s="26"/>
      <c r="F1972" s="26"/>
      <c r="G1972" s="28"/>
      <c r="H1972" s="29" t="s">
        <v>2956</v>
      </c>
      <c r="I1972" s="30" t="s">
        <v>3312</v>
      </c>
      <c r="J1972" s="31" t="s">
        <v>7176</v>
      </c>
      <c r="K1972" s="26" t="s">
        <v>3313</v>
      </c>
      <c r="L1972" s="32" t="s">
        <v>7177</v>
      </c>
      <c r="M1972" s="33" t="s">
        <v>7134</v>
      </c>
      <c r="N1972" s="34" t="s">
        <v>7186</v>
      </c>
      <c r="O1972" s="33" t="s">
        <v>2954</v>
      </c>
      <c r="P1972" s="33" t="s">
        <v>7187</v>
      </c>
      <c r="Q1972" s="11">
        <v>37</v>
      </c>
    </row>
    <row r="1973" spans="1:17" x14ac:dyDescent="0.25">
      <c r="A1973" s="13">
        <v>1989</v>
      </c>
      <c r="B1973" s="14">
        <v>7705118770359</v>
      </c>
      <c r="C1973" s="26">
        <v>4</v>
      </c>
      <c r="D1973" s="26" t="s">
        <v>7175</v>
      </c>
      <c r="E1973" s="26"/>
      <c r="F1973" s="26"/>
      <c r="G1973" s="28"/>
      <c r="H1973" s="29" t="s">
        <v>2957</v>
      </c>
      <c r="I1973" s="30" t="s">
        <v>3312</v>
      </c>
      <c r="J1973" s="31" t="s">
        <v>7176</v>
      </c>
      <c r="K1973" s="26" t="s">
        <v>3313</v>
      </c>
      <c r="L1973" s="32" t="s">
        <v>7177</v>
      </c>
      <c r="M1973" s="33" t="s">
        <v>7134</v>
      </c>
      <c r="N1973" s="34" t="s">
        <v>7188</v>
      </c>
      <c r="O1973" s="33" t="s">
        <v>2954</v>
      </c>
      <c r="P1973" s="33" t="s">
        <v>7189</v>
      </c>
      <c r="Q1973" s="11">
        <v>37</v>
      </c>
    </row>
    <row r="1974" spans="1:17" x14ac:dyDescent="0.25">
      <c r="A1974" s="13">
        <v>1990</v>
      </c>
      <c r="B1974" s="14">
        <v>7705118603350</v>
      </c>
      <c r="C1974" s="26">
        <v>4</v>
      </c>
      <c r="D1974" s="26" t="s">
        <v>7175</v>
      </c>
      <c r="E1974" s="26"/>
      <c r="F1974" s="26"/>
      <c r="G1974" s="28"/>
      <c r="H1974" s="29" t="s">
        <v>2960</v>
      </c>
      <c r="I1974" s="30" t="s">
        <v>3312</v>
      </c>
      <c r="J1974" s="31" t="s">
        <v>7176</v>
      </c>
      <c r="K1974" s="26" t="s">
        <v>3313</v>
      </c>
      <c r="L1974" s="32" t="s">
        <v>7177</v>
      </c>
      <c r="M1974" s="33" t="s">
        <v>7134</v>
      </c>
      <c r="N1974" s="34" t="s">
        <v>7190</v>
      </c>
      <c r="O1974" s="33" t="s">
        <v>2954</v>
      </c>
      <c r="P1974" s="33" t="s">
        <v>7191</v>
      </c>
      <c r="Q1974" s="11">
        <v>37</v>
      </c>
    </row>
    <row r="1975" spans="1:17" x14ac:dyDescent="0.25">
      <c r="A1975" s="13">
        <v>1991</v>
      </c>
      <c r="B1975" s="14">
        <v>7705118002979</v>
      </c>
      <c r="C1975" s="26">
        <v>4</v>
      </c>
      <c r="D1975" s="26" t="s">
        <v>7175</v>
      </c>
      <c r="E1975" s="26"/>
      <c r="F1975" s="26"/>
      <c r="G1975" s="28"/>
      <c r="H1975" s="29" t="s">
        <v>2963</v>
      </c>
      <c r="I1975" s="30" t="s">
        <v>3312</v>
      </c>
      <c r="J1975" s="31" t="s">
        <v>7176</v>
      </c>
      <c r="K1975" s="26" t="s">
        <v>3313</v>
      </c>
      <c r="L1975" s="32" t="s">
        <v>7177</v>
      </c>
      <c r="M1975" s="33" t="s">
        <v>7134</v>
      </c>
      <c r="N1975" s="34" t="s">
        <v>7192</v>
      </c>
      <c r="O1975" s="33" t="s">
        <v>2954</v>
      </c>
      <c r="P1975" s="33" t="s">
        <v>7193</v>
      </c>
      <c r="Q1975" s="11">
        <v>37</v>
      </c>
    </row>
    <row r="1976" spans="1:17" x14ac:dyDescent="0.25">
      <c r="A1976" s="13">
        <v>1992</v>
      </c>
      <c r="B1976" s="14">
        <v>7705118489800</v>
      </c>
      <c r="C1976" s="26">
        <v>4</v>
      </c>
      <c r="D1976" s="26" t="s">
        <v>7175</v>
      </c>
      <c r="E1976" s="26"/>
      <c r="F1976" s="26"/>
      <c r="G1976" s="28"/>
      <c r="H1976" s="29" t="s">
        <v>2956</v>
      </c>
      <c r="I1976" s="30" t="s">
        <v>3012</v>
      </c>
      <c r="J1976" s="31" t="s">
        <v>7176</v>
      </c>
      <c r="K1976" s="26" t="s">
        <v>3013</v>
      </c>
      <c r="L1976" s="32" t="s">
        <v>7177</v>
      </c>
      <c r="M1976" s="33" t="s">
        <v>7134</v>
      </c>
      <c r="N1976" s="34" t="s">
        <v>7194</v>
      </c>
      <c r="O1976" s="33" t="s">
        <v>2954</v>
      </c>
      <c r="P1976" s="33" t="s">
        <v>7195</v>
      </c>
      <c r="Q1976" s="11">
        <v>37</v>
      </c>
    </row>
    <row r="1977" spans="1:17" x14ac:dyDescent="0.25">
      <c r="A1977" s="13">
        <v>1993</v>
      </c>
      <c r="B1977" s="14">
        <v>7705118233144</v>
      </c>
      <c r="C1977" s="26">
        <v>4</v>
      </c>
      <c r="D1977" s="26" t="s">
        <v>7175</v>
      </c>
      <c r="E1977" s="26"/>
      <c r="F1977" s="26"/>
      <c r="G1977" s="28"/>
      <c r="H1977" s="29" t="s">
        <v>2957</v>
      </c>
      <c r="I1977" s="30" t="s">
        <v>3012</v>
      </c>
      <c r="J1977" s="31" t="s">
        <v>7176</v>
      </c>
      <c r="K1977" s="26" t="s">
        <v>3013</v>
      </c>
      <c r="L1977" s="32" t="s">
        <v>7177</v>
      </c>
      <c r="M1977" s="33" t="s">
        <v>7134</v>
      </c>
      <c r="N1977" s="34" t="s">
        <v>7196</v>
      </c>
      <c r="O1977" s="33" t="s">
        <v>2954</v>
      </c>
      <c r="P1977" s="33" t="s">
        <v>7197</v>
      </c>
      <c r="Q1977" s="11">
        <v>37</v>
      </c>
    </row>
    <row r="1978" spans="1:17" x14ac:dyDescent="0.25">
      <c r="A1978" s="13">
        <v>1994</v>
      </c>
      <c r="B1978" s="14">
        <v>7705118431922</v>
      </c>
      <c r="C1978" s="26">
        <v>4</v>
      </c>
      <c r="D1978" s="26" t="s">
        <v>7175</v>
      </c>
      <c r="E1978" s="26"/>
      <c r="F1978" s="26"/>
      <c r="G1978" s="28"/>
      <c r="H1978" s="29" t="s">
        <v>2960</v>
      </c>
      <c r="I1978" s="30" t="s">
        <v>3012</v>
      </c>
      <c r="J1978" s="31" t="s">
        <v>7176</v>
      </c>
      <c r="K1978" s="26" t="s">
        <v>3013</v>
      </c>
      <c r="L1978" s="32" t="s">
        <v>7177</v>
      </c>
      <c r="M1978" s="33" t="s">
        <v>7134</v>
      </c>
      <c r="N1978" s="34" t="s">
        <v>7198</v>
      </c>
      <c r="O1978" s="33" t="s">
        <v>2954</v>
      </c>
      <c r="P1978" s="33" t="s">
        <v>7199</v>
      </c>
      <c r="Q1978" s="11">
        <v>37</v>
      </c>
    </row>
    <row r="1979" spans="1:17" x14ac:dyDescent="0.25">
      <c r="A1979" s="13">
        <v>1995</v>
      </c>
      <c r="B1979" s="14">
        <v>7705118976270</v>
      </c>
      <c r="C1979" s="26">
        <v>4</v>
      </c>
      <c r="D1979" s="26" t="s">
        <v>7175</v>
      </c>
      <c r="E1979" s="26"/>
      <c r="F1979" s="26"/>
      <c r="G1979" s="28"/>
      <c r="H1979" s="29" t="s">
        <v>2963</v>
      </c>
      <c r="I1979" s="30" t="s">
        <v>3012</v>
      </c>
      <c r="J1979" s="31" t="s">
        <v>7176</v>
      </c>
      <c r="K1979" s="26" t="s">
        <v>3013</v>
      </c>
      <c r="L1979" s="32" t="s">
        <v>7177</v>
      </c>
      <c r="M1979" s="33" t="s">
        <v>7134</v>
      </c>
      <c r="N1979" s="34" t="s">
        <v>7200</v>
      </c>
      <c r="O1979" s="33" t="s">
        <v>2954</v>
      </c>
      <c r="P1979" s="33" t="s">
        <v>7201</v>
      </c>
      <c r="Q1979" s="11">
        <v>37</v>
      </c>
    </row>
    <row r="1980" spans="1:17" x14ac:dyDescent="0.25">
      <c r="A1980" s="13">
        <v>1996</v>
      </c>
      <c r="B1980" s="14">
        <v>7705118834341</v>
      </c>
      <c r="C1980" s="26">
        <v>4</v>
      </c>
      <c r="D1980" s="26" t="s">
        <v>7175</v>
      </c>
      <c r="E1980" s="26"/>
      <c r="F1980" s="26"/>
      <c r="G1980" s="28"/>
      <c r="H1980" s="29" t="s">
        <v>2956</v>
      </c>
      <c r="I1980" s="30" t="s">
        <v>4015</v>
      </c>
      <c r="J1980" s="31" t="s">
        <v>7176</v>
      </c>
      <c r="K1980" s="26" t="s">
        <v>4016</v>
      </c>
      <c r="L1980" s="32" t="s">
        <v>7177</v>
      </c>
      <c r="M1980" s="33" t="s">
        <v>7134</v>
      </c>
      <c r="N1980" s="34" t="s">
        <v>7202</v>
      </c>
      <c r="O1980" s="33" t="s">
        <v>2954</v>
      </c>
      <c r="P1980" s="33" t="s">
        <v>7203</v>
      </c>
      <c r="Q1980" s="11">
        <v>37</v>
      </c>
    </row>
    <row r="1981" spans="1:17" x14ac:dyDescent="0.25">
      <c r="A1981" s="13">
        <v>1997</v>
      </c>
      <c r="B1981" s="14">
        <v>7705118435562</v>
      </c>
      <c r="C1981" s="26">
        <v>4</v>
      </c>
      <c r="D1981" s="26" t="s">
        <v>7175</v>
      </c>
      <c r="E1981" s="26"/>
      <c r="F1981" s="26"/>
      <c r="G1981" s="28"/>
      <c r="H1981" s="29" t="s">
        <v>2957</v>
      </c>
      <c r="I1981" s="30" t="s">
        <v>4015</v>
      </c>
      <c r="J1981" s="31" t="s">
        <v>7176</v>
      </c>
      <c r="K1981" s="26" t="s">
        <v>4016</v>
      </c>
      <c r="L1981" s="32" t="s">
        <v>7177</v>
      </c>
      <c r="M1981" s="33" t="s">
        <v>7134</v>
      </c>
      <c r="N1981" s="34" t="s">
        <v>7204</v>
      </c>
      <c r="O1981" s="33" t="s">
        <v>2954</v>
      </c>
      <c r="P1981" s="33" t="s">
        <v>7205</v>
      </c>
      <c r="Q1981" s="11">
        <v>37</v>
      </c>
    </row>
    <row r="1982" spans="1:17" x14ac:dyDescent="0.25">
      <c r="A1982" s="13">
        <v>1998</v>
      </c>
      <c r="B1982" s="14">
        <v>7705118200849</v>
      </c>
      <c r="C1982" s="26">
        <v>4</v>
      </c>
      <c r="D1982" s="26" t="s">
        <v>7175</v>
      </c>
      <c r="E1982" s="26"/>
      <c r="F1982" s="26"/>
      <c r="G1982" s="28"/>
      <c r="H1982" s="29" t="s">
        <v>2960</v>
      </c>
      <c r="I1982" s="30" t="s">
        <v>4015</v>
      </c>
      <c r="J1982" s="31" t="s">
        <v>7176</v>
      </c>
      <c r="K1982" s="26" t="s">
        <v>4016</v>
      </c>
      <c r="L1982" s="32" t="s">
        <v>7177</v>
      </c>
      <c r="M1982" s="33" t="s">
        <v>7134</v>
      </c>
      <c r="N1982" s="34" t="s">
        <v>7206</v>
      </c>
      <c r="O1982" s="33" t="s">
        <v>2954</v>
      </c>
      <c r="P1982" s="33" t="s">
        <v>7207</v>
      </c>
      <c r="Q1982" s="11">
        <v>37</v>
      </c>
    </row>
    <row r="1983" spans="1:17" x14ac:dyDescent="0.25">
      <c r="A1983" s="13">
        <v>1999</v>
      </c>
      <c r="B1983" s="14">
        <v>7705118142590</v>
      </c>
      <c r="C1983" s="26">
        <v>4</v>
      </c>
      <c r="D1983" s="26" t="s">
        <v>7175</v>
      </c>
      <c r="E1983" s="26"/>
      <c r="F1983" s="26"/>
      <c r="G1983" s="28"/>
      <c r="H1983" s="29" t="s">
        <v>2963</v>
      </c>
      <c r="I1983" s="30" t="s">
        <v>4015</v>
      </c>
      <c r="J1983" s="31" t="s">
        <v>7176</v>
      </c>
      <c r="K1983" s="26" t="s">
        <v>4016</v>
      </c>
      <c r="L1983" s="32" t="s">
        <v>7177</v>
      </c>
      <c r="M1983" s="33" t="s">
        <v>7134</v>
      </c>
      <c r="N1983" s="34" t="s">
        <v>7208</v>
      </c>
      <c r="O1983" s="33" t="s">
        <v>2954</v>
      </c>
      <c r="P1983" s="33" t="s">
        <v>7209</v>
      </c>
      <c r="Q1983" s="11">
        <v>37</v>
      </c>
    </row>
    <row r="1984" spans="1:17" x14ac:dyDescent="0.25">
      <c r="A1984" s="13">
        <v>2000</v>
      </c>
      <c r="B1984" s="14">
        <v>7705118602223</v>
      </c>
      <c r="C1984" s="26">
        <v>4</v>
      </c>
      <c r="D1984" s="26" t="s">
        <v>7175</v>
      </c>
      <c r="E1984" s="26"/>
      <c r="F1984" s="26"/>
      <c r="G1984" s="28"/>
      <c r="H1984" s="29" t="s">
        <v>2956</v>
      </c>
      <c r="I1984" s="30" t="s">
        <v>2967</v>
      </c>
      <c r="J1984" s="31" t="s">
        <v>7176</v>
      </c>
      <c r="K1984" s="26" t="s">
        <v>2969</v>
      </c>
      <c r="L1984" s="32" t="s">
        <v>7177</v>
      </c>
      <c r="M1984" s="33" t="s">
        <v>7134</v>
      </c>
      <c r="N1984" s="34" t="s">
        <v>7210</v>
      </c>
      <c r="O1984" s="33" t="s">
        <v>2954</v>
      </c>
      <c r="P1984" s="33" t="s">
        <v>7211</v>
      </c>
      <c r="Q1984" s="11">
        <v>37</v>
      </c>
    </row>
    <row r="1985" spans="1:17" x14ac:dyDescent="0.25">
      <c r="A1985" s="13">
        <v>2001</v>
      </c>
      <c r="B1985" s="14">
        <v>7705118727599</v>
      </c>
      <c r="C1985" s="26">
        <v>5</v>
      </c>
      <c r="D1985" s="26" t="s">
        <v>7175</v>
      </c>
      <c r="E1985" s="26"/>
      <c r="F1985" s="26"/>
      <c r="G1985" s="28"/>
      <c r="H1985" s="29" t="s">
        <v>2957</v>
      </c>
      <c r="I1985" s="30" t="s">
        <v>2967</v>
      </c>
      <c r="J1985" s="31" t="s">
        <v>7176</v>
      </c>
      <c r="K1985" s="26" t="s">
        <v>2969</v>
      </c>
      <c r="L1985" s="32" t="s">
        <v>7177</v>
      </c>
      <c r="M1985" s="33" t="s">
        <v>7134</v>
      </c>
      <c r="N1985" s="34" t="s">
        <v>7212</v>
      </c>
      <c r="O1985" s="33" t="s">
        <v>2954</v>
      </c>
      <c r="P1985" s="33" t="s">
        <v>7213</v>
      </c>
      <c r="Q1985" s="29">
        <v>37</v>
      </c>
    </row>
    <row r="1986" spans="1:17" x14ac:dyDescent="0.25">
      <c r="A1986" s="13">
        <v>2002</v>
      </c>
      <c r="B1986" s="14">
        <v>7705118989560</v>
      </c>
      <c r="C1986" s="26">
        <v>5</v>
      </c>
      <c r="D1986" s="26" t="s">
        <v>7175</v>
      </c>
      <c r="E1986" s="26"/>
      <c r="F1986" s="26"/>
      <c r="G1986" s="28"/>
      <c r="H1986" s="29" t="s">
        <v>2960</v>
      </c>
      <c r="I1986" s="30" t="s">
        <v>2967</v>
      </c>
      <c r="J1986" s="31" t="s">
        <v>7176</v>
      </c>
      <c r="K1986" s="26" t="s">
        <v>2969</v>
      </c>
      <c r="L1986" s="32" t="s">
        <v>7177</v>
      </c>
      <c r="M1986" s="33" t="s">
        <v>7134</v>
      </c>
      <c r="N1986" s="34" t="s">
        <v>7214</v>
      </c>
      <c r="O1986" s="33" t="s">
        <v>2954</v>
      </c>
      <c r="P1986" s="33" t="s">
        <v>7215</v>
      </c>
      <c r="Q1986" s="29">
        <v>37</v>
      </c>
    </row>
    <row r="1987" spans="1:17" x14ac:dyDescent="0.25">
      <c r="A1987" s="13">
        <v>2003</v>
      </c>
      <c r="B1987" s="14">
        <v>7705118798438</v>
      </c>
      <c r="C1987" s="26">
        <v>5</v>
      </c>
      <c r="D1987" s="26" t="s">
        <v>7175</v>
      </c>
      <c r="E1987" s="26"/>
      <c r="F1987" s="26"/>
      <c r="G1987" s="28"/>
      <c r="H1987" s="29" t="s">
        <v>2963</v>
      </c>
      <c r="I1987" s="30" t="s">
        <v>2967</v>
      </c>
      <c r="J1987" s="31" t="s">
        <v>7176</v>
      </c>
      <c r="K1987" s="26" t="s">
        <v>2969</v>
      </c>
      <c r="L1987" s="32" t="s">
        <v>7177</v>
      </c>
      <c r="M1987" s="33" t="s">
        <v>7134</v>
      </c>
      <c r="N1987" s="34" t="s">
        <v>7216</v>
      </c>
      <c r="O1987" s="33" t="s">
        <v>2954</v>
      </c>
      <c r="P1987" s="33" t="s">
        <v>7217</v>
      </c>
      <c r="Q1987" s="29">
        <v>37</v>
      </c>
    </row>
    <row r="1988" spans="1:17" x14ac:dyDescent="0.25">
      <c r="A1988" s="13">
        <v>2004</v>
      </c>
      <c r="B1988" s="14">
        <v>7705118153305</v>
      </c>
      <c r="C1988" s="26">
        <v>5</v>
      </c>
      <c r="D1988" s="47" t="s">
        <v>7218</v>
      </c>
      <c r="E1988" s="47"/>
      <c r="F1988" s="47"/>
      <c r="G1988" s="48"/>
      <c r="H1988" s="51" t="s">
        <v>2956</v>
      </c>
      <c r="I1988" s="30" t="s">
        <v>2967</v>
      </c>
      <c r="J1988" s="50" t="s">
        <v>7219</v>
      </c>
      <c r="K1988" s="29" t="s">
        <v>2969</v>
      </c>
      <c r="L1988" s="43" t="s">
        <v>7220</v>
      </c>
      <c r="M1988" s="33" t="s">
        <v>7221</v>
      </c>
      <c r="N1988" s="34" t="s">
        <v>7222</v>
      </c>
      <c r="O1988" s="33" t="s">
        <v>2954</v>
      </c>
      <c r="P1988" s="33" t="s">
        <v>7223</v>
      </c>
      <c r="Q1988" s="29">
        <v>40</v>
      </c>
    </row>
    <row r="1989" spans="1:17" x14ac:dyDescent="0.25">
      <c r="A1989" s="13">
        <v>2005</v>
      </c>
      <c r="B1989" s="14">
        <v>7705118163595</v>
      </c>
      <c r="C1989" s="26">
        <v>5</v>
      </c>
      <c r="D1989" s="47" t="s">
        <v>7218</v>
      </c>
      <c r="E1989" s="47"/>
      <c r="F1989" s="47"/>
      <c r="G1989" s="48"/>
      <c r="H1989" s="51" t="s">
        <v>2956</v>
      </c>
      <c r="I1989" s="30" t="s">
        <v>3012</v>
      </c>
      <c r="J1989" s="50" t="s">
        <v>7219</v>
      </c>
      <c r="K1989" s="26" t="s">
        <v>3013</v>
      </c>
      <c r="L1989" s="43" t="s">
        <v>7220</v>
      </c>
      <c r="M1989" s="33" t="s">
        <v>7221</v>
      </c>
      <c r="N1989" s="34" t="s">
        <v>7224</v>
      </c>
      <c r="O1989" s="33" t="s">
        <v>2954</v>
      </c>
      <c r="P1989" s="33" t="s">
        <v>7225</v>
      </c>
      <c r="Q1989" s="29">
        <v>40</v>
      </c>
    </row>
    <row r="1990" spans="1:17" x14ac:dyDescent="0.25">
      <c r="A1990" s="13">
        <v>2006</v>
      </c>
      <c r="B1990" s="14">
        <v>7705118470426</v>
      </c>
      <c r="C1990" s="26">
        <v>5</v>
      </c>
      <c r="D1990" s="47" t="s">
        <v>7218</v>
      </c>
      <c r="E1990" s="47"/>
      <c r="F1990" s="47"/>
      <c r="G1990" s="48"/>
      <c r="H1990" s="51" t="s">
        <v>2956</v>
      </c>
      <c r="I1990" s="30" t="s">
        <v>4015</v>
      </c>
      <c r="J1990" s="50" t="s">
        <v>7219</v>
      </c>
      <c r="K1990" s="26" t="s">
        <v>4016</v>
      </c>
      <c r="L1990" s="43" t="s">
        <v>7220</v>
      </c>
      <c r="M1990" s="33" t="s">
        <v>7221</v>
      </c>
      <c r="N1990" s="34" t="s">
        <v>7226</v>
      </c>
      <c r="O1990" s="33" t="s">
        <v>2954</v>
      </c>
      <c r="P1990" s="33" t="s">
        <v>7227</v>
      </c>
      <c r="Q1990" s="29">
        <v>40</v>
      </c>
    </row>
    <row r="1991" spans="1:17" x14ac:dyDescent="0.25">
      <c r="A1991" s="13">
        <v>2007</v>
      </c>
      <c r="B1991" s="14">
        <v>7705118037568</v>
      </c>
      <c r="C1991" s="26">
        <v>5</v>
      </c>
      <c r="D1991" s="47" t="s">
        <v>7218</v>
      </c>
      <c r="E1991" s="47"/>
      <c r="F1991" s="47"/>
      <c r="G1991" s="48"/>
      <c r="H1991" s="51" t="s">
        <v>2956</v>
      </c>
      <c r="I1991" s="30" t="s">
        <v>2982</v>
      </c>
      <c r="J1991" s="50" t="s">
        <v>7219</v>
      </c>
      <c r="K1991" s="26" t="s">
        <v>2983</v>
      </c>
      <c r="L1991" s="43" t="s">
        <v>7220</v>
      </c>
      <c r="M1991" s="33" t="s">
        <v>7221</v>
      </c>
      <c r="N1991" s="34" t="s">
        <v>7228</v>
      </c>
      <c r="O1991" s="33" t="s">
        <v>2954</v>
      </c>
      <c r="P1991" s="33" t="s">
        <v>7229</v>
      </c>
      <c r="Q1991" s="29">
        <v>40</v>
      </c>
    </row>
    <row r="1992" spans="1:17" x14ac:dyDescent="0.25">
      <c r="A1992" s="13">
        <v>2008</v>
      </c>
      <c r="B1992" s="14">
        <v>7705118719105</v>
      </c>
      <c r="C1992" s="26">
        <v>5</v>
      </c>
      <c r="D1992" s="47" t="s">
        <v>7218</v>
      </c>
      <c r="E1992" s="47"/>
      <c r="F1992" s="47"/>
      <c r="G1992" s="48"/>
      <c r="H1992" s="51" t="s">
        <v>2956</v>
      </c>
      <c r="I1992" s="30" t="s">
        <v>3002</v>
      </c>
      <c r="J1992" s="50" t="s">
        <v>7219</v>
      </c>
      <c r="K1992" s="26" t="s">
        <v>3003</v>
      </c>
      <c r="L1992" s="43" t="s">
        <v>7220</v>
      </c>
      <c r="M1992" s="33" t="s">
        <v>7221</v>
      </c>
      <c r="N1992" s="34" t="s">
        <v>7230</v>
      </c>
      <c r="O1992" s="33" t="s">
        <v>2954</v>
      </c>
      <c r="P1992" s="33" t="s">
        <v>7231</v>
      </c>
      <c r="Q1992" s="29">
        <v>40</v>
      </c>
    </row>
    <row r="1993" spans="1:17" x14ac:dyDescent="0.25">
      <c r="A1993" s="13">
        <v>2009</v>
      </c>
      <c r="B1993" s="14">
        <v>7705118593323</v>
      </c>
      <c r="C1993" s="26">
        <v>5</v>
      </c>
      <c r="D1993" s="47" t="s">
        <v>7218</v>
      </c>
      <c r="E1993" s="47"/>
      <c r="F1993" s="47"/>
      <c r="G1993" s="48"/>
      <c r="H1993" s="51" t="s">
        <v>2956</v>
      </c>
      <c r="I1993" s="30" t="s">
        <v>3312</v>
      </c>
      <c r="J1993" s="50" t="s">
        <v>7219</v>
      </c>
      <c r="K1993" s="26" t="s">
        <v>3313</v>
      </c>
      <c r="L1993" s="43" t="s">
        <v>7220</v>
      </c>
      <c r="M1993" s="33" t="s">
        <v>7221</v>
      </c>
      <c r="N1993" s="34" t="s">
        <v>7232</v>
      </c>
      <c r="O1993" s="33" t="s">
        <v>2954</v>
      </c>
      <c r="P1993" s="33" t="s">
        <v>7233</v>
      </c>
      <c r="Q1993" s="29">
        <v>40</v>
      </c>
    </row>
    <row r="1994" spans="1:17" x14ac:dyDescent="0.25">
      <c r="A1994" s="13">
        <v>2010</v>
      </c>
      <c r="B1994" s="14">
        <v>7705118091027</v>
      </c>
      <c r="C1994" s="26">
        <v>5</v>
      </c>
      <c r="D1994" s="47" t="s">
        <v>7218</v>
      </c>
      <c r="E1994" s="47"/>
      <c r="F1994" s="47"/>
      <c r="G1994" s="48"/>
      <c r="H1994" s="51" t="s">
        <v>2957</v>
      </c>
      <c r="I1994" s="30" t="s">
        <v>2967</v>
      </c>
      <c r="J1994" s="50" t="s">
        <v>7219</v>
      </c>
      <c r="K1994" s="29" t="s">
        <v>2969</v>
      </c>
      <c r="L1994" s="43" t="s">
        <v>7220</v>
      </c>
      <c r="M1994" s="33" t="s">
        <v>7221</v>
      </c>
      <c r="N1994" s="34" t="s">
        <v>7234</v>
      </c>
      <c r="O1994" s="33" t="s">
        <v>2954</v>
      </c>
      <c r="P1994" s="33" t="s">
        <v>7235</v>
      </c>
      <c r="Q1994" s="29">
        <v>40</v>
      </c>
    </row>
    <row r="1995" spans="1:17" x14ac:dyDescent="0.25">
      <c r="A1995" s="13">
        <v>2011</v>
      </c>
      <c r="B1995" s="14">
        <v>7705118815494</v>
      </c>
      <c r="C1995" s="26">
        <v>5</v>
      </c>
      <c r="D1995" s="47" t="s">
        <v>7218</v>
      </c>
      <c r="E1995" s="47"/>
      <c r="F1995" s="47"/>
      <c r="G1995" s="48"/>
      <c r="H1995" s="51" t="s">
        <v>2957</v>
      </c>
      <c r="I1995" s="30" t="s">
        <v>3012</v>
      </c>
      <c r="J1995" s="50" t="s">
        <v>7219</v>
      </c>
      <c r="K1995" s="26" t="s">
        <v>3013</v>
      </c>
      <c r="L1995" s="43" t="s">
        <v>7220</v>
      </c>
      <c r="M1995" s="33" t="s">
        <v>7221</v>
      </c>
      <c r="N1995" s="34" t="s">
        <v>7236</v>
      </c>
      <c r="O1995" s="33" t="s">
        <v>2954</v>
      </c>
      <c r="P1995" s="33" t="s">
        <v>7237</v>
      </c>
      <c r="Q1995" s="29">
        <v>40</v>
      </c>
    </row>
    <row r="1996" spans="1:17" x14ac:dyDescent="0.25">
      <c r="A1996" s="13">
        <v>2012</v>
      </c>
      <c r="B1996" s="14">
        <v>7705118113095</v>
      </c>
      <c r="C1996" s="26">
        <v>5</v>
      </c>
      <c r="D1996" s="47" t="s">
        <v>7218</v>
      </c>
      <c r="E1996" s="47"/>
      <c r="F1996" s="47"/>
      <c r="G1996" s="48"/>
      <c r="H1996" s="51" t="s">
        <v>2957</v>
      </c>
      <c r="I1996" s="30" t="s">
        <v>4015</v>
      </c>
      <c r="J1996" s="50" t="s">
        <v>7219</v>
      </c>
      <c r="K1996" s="26" t="s">
        <v>4016</v>
      </c>
      <c r="L1996" s="43" t="s">
        <v>7220</v>
      </c>
      <c r="M1996" s="33" t="s">
        <v>7221</v>
      </c>
      <c r="N1996" s="34" t="s">
        <v>7238</v>
      </c>
      <c r="O1996" s="33" t="s">
        <v>2954</v>
      </c>
      <c r="P1996" s="33" t="s">
        <v>7239</v>
      </c>
      <c r="Q1996" s="29">
        <v>40</v>
      </c>
    </row>
    <row r="1997" spans="1:17" x14ac:dyDescent="0.25">
      <c r="A1997" s="13">
        <v>2013</v>
      </c>
      <c r="B1997" s="14">
        <v>7705118610464</v>
      </c>
      <c r="C1997" s="26">
        <v>5</v>
      </c>
      <c r="D1997" s="47" t="s">
        <v>7218</v>
      </c>
      <c r="E1997" s="47"/>
      <c r="F1997" s="47"/>
      <c r="G1997" s="48"/>
      <c r="H1997" s="51" t="s">
        <v>2957</v>
      </c>
      <c r="I1997" s="30" t="s">
        <v>2982</v>
      </c>
      <c r="J1997" s="50" t="s">
        <v>7219</v>
      </c>
      <c r="K1997" s="26" t="s">
        <v>2983</v>
      </c>
      <c r="L1997" s="43" t="s">
        <v>7220</v>
      </c>
      <c r="M1997" s="33" t="s">
        <v>7221</v>
      </c>
      <c r="N1997" s="34" t="s">
        <v>7240</v>
      </c>
      <c r="O1997" s="33" t="s">
        <v>2954</v>
      </c>
      <c r="P1997" s="33" t="s">
        <v>7241</v>
      </c>
      <c r="Q1997" s="29">
        <v>40</v>
      </c>
    </row>
    <row r="1998" spans="1:17" x14ac:dyDescent="0.25">
      <c r="A1998" s="13">
        <v>2014</v>
      </c>
      <c r="B1998" s="14">
        <v>7705118336302</v>
      </c>
      <c r="C1998" s="26">
        <v>5</v>
      </c>
      <c r="D1998" s="47" t="s">
        <v>7218</v>
      </c>
      <c r="E1998" s="47"/>
      <c r="F1998" s="47"/>
      <c r="G1998" s="48"/>
      <c r="H1998" s="51" t="s">
        <v>2957</v>
      </c>
      <c r="I1998" s="30" t="s">
        <v>3002</v>
      </c>
      <c r="J1998" s="50" t="s">
        <v>7219</v>
      </c>
      <c r="K1998" s="26" t="s">
        <v>3003</v>
      </c>
      <c r="L1998" s="43" t="s">
        <v>7220</v>
      </c>
      <c r="M1998" s="33" t="s">
        <v>7221</v>
      </c>
      <c r="N1998" s="34" t="s">
        <v>7242</v>
      </c>
      <c r="O1998" s="33" t="s">
        <v>2954</v>
      </c>
      <c r="P1998" s="33" t="s">
        <v>7243</v>
      </c>
      <c r="Q1998" s="29">
        <v>40</v>
      </c>
    </row>
    <row r="1999" spans="1:17" x14ac:dyDescent="0.25">
      <c r="A1999" s="13">
        <v>2015</v>
      </c>
      <c r="B1999" s="14">
        <v>7705118719259</v>
      </c>
      <c r="C1999" s="26">
        <v>5</v>
      </c>
      <c r="D1999" s="47" t="s">
        <v>7218</v>
      </c>
      <c r="E1999" s="47"/>
      <c r="F1999" s="47"/>
      <c r="G1999" s="48"/>
      <c r="H1999" s="51" t="s">
        <v>2957</v>
      </c>
      <c r="I1999" s="30" t="s">
        <v>3312</v>
      </c>
      <c r="J1999" s="50" t="s">
        <v>7219</v>
      </c>
      <c r="K1999" s="26" t="s">
        <v>3313</v>
      </c>
      <c r="L1999" s="43" t="s">
        <v>7220</v>
      </c>
      <c r="M1999" s="33" t="s">
        <v>7221</v>
      </c>
      <c r="N1999" s="34" t="s">
        <v>7244</v>
      </c>
      <c r="O1999" s="33" t="s">
        <v>2954</v>
      </c>
      <c r="P1999" s="33" t="s">
        <v>7245</v>
      </c>
      <c r="Q1999" s="29">
        <v>40</v>
      </c>
    </row>
    <row r="2000" spans="1:17" x14ac:dyDescent="0.25">
      <c r="A2000" s="13">
        <v>2016</v>
      </c>
      <c r="B2000" s="14">
        <v>7705118284252</v>
      </c>
      <c r="C2000" s="26">
        <v>5</v>
      </c>
      <c r="D2000" s="47" t="s">
        <v>7218</v>
      </c>
      <c r="E2000" s="47"/>
      <c r="F2000" s="47"/>
      <c r="G2000" s="48"/>
      <c r="H2000" s="51" t="s">
        <v>2960</v>
      </c>
      <c r="I2000" s="30" t="s">
        <v>2967</v>
      </c>
      <c r="J2000" s="50" t="s">
        <v>7219</v>
      </c>
      <c r="K2000" s="29" t="s">
        <v>2969</v>
      </c>
      <c r="L2000" s="43" t="s">
        <v>7220</v>
      </c>
      <c r="M2000" s="33" t="s">
        <v>7221</v>
      </c>
      <c r="N2000" s="34" t="s">
        <v>7246</v>
      </c>
      <c r="O2000" s="33" t="s">
        <v>2954</v>
      </c>
      <c r="P2000" s="33" t="s">
        <v>7247</v>
      </c>
      <c r="Q2000" s="29">
        <v>40</v>
      </c>
    </row>
    <row r="2001" spans="1:17" x14ac:dyDescent="0.25">
      <c r="A2001" s="13">
        <v>2017</v>
      </c>
      <c r="B2001" s="14">
        <v>7705118611157</v>
      </c>
      <c r="C2001" s="26">
        <v>5</v>
      </c>
      <c r="D2001" s="47" t="s">
        <v>7218</v>
      </c>
      <c r="E2001" s="47"/>
      <c r="F2001" s="47"/>
      <c r="G2001" s="48"/>
      <c r="H2001" s="51" t="s">
        <v>2960</v>
      </c>
      <c r="I2001" s="30" t="s">
        <v>3012</v>
      </c>
      <c r="J2001" s="50" t="s">
        <v>7219</v>
      </c>
      <c r="K2001" s="26" t="s">
        <v>3013</v>
      </c>
      <c r="L2001" s="43" t="s">
        <v>7220</v>
      </c>
      <c r="M2001" s="33" t="s">
        <v>7221</v>
      </c>
      <c r="N2001" s="34" t="s">
        <v>7248</v>
      </c>
      <c r="O2001" s="33" t="s">
        <v>2954</v>
      </c>
      <c r="P2001" s="33" t="s">
        <v>7249</v>
      </c>
      <c r="Q2001" s="29">
        <v>40</v>
      </c>
    </row>
    <row r="2002" spans="1:17" x14ac:dyDescent="0.25">
      <c r="A2002" s="13">
        <v>2018</v>
      </c>
      <c r="B2002" s="14">
        <v>7705118370498</v>
      </c>
      <c r="C2002" s="26">
        <v>5</v>
      </c>
      <c r="D2002" s="47" t="s">
        <v>7218</v>
      </c>
      <c r="E2002" s="47"/>
      <c r="F2002" s="47"/>
      <c r="G2002" s="48"/>
      <c r="H2002" s="51" t="s">
        <v>2960</v>
      </c>
      <c r="I2002" s="30" t="s">
        <v>4015</v>
      </c>
      <c r="J2002" s="50" t="s">
        <v>7219</v>
      </c>
      <c r="K2002" s="26" t="s">
        <v>4016</v>
      </c>
      <c r="L2002" s="43" t="s">
        <v>7220</v>
      </c>
      <c r="M2002" s="33" t="s">
        <v>7221</v>
      </c>
      <c r="N2002" s="34" t="s">
        <v>7250</v>
      </c>
      <c r="O2002" s="33" t="s">
        <v>2954</v>
      </c>
      <c r="P2002" s="33" t="s">
        <v>7251</v>
      </c>
      <c r="Q2002" s="29">
        <v>40</v>
      </c>
    </row>
    <row r="2003" spans="1:17" x14ac:dyDescent="0.25">
      <c r="A2003" s="13">
        <v>2019</v>
      </c>
      <c r="B2003" s="14">
        <v>7705118265107</v>
      </c>
      <c r="C2003" s="26">
        <v>5</v>
      </c>
      <c r="D2003" s="47" t="s">
        <v>7218</v>
      </c>
      <c r="E2003" s="47"/>
      <c r="F2003" s="47"/>
      <c r="G2003" s="48"/>
      <c r="H2003" s="51" t="s">
        <v>2960</v>
      </c>
      <c r="I2003" s="30" t="s">
        <v>2982</v>
      </c>
      <c r="J2003" s="50" t="s">
        <v>7219</v>
      </c>
      <c r="K2003" s="26" t="s">
        <v>2983</v>
      </c>
      <c r="L2003" s="43" t="s">
        <v>7220</v>
      </c>
      <c r="M2003" s="33" t="s">
        <v>7221</v>
      </c>
      <c r="N2003" s="34" t="s">
        <v>7252</v>
      </c>
      <c r="O2003" s="33" t="s">
        <v>2954</v>
      </c>
      <c r="P2003" s="33" t="s">
        <v>7253</v>
      </c>
      <c r="Q2003" s="29">
        <v>40</v>
      </c>
    </row>
    <row r="2004" spans="1:17" x14ac:dyDescent="0.25">
      <c r="A2004" s="13">
        <v>2020</v>
      </c>
      <c r="B2004" s="14">
        <v>7705118836208</v>
      </c>
      <c r="C2004" s="26">
        <v>5</v>
      </c>
      <c r="D2004" s="47" t="s">
        <v>7218</v>
      </c>
      <c r="E2004" s="47"/>
      <c r="F2004" s="47"/>
      <c r="G2004" s="48"/>
      <c r="H2004" s="51" t="s">
        <v>2960</v>
      </c>
      <c r="I2004" s="30" t="s">
        <v>3002</v>
      </c>
      <c r="J2004" s="50" t="s">
        <v>7219</v>
      </c>
      <c r="K2004" s="26" t="s">
        <v>3003</v>
      </c>
      <c r="L2004" s="43" t="s">
        <v>7220</v>
      </c>
      <c r="M2004" s="33" t="s">
        <v>7221</v>
      </c>
      <c r="N2004" s="34" t="s">
        <v>7254</v>
      </c>
      <c r="O2004" s="33" t="s">
        <v>2954</v>
      </c>
      <c r="P2004" s="33" t="s">
        <v>7255</v>
      </c>
      <c r="Q2004" s="29">
        <v>40</v>
      </c>
    </row>
    <row r="2005" spans="1:17" x14ac:dyDescent="0.25">
      <c r="A2005" s="13">
        <v>2021</v>
      </c>
      <c r="B2005" s="14">
        <v>7705118901517</v>
      </c>
      <c r="C2005" s="26">
        <v>5</v>
      </c>
      <c r="D2005" s="47" t="s">
        <v>7218</v>
      </c>
      <c r="E2005" s="47"/>
      <c r="F2005" s="47"/>
      <c r="G2005" s="48"/>
      <c r="H2005" s="51" t="s">
        <v>2960</v>
      </c>
      <c r="I2005" s="30" t="s">
        <v>3312</v>
      </c>
      <c r="J2005" s="50" t="s">
        <v>7219</v>
      </c>
      <c r="K2005" s="26" t="s">
        <v>3313</v>
      </c>
      <c r="L2005" s="43" t="s">
        <v>7220</v>
      </c>
      <c r="M2005" s="33" t="s">
        <v>7221</v>
      </c>
      <c r="N2005" s="34" t="s">
        <v>7256</v>
      </c>
      <c r="O2005" s="33" t="s">
        <v>2954</v>
      </c>
      <c r="P2005" s="33" t="s">
        <v>7257</v>
      </c>
      <c r="Q2005" s="29">
        <v>40</v>
      </c>
    </row>
    <row r="2006" spans="1:17" x14ac:dyDescent="0.25">
      <c r="A2006" s="13">
        <v>2022</v>
      </c>
      <c r="B2006" s="14">
        <v>7705118728671</v>
      </c>
      <c r="C2006" s="26">
        <v>5</v>
      </c>
      <c r="D2006" s="47" t="s">
        <v>7218</v>
      </c>
      <c r="E2006" s="47"/>
      <c r="F2006" s="47"/>
      <c r="G2006" s="48"/>
      <c r="H2006" s="51" t="s">
        <v>2963</v>
      </c>
      <c r="I2006" s="30" t="s">
        <v>2967</v>
      </c>
      <c r="J2006" s="50" t="s">
        <v>7219</v>
      </c>
      <c r="K2006" s="29" t="s">
        <v>2969</v>
      </c>
      <c r="L2006" s="43" t="s">
        <v>7220</v>
      </c>
      <c r="M2006" s="33" t="s">
        <v>7221</v>
      </c>
      <c r="N2006" s="34" t="s">
        <v>7258</v>
      </c>
      <c r="O2006" s="33" t="s">
        <v>2954</v>
      </c>
      <c r="P2006" s="33" t="s">
        <v>7259</v>
      </c>
      <c r="Q2006" s="29">
        <v>40</v>
      </c>
    </row>
    <row r="2007" spans="1:17" x14ac:dyDescent="0.25">
      <c r="A2007" s="13">
        <v>2023</v>
      </c>
      <c r="B2007" s="14">
        <v>7705118041459</v>
      </c>
      <c r="C2007" s="26">
        <v>5</v>
      </c>
      <c r="D2007" s="47" t="s">
        <v>7218</v>
      </c>
      <c r="E2007" s="47"/>
      <c r="F2007" s="47"/>
      <c r="G2007" s="48"/>
      <c r="H2007" s="51" t="s">
        <v>2963</v>
      </c>
      <c r="I2007" s="30" t="s">
        <v>3012</v>
      </c>
      <c r="J2007" s="50" t="s">
        <v>7219</v>
      </c>
      <c r="K2007" s="26" t="s">
        <v>3013</v>
      </c>
      <c r="L2007" s="43" t="s">
        <v>7220</v>
      </c>
      <c r="M2007" s="33" t="s">
        <v>7221</v>
      </c>
      <c r="N2007" s="34" t="s">
        <v>7260</v>
      </c>
      <c r="O2007" s="33" t="s">
        <v>2954</v>
      </c>
      <c r="P2007" s="33" t="s">
        <v>7261</v>
      </c>
      <c r="Q2007" s="29">
        <v>40</v>
      </c>
    </row>
    <row r="2008" spans="1:17" x14ac:dyDescent="0.25">
      <c r="A2008" s="13">
        <v>2024</v>
      </c>
      <c r="B2008" s="14">
        <v>7705118368143</v>
      </c>
      <c r="C2008" s="26">
        <v>5</v>
      </c>
      <c r="D2008" s="47" t="s">
        <v>7218</v>
      </c>
      <c r="E2008" s="47"/>
      <c r="F2008" s="47"/>
      <c r="G2008" s="48"/>
      <c r="H2008" s="51" t="s">
        <v>2963</v>
      </c>
      <c r="I2008" s="30" t="s">
        <v>4015</v>
      </c>
      <c r="J2008" s="50" t="s">
        <v>7219</v>
      </c>
      <c r="K2008" s="26" t="s">
        <v>4016</v>
      </c>
      <c r="L2008" s="43" t="s">
        <v>7220</v>
      </c>
      <c r="M2008" s="33" t="s">
        <v>7221</v>
      </c>
      <c r="N2008" s="34" t="s">
        <v>7262</v>
      </c>
      <c r="O2008" s="33" t="s">
        <v>2954</v>
      </c>
      <c r="P2008" s="33" t="s">
        <v>7263</v>
      </c>
      <c r="Q2008" s="29">
        <v>40</v>
      </c>
    </row>
    <row r="2009" spans="1:17" x14ac:dyDescent="0.25">
      <c r="A2009" s="13">
        <v>2025</v>
      </c>
      <c r="B2009" s="14">
        <v>7705118607075</v>
      </c>
      <c r="C2009" s="26">
        <v>5</v>
      </c>
      <c r="D2009" s="47" t="s">
        <v>7218</v>
      </c>
      <c r="E2009" s="47"/>
      <c r="F2009" s="47"/>
      <c r="G2009" s="48"/>
      <c r="H2009" s="51" t="s">
        <v>2963</v>
      </c>
      <c r="I2009" s="30" t="s">
        <v>2982</v>
      </c>
      <c r="J2009" s="50" t="s">
        <v>7219</v>
      </c>
      <c r="K2009" s="26" t="s">
        <v>2983</v>
      </c>
      <c r="L2009" s="43" t="s">
        <v>7220</v>
      </c>
      <c r="M2009" s="33" t="s">
        <v>7221</v>
      </c>
      <c r="N2009" s="34" t="s">
        <v>7264</v>
      </c>
      <c r="O2009" s="33" t="s">
        <v>2954</v>
      </c>
      <c r="P2009" s="33" t="s">
        <v>7265</v>
      </c>
      <c r="Q2009" s="29">
        <v>40</v>
      </c>
    </row>
    <row r="2010" spans="1:17" x14ac:dyDescent="0.25">
      <c r="A2010" s="13">
        <v>2026</v>
      </c>
      <c r="B2010" s="14">
        <v>7705118287420</v>
      </c>
      <c r="C2010" s="26">
        <v>5</v>
      </c>
      <c r="D2010" s="47" t="s">
        <v>7218</v>
      </c>
      <c r="E2010" s="47"/>
      <c r="F2010" s="47"/>
      <c r="G2010" s="48"/>
      <c r="H2010" s="51" t="s">
        <v>2963</v>
      </c>
      <c r="I2010" s="30" t="s">
        <v>3002</v>
      </c>
      <c r="J2010" s="50" t="s">
        <v>7219</v>
      </c>
      <c r="K2010" s="26" t="s">
        <v>3003</v>
      </c>
      <c r="L2010" s="43" t="s">
        <v>7220</v>
      </c>
      <c r="M2010" s="33" t="s">
        <v>7221</v>
      </c>
      <c r="N2010" s="34" t="s">
        <v>7266</v>
      </c>
      <c r="O2010" s="33" t="s">
        <v>2954</v>
      </c>
      <c r="P2010" s="33" t="s">
        <v>7267</v>
      </c>
      <c r="Q2010" s="29">
        <v>40</v>
      </c>
    </row>
    <row r="2011" spans="1:17" x14ac:dyDescent="0.25">
      <c r="A2011" s="13">
        <v>2027</v>
      </c>
      <c r="B2011" s="14">
        <v>7705118837472</v>
      </c>
      <c r="C2011" s="26">
        <v>5</v>
      </c>
      <c r="D2011" s="47" t="s">
        <v>7218</v>
      </c>
      <c r="E2011" s="47"/>
      <c r="F2011" s="47"/>
      <c r="G2011" s="48"/>
      <c r="H2011" s="51" t="s">
        <v>2963</v>
      </c>
      <c r="I2011" s="30" t="s">
        <v>3312</v>
      </c>
      <c r="J2011" s="50" t="s">
        <v>7219</v>
      </c>
      <c r="K2011" s="26" t="s">
        <v>3313</v>
      </c>
      <c r="L2011" s="43" t="s">
        <v>7220</v>
      </c>
      <c r="M2011" s="33" t="s">
        <v>7221</v>
      </c>
      <c r="N2011" s="34" t="s">
        <v>7268</v>
      </c>
      <c r="O2011" s="33" t="s">
        <v>2954</v>
      </c>
      <c r="P2011" s="33" t="s">
        <v>7269</v>
      </c>
      <c r="Q2011" s="29">
        <v>40</v>
      </c>
    </row>
    <row r="2012" spans="1:17" x14ac:dyDescent="0.25">
      <c r="A2012" s="13">
        <v>2028</v>
      </c>
      <c r="B2012" s="14">
        <v>7705118522781</v>
      </c>
      <c r="C2012" s="26">
        <v>5</v>
      </c>
      <c r="D2012" s="47" t="s">
        <v>7270</v>
      </c>
      <c r="E2012" s="47"/>
      <c r="F2012" s="47"/>
      <c r="G2012" s="48"/>
      <c r="H2012" s="51" t="s">
        <v>2956</v>
      </c>
      <c r="I2012" s="30" t="s">
        <v>2982</v>
      </c>
      <c r="J2012" s="50" t="s">
        <v>7271</v>
      </c>
      <c r="K2012" s="29" t="s">
        <v>2983</v>
      </c>
      <c r="L2012" s="43" t="s">
        <v>7272</v>
      </c>
      <c r="M2012" s="33" t="s">
        <v>7273</v>
      </c>
      <c r="N2012" s="34" t="s">
        <v>7274</v>
      </c>
      <c r="O2012" s="33" t="s">
        <v>2954</v>
      </c>
      <c r="P2012" s="33" t="s">
        <v>7275</v>
      </c>
      <c r="Q2012" s="29">
        <v>37</v>
      </c>
    </row>
    <row r="2013" spans="1:17" x14ac:dyDescent="0.25">
      <c r="A2013" s="13">
        <v>2029</v>
      </c>
      <c r="B2013" s="14">
        <v>7705118828760</v>
      </c>
      <c r="C2013" s="26">
        <v>5</v>
      </c>
      <c r="D2013" s="47" t="s">
        <v>7270</v>
      </c>
      <c r="E2013" s="47"/>
      <c r="F2013" s="47"/>
      <c r="G2013" s="48"/>
      <c r="H2013" s="51" t="s">
        <v>2956</v>
      </c>
      <c r="I2013" s="30" t="s">
        <v>3032</v>
      </c>
      <c r="J2013" s="50" t="s">
        <v>7271</v>
      </c>
      <c r="K2013" s="29" t="s">
        <v>3033</v>
      </c>
      <c r="L2013" s="43" t="s">
        <v>7272</v>
      </c>
      <c r="M2013" s="33" t="s">
        <v>7273</v>
      </c>
      <c r="N2013" s="34" t="s">
        <v>7276</v>
      </c>
      <c r="O2013" s="33" t="s">
        <v>2954</v>
      </c>
      <c r="P2013" s="33" t="s">
        <v>7277</v>
      </c>
      <c r="Q2013" s="29">
        <v>37</v>
      </c>
    </row>
    <row r="2014" spans="1:17" x14ac:dyDescent="0.25">
      <c r="A2014" s="13">
        <v>2030</v>
      </c>
      <c r="B2014" s="14">
        <v>7705118554232</v>
      </c>
      <c r="C2014" s="26">
        <v>5</v>
      </c>
      <c r="D2014" s="47" t="s">
        <v>7270</v>
      </c>
      <c r="E2014" s="47"/>
      <c r="F2014" s="47"/>
      <c r="G2014" s="48"/>
      <c r="H2014" s="51" t="s">
        <v>2956</v>
      </c>
      <c r="I2014" s="30" t="s">
        <v>3052</v>
      </c>
      <c r="J2014" s="50" t="s">
        <v>7271</v>
      </c>
      <c r="K2014" s="29" t="s">
        <v>3053</v>
      </c>
      <c r="L2014" s="43" t="s">
        <v>7272</v>
      </c>
      <c r="M2014" s="33" t="s">
        <v>7273</v>
      </c>
      <c r="N2014" s="34" t="s">
        <v>7278</v>
      </c>
      <c r="O2014" s="33" t="s">
        <v>2954</v>
      </c>
      <c r="P2014" s="33" t="s">
        <v>7279</v>
      </c>
      <c r="Q2014" s="29">
        <v>37</v>
      </c>
    </row>
    <row r="2015" spans="1:17" x14ac:dyDescent="0.25">
      <c r="A2015" s="13">
        <v>2031</v>
      </c>
      <c r="B2015" s="14">
        <v>7705118864393</v>
      </c>
      <c r="C2015" s="26">
        <v>5</v>
      </c>
      <c r="D2015" s="47" t="s">
        <v>7270</v>
      </c>
      <c r="E2015" s="47"/>
      <c r="F2015" s="47"/>
      <c r="G2015" s="48"/>
      <c r="H2015" s="51" t="s">
        <v>2957</v>
      </c>
      <c r="I2015" s="30" t="s">
        <v>2982</v>
      </c>
      <c r="J2015" s="50" t="s">
        <v>7271</v>
      </c>
      <c r="K2015" s="29" t="s">
        <v>2983</v>
      </c>
      <c r="L2015" s="43" t="s">
        <v>7272</v>
      </c>
      <c r="M2015" s="33" t="s">
        <v>7273</v>
      </c>
      <c r="N2015" s="34" t="s">
        <v>7280</v>
      </c>
      <c r="O2015" s="33" t="s">
        <v>2954</v>
      </c>
      <c r="P2015" s="33" t="s">
        <v>7281</v>
      </c>
      <c r="Q2015" s="29">
        <v>37</v>
      </c>
    </row>
    <row r="2016" spans="1:17" x14ac:dyDescent="0.25">
      <c r="A2016" s="13">
        <v>2032</v>
      </c>
      <c r="B2016" s="14">
        <v>7705118374649</v>
      </c>
      <c r="C2016" s="26">
        <v>5</v>
      </c>
      <c r="D2016" s="47" t="s">
        <v>7270</v>
      </c>
      <c r="E2016" s="47"/>
      <c r="F2016" s="47"/>
      <c r="G2016" s="48"/>
      <c r="H2016" s="51" t="s">
        <v>2957</v>
      </c>
      <c r="I2016" s="30" t="s">
        <v>3032</v>
      </c>
      <c r="J2016" s="50" t="s">
        <v>7271</v>
      </c>
      <c r="K2016" s="29" t="s">
        <v>3033</v>
      </c>
      <c r="L2016" s="43" t="s">
        <v>7272</v>
      </c>
      <c r="M2016" s="33" t="s">
        <v>7273</v>
      </c>
      <c r="N2016" s="34" t="s">
        <v>7282</v>
      </c>
      <c r="O2016" s="33" t="s">
        <v>2954</v>
      </c>
      <c r="P2016" s="33" t="s">
        <v>7283</v>
      </c>
      <c r="Q2016" s="29">
        <v>37</v>
      </c>
    </row>
    <row r="2017" spans="1:17" x14ac:dyDescent="0.25">
      <c r="A2017" s="13">
        <v>2033</v>
      </c>
      <c r="B2017" s="14">
        <v>7705118276523</v>
      </c>
      <c r="C2017" s="26">
        <v>5</v>
      </c>
      <c r="D2017" s="47" t="s">
        <v>7270</v>
      </c>
      <c r="E2017" s="47"/>
      <c r="F2017" s="47"/>
      <c r="G2017" s="48"/>
      <c r="H2017" s="51" t="s">
        <v>2957</v>
      </c>
      <c r="I2017" s="30" t="s">
        <v>3052</v>
      </c>
      <c r="J2017" s="50" t="s">
        <v>7271</v>
      </c>
      <c r="K2017" s="29" t="s">
        <v>3053</v>
      </c>
      <c r="L2017" s="43" t="s">
        <v>7272</v>
      </c>
      <c r="M2017" s="33" t="s">
        <v>7273</v>
      </c>
      <c r="N2017" s="34" t="s">
        <v>7284</v>
      </c>
      <c r="O2017" s="33" t="s">
        <v>2954</v>
      </c>
      <c r="P2017" s="33" t="s">
        <v>7285</v>
      </c>
      <c r="Q2017" s="29">
        <v>37</v>
      </c>
    </row>
    <row r="2018" spans="1:17" x14ac:dyDescent="0.25">
      <c r="A2018" s="13">
        <v>2034</v>
      </c>
      <c r="B2018" s="14">
        <v>7705118573691</v>
      </c>
      <c r="C2018" s="26">
        <v>5</v>
      </c>
      <c r="D2018" s="47" t="s">
        <v>7270</v>
      </c>
      <c r="E2018" s="47"/>
      <c r="F2018" s="47"/>
      <c r="G2018" s="48"/>
      <c r="H2018" s="51" t="s">
        <v>2960</v>
      </c>
      <c r="I2018" s="30" t="s">
        <v>2982</v>
      </c>
      <c r="J2018" s="50" t="s">
        <v>7271</v>
      </c>
      <c r="K2018" s="29" t="s">
        <v>2983</v>
      </c>
      <c r="L2018" s="43" t="s">
        <v>7272</v>
      </c>
      <c r="M2018" s="33" t="s">
        <v>7273</v>
      </c>
      <c r="N2018" s="34" t="s">
        <v>7286</v>
      </c>
      <c r="O2018" s="33" t="s">
        <v>2954</v>
      </c>
      <c r="P2018" s="33" t="s">
        <v>7287</v>
      </c>
      <c r="Q2018" s="29">
        <v>37</v>
      </c>
    </row>
    <row r="2019" spans="1:17" x14ac:dyDescent="0.25">
      <c r="A2019" s="13">
        <v>2035</v>
      </c>
      <c r="B2019" s="14">
        <v>7705118592692</v>
      </c>
      <c r="C2019" s="26">
        <v>5</v>
      </c>
      <c r="D2019" s="47" t="s">
        <v>7270</v>
      </c>
      <c r="E2019" s="47"/>
      <c r="F2019" s="47"/>
      <c r="G2019" s="48"/>
      <c r="H2019" s="51" t="s">
        <v>2960</v>
      </c>
      <c r="I2019" s="30" t="s">
        <v>3032</v>
      </c>
      <c r="J2019" s="50" t="s">
        <v>7271</v>
      </c>
      <c r="K2019" s="29" t="s">
        <v>3033</v>
      </c>
      <c r="L2019" s="43" t="s">
        <v>7272</v>
      </c>
      <c r="M2019" s="33" t="s">
        <v>7273</v>
      </c>
      <c r="N2019" s="34" t="s">
        <v>7288</v>
      </c>
      <c r="O2019" s="33" t="s">
        <v>2954</v>
      </c>
      <c r="P2019" s="33" t="s">
        <v>7289</v>
      </c>
      <c r="Q2019" s="29">
        <v>37</v>
      </c>
    </row>
    <row r="2020" spans="1:17" x14ac:dyDescent="0.25">
      <c r="A2020" s="13">
        <v>2036</v>
      </c>
      <c r="B2020" s="14">
        <v>7705118244713</v>
      </c>
      <c r="C2020" s="26">
        <v>5</v>
      </c>
      <c r="D2020" s="47" t="s">
        <v>7270</v>
      </c>
      <c r="E2020" s="47"/>
      <c r="F2020" s="47"/>
      <c r="G2020" s="48"/>
      <c r="H2020" s="51" t="s">
        <v>2960</v>
      </c>
      <c r="I2020" s="30" t="s">
        <v>3052</v>
      </c>
      <c r="J2020" s="50" t="s">
        <v>7271</v>
      </c>
      <c r="K2020" s="29" t="s">
        <v>3053</v>
      </c>
      <c r="L2020" s="43" t="s">
        <v>7272</v>
      </c>
      <c r="M2020" s="33" t="s">
        <v>7273</v>
      </c>
      <c r="N2020" s="34" t="s">
        <v>7290</v>
      </c>
      <c r="O2020" s="33" t="s">
        <v>2954</v>
      </c>
      <c r="P2020" s="33" t="s">
        <v>7291</v>
      </c>
      <c r="Q2020" s="29">
        <v>37</v>
      </c>
    </row>
    <row r="2021" spans="1:17" x14ac:dyDescent="0.25">
      <c r="A2021" s="13">
        <v>2037</v>
      </c>
      <c r="B2021" s="14">
        <v>7705118086627</v>
      </c>
      <c r="C2021" s="26">
        <v>5</v>
      </c>
      <c r="D2021" s="47" t="s">
        <v>7292</v>
      </c>
      <c r="E2021" s="47"/>
      <c r="F2021" s="47"/>
      <c r="G2021" s="48"/>
      <c r="H2021" s="51" t="s">
        <v>2956</v>
      </c>
      <c r="I2021" s="30" t="s">
        <v>2982</v>
      </c>
      <c r="J2021" s="50" t="s">
        <v>7293</v>
      </c>
      <c r="K2021" s="26" t="s">
        <v>2983</v>
      </c>
      <c r="L2021" s="43" t="s">
        <v>7294</v>
      </c>
      <c r="M2021" s="33" t="s">
        <v>7295</v>
      </c>
      <c r="N2021" s="34" t="s">
        <v>7296</v>
      </c>
      <c r="O2021" s="33" t="s">
        <v>2954</v>
      </c>
      <c r="P2021" s="33" t="s">
        <v>7297</v>
      </c>
      <c r="Q2021" s="29">
        <v>39</v>
      </c>
    </row>
    <row r="2022" spans="1:17" x14ac:dyDescent="0.25">
      <c r="A2022" s="13">
        <v>2038</v>
      </c>
      <c r="B2022" s="14">
        <v>7705118553549</v>
      </c>
      <c r="C2022" s="26">
        <v>5</v>
      </c>
      <c r="D2022" s="47" t="s">
        <v>7292</v>
      </c>
      <c r="E2022" s="47"/>
      <c r="F2022" s="47"/>
      <c r="G2022" s="48"/>
      <c r="H2022" s="51" t="s">
        <v>2957</v>
      </c>
      <c r="I2022" s="30" t="s">
        <v>2982</v>
      </c>
      <c r="J2022" s="50" t="s">
        <v>7293</v>
      </c>
      <c r="K2022" s="26" t="s">
        <v>2983</v>
      </c>
      <c r="L2022" s="43" t="s">
        <v>7294</v>
      </c>
      <c r="M2022" s="33" t="s">
        <v>7295</v>
      </c>
      <c r="N2022" s="34" t="s">
        <v>7298</v>
      </c>
      <c r="O2022" s="33" t="s">
        <v>2954</v>
      </c>
      <c r="P2022" s="33" t="s">
        <v>7299</v>
      </c>
      <c r="Q2022" s="29">
        <v>39</v>
      </c>
    </row>
    <row r="2023" spans="1:17" x14ac:dyDescent="0.25">
      <c r="A2023" s="13">
        <v>2039</v>
      </c>
      <c r="B2023" s="14">
        <v>7705118567157</v>
      </c>
      <c r="C2023" s="26">
        <v>5</v>
      </c>
      <c r="D2023" s="47" t="s">
        <v>7292</v>
      </c>
      <c r="E2023" s="47"/>
      <c r="F2023" s="47"/>
      <c r="G2023" s="48"/>
      <c r="H2023" s="51" t="s">
        <v>2960</v>
      </c>
      <c r="I2023" s="30" t="s">
        <v>2982</v>
      </c>
      <c r="J2023" s="50" t="s">
        <v>7293</v>
      </c>
      <c r="K2023" s="26" t="s">
        <v>2983</v>
      </c>
      <c r="L2023" s="43" t="s">
        <v>7294</v>
      </c>
      <c r="M2023" s="33" t="s">
        <v>7295</v>
      </c>
      <c r="N2023" s="34" t="s">
        <v>7300</v>
      </c>
      <c r="O2023" s="33" t="s">
        <v>2954</v>
      </c>
      <c r="P2023" s="33" t="s">
        <v>7301</v>
      </c>
      <c r="Q2023" s="29">
        <v>39</v>
      </c>
    </row>
    <row r="2024" spans="1:17" x14ac:dyDescent="0.25">
      <c r="A2024" s="13">
        <v>2040</v>
      </c>
      <c r="B2024" s="14">
        <v>7705118466863</v>
      </c>
      <c r="C2024" s="26">
        <v>5</v>
      </c>
      <c r="D2024" s="47" t="s">
        <v>7302</v>
      </c>
      <c r="E2024" s="47"/>
      <c r="F2024" s="47"/>
      <c r="G2024" s="48"/>
      <c r="H2024" s="51" t="s">
        <v>2956</v>
      </c>
      <c r="I2024" s="30" t="s">
        <v>7303</v>
      </c>
      <c r="J2024" s="50" t="s">
        <v>7304</v>
      </c>
      <c r="K2024" s="26" t="s">
        <v>7305</v>
      </c>
      <c r="L2024" s="43" t="s">
        <v>7306</v>
      </c>
      <c r="M2024" s="33" t="s">
        <v>7307</v>
      </c>
      <c r="N2024" s="34" t="s">
        <v>7308</v>
      </c>
      <c r="O2024" s="33" t="s">
        <v>2954</v>
      </c>
      <c r="P2024" s="33" t="s">
        <v>7309</v>
      </c>
      <c r="Q2024" s="29">
        <v>32</v>
      </c>
    </row>
    <row r="2025" spans="1:17" x14ac:dyDescent="0.25">
      <c r="A2025" s="13">
        <v>2041</v>
      </c>
      <c r="B2025" s="14">
        <v>7705118040674</v>
      </c>
      <c r="C2025" s="26">
        <v>5</v>
      </c>
      <c r="D2025" s="47" t="s">
        <v>7302</v>
      </c>
      <c r="E2025" s="47"/>
      <c r="F2025" s="47"/>
      <c r="G2025" s="48"/>
      <c r="H2025" s="51" t="s">
        <v>2957</v>
      </c>
      <c r="I2025" s="30" t="s">
        <v>7303</v>
      </c>
      <c r="J2025" s="50" t="s">
        <v>7304</v>
      </c>
      <c r="K2025" s="26" t="s">
        <v>7305</v>
      </c>
      <c r="L2025" s="43" t="s">
        <v>7306</v>
      </c>
      <c r="M2025" s="33" t="s">
        <v>7307</v>
      </c>
      <c r="N2025" s="34" t="s">
        <v>7310</v>
      </c>
      <c r="O2025" s="33" t="s">
        <v>2954</v>
      </c>
      <c r="P2025" s="33" t="s">
        <v>7311</v>
      </c>
      <c r="Q2025" s="29">
        <v>32</v>
      </c>
    </row>
    <row r="2026" spans="1:17" x14ac:dyDescent="0.25">
      <c r="A2026" s="13">
        <v>2042</v>
      </c>
      <c r="B2026" s="14">
        <v>7705118474097</v>
      </c>
      <c r="C2026" s="26">
        <v>5</v>
      </c>
      <c r="D2026" s="47" t="s">
        <v>7302</v>
      </c>
      <c r="E2026" s="47"/>
      <c r="F2026" s="47"/>
      <c r="G2026" s="48"/>
      <c r="H2026" s="51" t="s">
        <v>2960</v>
      </c>
      <c r="I2026" s="30" t="s">
        <v>7303</v>
      </c>
      <c r="J2026" s="50" t="s">
        <v>7304</v>
      </c>
      <c r="K2026" s="26" t="s">
        <v>7305</v>
      </c>
      <c r="L2026" s="43" t="s">
        <v>7306</v>
      </c>
      <c r="M2026" s="33" t="s">
        <v>7307</v>
      </c>
      <c r="N2026" s="34" t="s">
        <v>7312</v>
      </c>
      <c r="O2026" s="33" t="s">
        <v>2954</v>
      </c>
      <c r="P2026" s="33" t="s">
        <v>7313</v>
      </c>
      <c r="Q2026" s="29">
        <v>32</v>
      </c>
    </row>
    <row r="2027" spans="1:17" x14ac:dyDescent="0.25">
      <c r="A2027" s="13">
        <v>2043</v>
      </c>
      <c r="B2027" s="14">
        <v>7705118279333</v>
      </c>
      <c r="C2027" s="26">
        <v>5</v>
      </c>
      <c r="D2027" s="47" t="s">
        <v>7314</v>
      </c>
      <c r="E2027" s="47"/>
      <c r="F2027" s="47"/>
      <c r="G2027" s="48"/>
      <c r="H2027" s="51" t="s">
        <v>2956</v>
      </c>
      <c r="I2027" s="30" t="s">
        <v>2982</v>
      </c>
      <c r="J2027" s="50" t="s">
        <v>7315</v>
      </c>
      <c r="K2027" s="26" t="s">
        <v>2983</v>
      </c>
      <c r="L2027" s="43" t="s">
        <v>7316</v>
      </c>
      <c r="M2027" s="33" t="s">
        <v>7317</v>
      </c>
      <c r="N2027" s="34" t="s">
        <v>7318</v>
      </c>
      <c r="O2027" s="33" t="s">
        <v>2954</v>
      </c>
      <c r="P2027" s="33" t="s">
        <v>7319</v>
      </c>
      <c r="Q2027" s="29">
        <v>29</v>
      </c>
    </row>
    <row r="2028" spans="1:17" x14ac:dyDescent="0.25">
      <c r="A2028" s="13">
        <v>2044</v>
      </c>
      <c r="B2028" s="14">
        <v>7705118814534</v>
      </c>
      <c r="C2028" s="26">
        <v>5</v>
      </c>
      <c r="D2028" s="47" t="s">
        <v>7314</v>
      </c>
      <c r="E2028" s="47"/>
      <c r="F2028" s="47"/>
      <c r="G2028" s="48"/>
      <c r="H2028" s="51" t="s">
        <v>2957</v>
      </c>
      <c r="I2028" s="30" t="s">
        <v>2982</v>
      </c>
      <c r="J2028" s="50" t="s">
        <v>7315</v>
      </c>
      <c r="K2028" s="26" t="s">
        <v>2983</v>
      </c>
      <c r="L2028" s="43" t="s">
        <v>7316</v>
      </c>
      <c r="M2028" s="33" t="s">
        <v>7317</v>
      </c>
      <c r="N2028" s="34" t="s">
        <v>7320</v>
      </c>
      <c r="O2028" s="33" t="s">
        <v>2954</v>
      </c>
      <c r="P2028" s="33" t="s">
        <v>7321</v>
      </c>
      <c r="Q2028" s="29">
        <v>29</v>
      </c>
    </row>
    <row r="2029" spans="1:17" x14ac:dyDescent="0.25">
      <c r="A2029" s="13">
        <v>2045</v>
      </c>
      <c r="B2029" s="14">
        <v>7705118582297</v>
      </c>
      <c r="C2029" s="26">
        <v>5</v>
      </c>
      <c r="D2029" s="47" t="s">
        <v>7314</v>
      </c>
      <c r="E2029" s="47"/>
      <c r="F2029" s="47"/>
      <c r="G2029" s="48"/>
      <c r="H2029" s="51" t="s">
        <v>2960</v>
      </c>
      <c r="I2029" s="30" t="s">
        <v>2982</v>
      </c>
      <c r="J2029" s="50" t="s">
        <v>7315</v>
      </c>
      <c r="K2029" s="26" t="s">
        <v>2983</v>
      </c>
      <c r="L2029" s="43" t="s">
        <v>7316</v>
      </c>
      <c r="M2029" s="33" t="s">
        <v>7317</v>
      </c>
      <c r="N2029" s="34" t="s">
        <v>7322</v>
      </c>
      <c r="O2029" s="33" t="s">
        <v>2954</v>
      </c>
      <c r="P2029" s="33" t="s">
        <v>7323</v>
      </c>
      <c r="Q2029" s="29">
        <v>29</v>
      </c>
    </row>
    <row r="2030" spans="1:17" x14ac:dyDescent="0.25">
      <c r="A2030" s="13">
        <v>2046</v>
      </c>
      <c r="B2030" s="14">
        <v>7705118494729</v>
      </c>
      <c r="C2030" s="26">
        <v>5</v>
      </c>
      <c r="D2030" s="47" t="s">
        <v>7324</v>
      </c>
      <c r="E2030" s="47"/>
      <c r="F2030" s="47"/>
      <c r="G2030" s="48"/>
      <c r="H2030" s="51">
        <v>12</v>
      </c>
      <c r="I2030" s="30" t="s">
        <v>2967</v>
      </c>
      <c r="J2030" s="50" t="s">
        <v>7325</v>
      </c>
      <c r="K2030" s="26" t="s">
        <v>2969</v>
      </c>
      <c r="L2030" s="43" t="s">
        <v>7326</v>
      </c>
      <c r="M2030" s="33" t="s">
        <v>7327</v>
      </c>
      <c r="N2030" s="34" t="s">
        <v>7328</v>
      </c>
      <c r="O2030" s="33" t="s">
        <v>2954</v>
      </c>
      <c r="P2030" s="33" t="s">
        <v>7329</v>
      </c>
      <c r="Q2030" s="29">
        <v>30</v>
      </c>
    </row>
    <row r="2031" spans="1:17" x14ac:dyDescent="0.25">
      <c r="A2031" s="13">
        <v>2047</v>
      </c>
      <c r="B2031" s="14">
        <v>7705118911370</v>
      </c>
      <c r="C2031" s="26">
        <v>5</v>
      </c>
      <c r="D2031" s="47" t="s">
        <v>7324</v>
      </c>
      <c r="E2031" s="47"/>
      <c r="F2031" s="47"/>
      <c r="G2031" s="48"/>
      <c r="H2031" s="51">
        <v>12</v>
      </c>
      <c r="I2031" s="30" t="s">
        <v>2982</v>
      </c>
      <c r="J2031" s="50" t="s">
        <v>7325</v>
      </c>
      <c r="K2031" s="26" t="s">
        <v>2983</v>
      </c>
      <c r="L2031" s="43" t="s">
        <v>7326</v>
      </c>
      <c r="M2031" s="33" t="s">
        <v>7327</v>
      </c>
      <c r="N2031" s="34" t="s">
        <v>7330</v>
      </c>
      <c r="O2031" s="33" t="s">
        <v>2954</v>
      </c>
      <c r="P2031" s="33" t="s">
        <v>7331</v>
      </c>
      <c r="Q2031" s="29">
        <v>30</v>
      </c>
    </row>
    <row r="2032" spans="1:17" x14ac:dyDescent="0.25">
      <c r="A2032" s="13">
        <v>2048</v>
      </c>
      <c r="B2032" s="14">
        <v>7705118106707</v>
      </c>
      <c r="C2032" s="26">
        <v>5</v>
      </c>
      <c r="D2032" s="47" t="s">
        <v>7324</v>
      </c>
      <c r="E2032" s="47"/>
      <c r="F2032" s="47"/>
      <c r="G2032" s="48"/>
      <c r="H2032" s="51">
        <v>12</v>
      </c>
      <c r="I2032" s="30" t="s">
        <v>3042</v>
      </c>
      <c r="J2032" s="50" t="s">
        <v>7325</v>
      </c>
      <c r="K2032" s="26" t="s">
        <v>3043</v>
      </c>
      <c r="L2032" s="43" t="s">
        <v>7326</v>
      </c>
      <c r="M2032" s="33" t="s">
        <v>7327</v>
      </c>
      <c r="N2032" s="34" t="s">
        <v>7332</v>
      </c>
      <c r="O2032" s="33" t="s">
        <v>2954</v>
      </c>
      <c r="P2032" s="33" t="s">
        <v>7333</v>
      </c>
      <c r="Q2032" s="29">
        <v>30</v>
      </c>
    </row>
    <row r="2033" spans="1:17" x14ac:dyDescent="0.25">
      <c r="A2033" s="13">
        <v>2049</v>
      </c>
      <c r="B2033" s="14">
        <v>7705118892105</v>
      </c>
      <c r="C2033" s="26">
        <v>5</v>
      </c>
      <c r="D2033" s="47" t="s">
        <v>7324</v>
      </c>
      <c r="E2033" s="47"/>
      <c r="F2033" s="47"/>
      <c r="G2033" s="48"/>
      <c r="H2033" s="51">
        <v>12</v>
      </c>
      <c r="I2033" s="30" t="s">
        <v>4463</v>
      </c>
      <c r="J2033" s="50" t="s">
        <v>7325</v>
      </c>
      <c r="K2033" s="26" t="s">
        <v>4464</v>
      </c>
      <c r="L2033" s="43" t="s">
        <v>7326</v>
      </c>
      <c r="M2033" s="33" t="s">
        <v>7327</v>
      </c>
      <c r="N2033" s="34" t="s">
        <v>7334</v>
      </c>
      <c r="O2033" s="33" t="s">
        <v>2954</v>
      </c>
      <c r="P2033" s="33" t="s">
        <v>7335</v>
      </c>
      <c r="Q2033" s="29">
        <v>30</v>
      </c>
    </row>
    <row r="2034" spans="1:17" x14ac:dyDescent="0.25">
      <c r="A2034" s="13">
        <v>2050</v>
      </c>
      <c r="B2034" s="14">
        <v>7705118811182</v>
      </c>
      <c r="C2034" s="26">
        <v>5</v>
      </c>
      <c r="D2034" s="47" t="s">
        <v>7324</v>
      </c>
      <c r="E2034" s="47"/>
      <c r="F2034" s="47"/>
      <c r="G2034" s="48"/>
      <c r="H2034" s="51">
        <v>12</v>
      </c>
      <c r="I2034" s="30" t="s">
        <v>3052</v>
      </c>
      <c r="J2034" s="50" t="s">
        <v>7325</v>
      </c>
      <c r="K2034" s="26" t="s">
        <v>3053</v>
      </c>
      <c r="L2034" s="43" t="s">
        <v>7326</v>
      </c>
      <c r="M2034" s="33" t="s">
        <v>7327</v>
      </c>
      <c r="N2034" s="34" t="s">
        <v>7336</v>
      </c>
      <c r="O2034" s="33" t="s">
        <v>2954</v>
      </c>
      <c r="P2034" s="33" t="s">
        <v>7337</v>
      </c>
      <c r="Q2034" s="29">
        <v>30</v>
      </c>
    </row>
    <row r="2035" spans="1:17" x14ac:dyDescent="0.25">
      <c r="A2035" s="13">
        <v>2051</v>
      </c>
      <c r="B2035" s="14">
        <v>7705118293384</v>
      </c>
      <c r="C2035" s="26">
        <v>5</v>
      </c>
      <c r="D2035" s="47" t="s">
        <v>7324</v>
      </c>
      <c r="E2035" s="47"/>
      <c r="F2035" s="47"/>
      <c r="G2035" s="48"/>
      <c r="H2035" s="51">
        <v>12</v>
      </c>
      <c r="I2035" s="30" t="s">
        <v>3032</v>
      </c>
      <c r="J2035" s="50" t="s">
        <v>7325</v>
      </c>
      <c r="K2035" s="26" t="s">
        <v>3033</v>
      </c>
      <c r="L2035" s="43" t="s">
        <v>7326</v>
      </c>
      <c r="M2035" s="33" t="s">
        <v>7327</v>
      </c>
      <c r="N2035" s="34" t="s">
        <v>7338</v>
      </c>
      <c r="O2035" s="33" t="s">
        <v>2954</v>
      </c>
      <c r="P2035" s="33" t="s">
        <v>7339</v>
      </c>
      <c r="Q2035" s="29">
        <v>30</v>
      </c>
    </row>
    <row r="2036" spans="1:17" x14ac:dyDescent="0.25">
      <c r="A2036" s="13">
        <v>2052</v>
      </c>
      <c r="B2036" s="14">
        <v>7705118149643</v>
      </c>
      <c r="C2036" s="26">
        <v>5</v>
      </c>
      <c r="D2036" s="47" t="s">
        <v>7324</v>
      </c>
      <c r="E2036" s="47"/>
      <c r="F2036" s="47"/>
      <c r="G2036" s="48"/>
      <c r="H2036" s="51">
        <v>14</v>
      </c>
      <c r="I2036" s="30" t="s">
        <v>2967</v>
      </c>
      <c r="J2036" s="50" t="s">
        <v>7325</v>
      </c>
      <c r="K2036" s="26" t="s">
        <v>2969</v>
      </c>
      <c r="L2036" s="43" t="s">
        <v>7326</v>
      </c>
      <c r="M2036" s="33" t="s">
        <v>7327</v>
      </c>
      <c r="N2036" s="34" t="s">
        <v>7340</v>
      </c>
      <c r="O2036" s="33" t="s">
        <v>2954</v>
      </c>
      <c r="P2036" s="33" t="s">
        <v>7341</v>
      </c>
      <c r="Q2036" s="29">
        <v>30</v>
      </c>
    </row>
    <row r="2037" spans="1:17" x14ac:dyDescent="0.25">
      <c r="A2037" s="13">
        <v>2053</v>
      </c>
      <c r="B2037" s="14">
        <v>7705118135905</v>
      </c>
      <c r="C2037" s="26">
        <v>5</v>
      </c>
      <c r="D2037" s="47" t="s">
        <v>7324</v>
      </c>
      <c r="E2037" s="47"/>
      <c r="F2037" s="47"/>
      <c r="G2037" s="48"/>
      <c r="H2037" s="51">
        <v>14</v>
      </c>
      <c r="I2037" s="30" t="s">
        <v>2982</v>
      </c>
      <c r="J2037" s="50" t="s">
        <v>7325</v>
      </c>
      <c r="K2037" s="26" t="s">
        <v>2983</v>
      </c>
      <c r="L2037" s="43" t="s">
        <v>7326</v>
      </c>
      <c r="M2037" s="33" t="s">
        <v>7327</v>
      </c>
      <c r="N2037" s="34" t="s">
        <v>7342</v>
      </c>
      <c r="O2037" s="33" t="s">
        <v>2954</v>
      </c>
      <c r="P2037" s="33" t="s">
        <v>7343</v>
      </c>
      <c r="Q2037" s="29">
        <v>30</v>
      </c>
    </row>
    <row r="2038" spans="1:17" x14ac:dyDescent="0.25">
      <c r="A2038" s="13">
        <v>2054</v>
      </c>
      <c r="B2038" s="14">
        <v>7705118416523</v>
      </c>
      <c r="C2038" s="26">
        <v>5</v>
      </c>
      <c r="D2038" s="47" t="s">
        <v>7324</v>
      </c>
      <c r="E2038" s="47"/>
      <c r="F2038" s="47"/>
      <c r="G2038" s="48"/>
      <c r="H2038" s="51">
        <v>14</v>
      </c>
      <c r="I2038" s="30" t="s">
        <v>3042</v>
      </c>
      <c r="J2038" s="50" t="s">
        <v>7325</v>
      </c>
      <c r="K2038" s="26" t="s">
        <v>3043</v>
      </c>
      <c r="L2038" s="43" t="s">
        <v>7326</v>
      </c>
      <c r="M2038" s="33" t="s">
        <v>7327</v>
      </c>
      <c r="N2038" s="34" t="s">
        <v>7344</v>
      </c>
      <c r="O2038" s="33" t="s">
        <v>2954</v>
      </c>
      <c r="P2038" s="33" t="s">
        <v>7345</v>
      </c>
      <c r="Q2038" s="29">
        <v>30</v>
      </c>
    </row>
    <row r="2039" spans="1:17" x14ac:dyDescent="0.25">
      <c r="A2039" s="13">
        <v>2055</v>
      </c>
      <c r="B2039" s="14">
        <v>7705118702213</v>
      </c>
      <c r="C2039" s="26">
        <v>5</v>
      </c>
      <c r="D2039" s="47" t="s">
        <v>7324</v>
      </c>
      <c r="E2039" s="47"/>
      <c r="F2039" s="47"/>
      <c r="G2039" s="48"/>
      <c r="H2039" s="51">
        <v>14</v>
      </c>
      <c r="I2039" s="30" t="s">
        <v>4463</v>
      </c>
      <c r="J2039" s="50" t="s">
        <v>7325</v>
      </c>
      <c r="K2039" s="26" t="s">
        <v>4464</v>
      </c>
      <c r="L2039" s="43" t="s">
        <v>7326</v>
      </c>
      <c r="M2039" s="33" t="s">
        <v>7327</v>
      </c>
      <c r="N2039" s="34" t="s">
        <v>7346</v>
      </c>
      <c r="O2039" s="33" t="s">
        <v>2954</v>
      </c>
      <c r="P2039" s="33" t="s">
        <v>7347</v>
      </c>
      <c r="Q2039" s="29">
        <v>30</v>
      </c>
    </row>
    <row r="2040" spans="1:17" x14ac:dyDescent="0.25">
      <c r="A2040" s="13">
        <v>2056</v>
      </c>
      <c r="B2040" s="14">
        <v>7705118135394</v>
      </c>
      <c r="C2040" s="26">
        <v>5</v>
      </c>
      <c r="D2040" s="47" t="s">
        <v>7324</v>
      </c>
      <c r="E2040" s="47"/>
      <c r="F2040" s="47"/>
      <c r="G2040" s="48"/>
      <c r="H2040" s="51">
        <v>14</v>
      </c>
      <c r="I2040" s="30" t="s">
        <v>3052</v>
      </c>
      <c r="J2040" s="50" t="s">
        <v>7325</v>
      </c>
      <c r="K2040" s="26" t="s">
        <v>3053</v>
      </c>
      <c r="L2040" s="43" t="s">
        <v>7326</v>
      </c>
      <c r="M2040" s="33" t="s">
        <v>7327</v>
      </c>
      <c r="N2040" s="34" t="s">
        <v>7348</v>
      </c>
      <c r="O2040" s="33" t="s">
        <v>2954</v>
      </c>
      <c r="P2040" s="33" t="s">
        <v>7349</v>
      </c>
      <c r="Q2040" s="29">
        <v>30</v>
      </c>
    </row>
    <row r="2041" spans="1:17" x14ac:dyDescent="0.25">
      <c r="A2041" s="13">
        <v>2057</v>
      </c>
      <c r="B2041" s="14">
        <v>7705118846160</v>
      </c>
      <c r="C2041" s="26">
        <v>5</v>
      </c>
      <c r="D2041" s="47" t="s">
        <v>7324</v>
      </c>
      <c r="E2041" s="47"/>
      <c r="F2041" s="47"/>
      <c r="G2041" s="48"/>
      <c r="H2041" s="51">
        <v>14</v>
      </c>
      <c r="I2041" s="30" t="s">
        <v>3032</v>
      </c>
      <c r="J2041" s="50" t="s">
        <v>7325</v>
      </c>
      <c r="K2041" s="26" t="s">
        <v>3033</v>
      </c>
      <c r="L2041" s="43" t="s">
        <v>7326</v>
      </c>
      <c r="M2041" s="33" t="s">
        <v>7327</v>
      </c>
      <c r="N2041" s="34" t="s">
        <v>7350</v>
      </c>
      <c r="O2041" s="33" t="s">
        <v>2954</v>
      </c>
      <c r="P2041" s="33" t="s">
        <v>7351</v>
      </c>
      <c r="Q2041" s="29">
        <v>30</v>
      </c>
    </row>
    <row r="2042" spans="1:17" x14ac:dyDescent="0.25">
      <c r="A2042" s="13">
        <v>2058</v>
      </c>
      <c r="B2042" s="14">
        <v>7705118013067</v>
      </c>
      <c r="C2042" s="26">
        <v>5</v>
      </c>
      <c r="D2042" s="47" t="s">
        <v>7324</v>
      </c>
      <c r="E2042" s="47"/>
      <c r="F2042" s="47"/>
      <c r="G2042" s="48"/>
      <c r="H2042" s="51">
        <v>16</v>
      </c>
      <c r="I2042" s="30" t="s">
        <v>2967</v>
      </c>
      <c r="J2042" s="50" t="s">
        <v>7325</v>
      </c>
      <c r="K2042" s="26" t="s">
        <v>2969</v>
      </c>
      <c r="L2042" s="43" t="s">
        <v>7326</v>
      </c>
      <c r="M2042" s="33" t="s">
        <v>7327</v>
      </c>
      <c r="N2042" s="34" t="s">
        <v>7352</v>
      </c>
      <c r="O2042" s="33" t="s">
        <v>2954</v>
      </c>
      <c r="P2042" s="33" t="s">
        <v>7353</v>
      </c>
      <c r="Q2042" s="29">
        <v>30</v>
      </c>
    </row>
    <row r="2043" spans="1:17" x14ac:dyDescent="0.25">
      <c r="A2043" s="13">
        <v>2059</v>
      </c>
      <c r="B2043" s="14">
        <v>7705118000852</v>
      </c>
      <c r="C2043" s="26">
        <v>5</v>
      </c>
      <c r="D2043" s="47" t="s">
        <v>7324</v>
      </c>
      <c r="E2043" s="47"/>
      <c r="F2043" s="47"/>
      <c r="G2043" s="48"/>
      <c r="H2043" s="51">
        <v>16</v>
      </c>
      <c r="I2043" s="30" t="s">
        <v>2982</v>
      </c>
      <c r="J2043" s="50" t="s">
        <v>7325</v>
      </c>
      <c r="K2043" s="26" t="s">
        <v>2983</v>
      </c>
      <c r="L2043" s="43" t="s">
        <v>7326</v>
      </c>
      <c r="M2043" s="33" t="s">
        <v>7327</v>
      </c>
      <c r="N2043" s="34" t="s">
        <v>7354</v>
      </c>
      <c r="O2043" s="33" t="s">
        <v>2954</v>
      </c>
      <c r="P2043" s="33" t="s">
        <v>7355</v>
      </c>
      <c r="Q2043" s="29">
        <v>30</v>
      </c>
    </row>
    <row r="2044" spans="1:17" x14ac:dyDescent="0.25">
      <c r="A2044" s="13">
        <v>2060</v>
      </c>
      <c r="B2044" s="14">
        <v>7705118341818</v>
      </c>
      <c r="C2044" s="26">
        <v>5</v>
      </c>
      <c r="D2044" s="47" t="s">
        <v>7324</v>
      </c>
      <c r="E2044" s="47"/>
      <c r="F2044" s="47"/>
      <c r="G2044" s="48"/>
      <c r="H2044" s="51">
        <v>16</v>
      </c>
      <c r="I2044" s="30" t="s">
        <v>3042</v>
      </c>
      <c r="J2044" s="50" t="s">
        <v>7325</v>
      </c>
      <c r="K2044" s="26" t="s">
        <v>3043</v>
      </c>
      <c r="L2044" s="43" t="s">
        <v>7326</v>
      </c>
      <c r="M2044" s="33" t="s">
        <v>7327</v>
      </c>
      <c r="N2044" s="34" t="s">
        <v>7356</v>
      </c>
      <c r="O2044" s="33" t="s">
        <v>2954</v>
      </c>
      <c r="P2044" s="33" t="s">
        <v>7357</v>
      </c>
      <c r="Q2044" s="29">
        <v>30</v>
      </c>
    </row>
    <row r="2045" spans="1:17" x14ac:dyDescent="0.25">
      <c r="A2045" s="13">
        <v>2061</v>
      </c>
      <c r="B2045" s="14">
        <v>7705118676514</v>
      </c>
      <c r="C2045" s="26">
        <v>5</v>
      </c>
      <c r="D2045" s="47" t="s">
        <v>7324</v>
      </c>
      <c r="E2045" s="47"/>
      <c r="F2045" s="47"/>
      <c r="G2045" s="48"/>
      <c r="H2045" s="51">
        <v>16</v>
      </c>
      <c r="I2045" s="30" t="s">
        <v>4463</v>
      </c>
      <c r="J2045" s="50" t="s">
        <v>7325</v>
      </c>
      <c r="K2045" s="26" t="s">
        <v>4464</v>
      </c>
      <c r="L2045" s="43" t="s">
        <v>7326</v>
      </c>
      <c r="M2045" s="33" t="s">
        <v>7327</v>
      </c>
      <c r="N2045" s="34" t="s">
        <v>7358</v>
      </c>
      <c r="O2045" s="33" t="s">
        <v>2954</v>
      </c>
      <c r="P2045" s="33" t="s">
        <v>7359</v>
      </c>
      <c r="Q2045" s="29">
        <v>30</v>
      </c>
    </row>
    <row r="2046" spans="1:17" x14ac:dyDescent="0.25">
      <c r="A2046" s="13">
        <v>2062</v>
      </c>
      <c r="B2046" s="14">
        <v>7705118255801</v>
      </c>
      <c r="C2046" s="26">
        <v>5</v>
      </c>
      <c r="D2046" s="47" t="s">
        <v>7324</v>
      </c>
      <c r="E2046" s="47"/>
      <c r="F2046" s="47"/>
      <c r="G2046" s="48"/>
      <c r="H2046" s="51">
        <v>16</v>
      </c>
      <c r="I2046" s="30" t="s">
        <v>3052</v>
      </c>
      <c r="J2046" s="50" t="s">
        <v>7325</v>
      </c>
      <c r="K2046" s="26" t="s">
        <v>3053</v>
      </c>
      <c r="L2046" s="43" t="s">
        <v>7326</v>
      </c>
      <c r="M2046" s="33" t="s">
        <v>7327</v>
      </c>
      <c r="N2046" s="34" t="s">
        <v>7360</v>
      </c>
      <c r="O2046" s="33" t="s">
        <v>2954</v>
      </c>
      <c r="P2046" s="33" t="s">
        <v>7361</v>
      </c>
      <c r="Q2046" s="29">
        <v>30</v>
      </c>
    </row>
    <row r="2047" spans="1:17" x14ac:dyDescent="0.25">
      <c r="A2047" s="13">
        <v>2063</v>
      </c>
      <c r="B2047" s="14">
        <v>7705118937981</v>
      </c>
      <c r="C2047" s="26">
        <v>5</v>
      </c>
      <c r="D2047" s="47" t="s">
        <v>7324</v>
      </c>
      <c r="E2047" s="47"/>
      <c r="F2047" s="47"/>
      <c r="G2047" s="48"/>
      <c r="H2047" s="51">
        <v>16</v>
      </c>
      <c r="I2047" s="30" t="s">
        <v>3032</v>
      </c>
      <c r="J2047" s="50" t="s">
        <v>7325</v>
      </c>
      <c r="K2047" s="26" t="s">
        <v>3033</v>
      </c>
      <c r="L2047" s="43" t="s">
        <v>7326</v>
      </c>
      <c r="M2047" s="33" t="s">
        <v>7327</v>
      </c>
      <c r="N2047" s="34" t="s">
        <v>7362</v>
      </c>
      <c r="O2047" s="33" t="s">
        <v>2954</v>
      </c>
      <c r="P2047" s="33" t="s">
        <v>7363</v>
      </c>
      <c r="Q2047" s="29">
        <v>30</v>
      </c>
    </row>
    <row r="2048" spans="1:17" x14ac:dyDescent="0.25">
      <c r="A2048" s="13">
        <v>2064</v>
      </c>
      <c r="B2048" s="14">
        <v>7705118362479</v>
      </c>
      <c r="C2048" s="26">
        <v>5</v>
      </c>
      <c r="D2048" s="47" t="s">
        <v>7364</v>
      </c>
      <c r="E2048" s="47"/>
      <c r="F2048" s="47"/>
      <c r="G2048" s="48"/>
      <c r="H2048" s="29" t="s">
        <v>2956</v>
      </c>
      <c r="I2048" s="30" t="s">
        <v>2948</v>
      </c>
      <c r="J2048" s="31" t="s">
        <v>7365</v>
      </c>
      <c r="K2048" s="26" t="s">
        <v>2950</v>
      </c>
      <c r="L2048" s="32" t="s">
        <v>6778</v>
      </c>
      <c r="M2048" s="46" t="s">
        <v>7366</v>
      </c>
      <c r="N2048" s="34" t="s">
        <v>7367</v>
      </c>
      <c r="O2048" s="33" t="s">
        <v>2954</v>
      </c>
      <c r="P2048" s="33" t="s">
        <v>7368</v>
      </c>
      <c r="Q2048" s="29">
        <v>39</v>
      </c>
    </row>
    <row r="2049" spans="1:17" x14ac:dyDescent="0.25">
      <c r="A2049" s="13">
        <v>2065</v>
      </c>
      <c r="B2049" s="14">
        <v>7705118056910</v>
      </c>
      <c r="C2049" s="26">
        <v>5</v>
      </c>
      <c r="D2049" s="47" t="s">
        <v>7364</v>
      </c>
      <c r="E2049" s="47"/>
      <c r="F2049" s="47"/>
      <c r="G2049" s="48"/>
      <c r="H2049" s="29" t="s">
        <v>2957</v>
      </c>
      <c r="I2049" s="30" t="s">
        <v>2948</v>
      </c>
      <c r="J2049" s="31" t="s">
        <v>7365</v>
      </c>
      <c r="K2049" s="26" t="s">
        <v>2950</v>
      </c>
      <c r="L2049" s="32" t="s">
        <v>6778</v>
      </c>
      <c r="M2049" s="46" t="s">
        <v>7366</v>
      </c>
      <c r="N2049" s="34" t="s">
        <v>7369</v>
      </c>
      <c r="O2049" s="33" t="s">
        <v>2954</v>
      </c>
      <c r="P2049" s="33" t="s">
        <v>7370</v>
      </c>
      <c r="Q2049" s="29">
        <v>39</v>
      </c>
    </row>
    <row r="2050" spans="1:17" x14ac:dyDescent="0.25">
      <c r="A2050" s="13">
        <v>2066</v>
      </c>
      <c r="B2050" s="14">
        <v>7705118494477</v>
      </c>
      <c r="C2050" s="26">
        <v>5</v>
      </c>
      <c r="D2050" s="47" t="s">
        <v>7364</v>
      </c>
      <c r="E2050" s="47"/>
      <c r="F2050" s="47"/>
      <c r="G2050" s="48"/>
      <c r="H2050" s="29" t="s">
        <v>2960</v>
      </c>
      <c r="I2050" s="30" t="s">
        <v>2948</v>
      </c>
      <c r="J2050" s="31" t="s">
        <v>7365</v>
      </c>
      <c r="K2050" s="26" t="s">
        <v>2950</v>
      </c>
      <c r="L2050" s="32" t="s">
        <v>6778</v>
      </c>
      <c r="M2050" s="46" t="s">
        <v>7366</v>
      </c>
      <c r="N2050" s="34" t="s">
        <v>7371</v>
      </c>
      <c r="O2050" s="33" t="s">
        <v>2954</v>
      </c>
      <c r="P2050" s="33" t="s">
        <v>7372</v>
      </c>
      <c r="Q2050" s="29">
        <v>39</v>
      </c>
    </row>
    <row r="2051" spans="1:17" x14ac:dyDescent="0.25">
      <c r="A2051" s="13">
        <v>2067</v>
      </c>
      <c r="B2051" s="14">
        <v>7705118530151</v>
      </c>
      <c r="C2051" s="26">
        <v>5</v>
      </c>
      <c r="D2051" s="47" t="s">
        <v>7364</v>
      </c>
      <c r="E2051" s="47"/>
      <c r="F2051" s="47"/>
      <c r="G2051" s="48"/>
      <c r="H2051" s="29" t="s">
        <v>2963</v>
      </c>
      <c r="I2051" s="30" t="s">
        <v>2948</v>
      </c>
      <c r="J2051" s="31" t="s">
        <v>7365</v>
      </c>
      <c r="K2051" s="26" t="s">
        <v>2950</v>
      </c>
      <c r="L2051" s="32" t="s">
        <v>6778</v>
      </c>
      <c r="M2051" s="46" t="s">
        <v>7366</v>
      </c>
      <c r="N2051" s="34" t="s">
        <v>7373</v>
      </c>
      <c r="O2051" s="33" t="s">
        <v>2954</v>
      </c>
      <c r="P2051" s="33" t="s">
        <v>7374</v>
      </c>
      <c r="Q2051" s="29">
        <v>39</v>
      </c>
    </row>
    <row r="2052" spans="1:17" x14ac:dyDescent="0.25">
      <c r="A2052" s="13">
        <v>2068</v>
      </c>
      <c r="B2052" s="14"/>
      <c r="C2052" s="55"/>
      <c r="D2052" s="45" t="s">
        <v>7375</v>
      </c>
      <c r="E2052" s="45"/>
      <c r="F2052" s="45"/>
      <c r="G2052" s="45"/>
      <c r="H2052" s="11" t="s">
        <v>6302</v>
      </c>
      <c r="I2052" s="56"/>
      <c r="J2052" s="49" t="s">
        <v>7365</v>
      </c>
      <c r="K2052" s="11" t="s">
        <v>6304</v>
      </c>
      <c r="L2052" s="57" t="s">
        <v>7376</v>
      </c>
      <c r="M2052" s="57" t="s">
        <v>7377</v>
      </c>
      <c r="N2052" s="58" t="s">
        <v>7378</v>
      </c>
      <c r="O2052" s="57" t="s">
        <v>2954</v>
      </c>
      <c r="P2052" s="57" t="s">
        <v>7379</v>
      </c>
      <c r="Q2052" s="11">
        <v>31</v>
      </c>
    </row>
    <row r="2053" spans="1:17" x14ac:dyDescent="0.25">
      <c r="A2053" s="13">
        <v>2069</v>
      </c>
      <c r="B2053" s="14">
        <v>7705118965618</v>
      </c>
      <c r="C2053" s="29"/>
      <c r="D2053" s="29"/>
      <c r="E2053" s="29"/>
      <c r="F2053" s="29"/>
      <c r="G2053" s="31"/>
      <c r="H2053" s="29" t="s">
        <v>2956</v>
      </c>
      <c r="I2053" s="42" t="s">
        <v>3052</v>
      </c>
      <c r="J2053" s="50" t="s">
        <v>7365</v>
      </c>
      <c r="K2053" s="29" t="s">
        <v>3053</v>
      </c>
      <c r="L2053" s="33" t="s">
        <v>7376</v>
      </c>
      <c r="M2053" s="33" t="s">
        <v>7377</v>
      </c>
      <c r="N2053" s="34" t="s">
        <v>7380</v>
      </c>
      <c r="O2053" s="33" t="s">
        <v>2954</v>
      </c>
      <c r="P2053" s="46" t="s">
        <v>7381</v>
      </c>
      <c r="Q2053" s="29">
        <v>39</v>
      </c>
    </row>
    <row r="2054" spans="1:17" x14ac:dyDescent="0.25">
      <c r="A2054" s="13">
        <v>2070</v>
      </c>
      <c r="B2054" s="14">
        <v>7705118254804</v>
      </c>
      <c r="C2054" s="29"/>
      <c r="D2054" s="29"/>
      <c r="E2054" s="29"/>
      <c r="F2054" s="29"/>
      <c r="G2054" s="31"/>
      <c r="H2054" s="29" t="s">
        <v>2957</v>
      </c>
      <c r="I2054" s="42" t="s">
        <v>3052</v>
      </c>
      <c r="J2054" s="50" t="s">
        <v>7365</v>
      </c>
      <c r="K2054" s="29" t="s">
        <v>3053</v>
      </c>
      <c r="L2054" s="33" t="s">
        <v>7376</v>
      </c>
      <c r="M2054" s="33" t="s">
        <v>7377</v>
      </c>
      <c r="N2054" s="34" t="s">
        <v>7382</v>
      </c>
      <c r="O2054" s="33" t="s">
        <v>2954</v>
      </c>
      <c r="P2054" s="46" t="s">
        <v>7383</v>
      </c>
      <c r="Q2054" s="29">
        <v>39</v>
      </c>
    </row>
    <row r="2055" spans="1:17" x14ac:dyDescent="0.25">
      <c r="A2055" s="13">
        <v>2071</v>
      </c>
      <c r="B2055" s="14">
        <v>7705118426478</v>
      </c>
      <c r="C2055" s="29"/>
      <c r="D2055" s="29"/>
      <c r="E2055" s="29"/>
      <c r="F2055" s="29"/>
      <c r="G2055" s="31"/>
      <c r="H2055" s="29" t="s">
        <v>2960</v>
      </c>
      <c r="I2055" s="42" t="s">
        <v>3052</v>
      </c>
      <c r="J2055" s="50" t="s">
        <v>7365</v>
      </c>
      <c r="K2055" s="29" t="s">
        <v>3053</v>
      </c>
      <c r="L2055" s="33" t="s">
        <v>7376</v>
      </c>
      <c r="M2055" s="33" t="s">
        <v>7377</v>
      </c>
      <c r="N2055" s="34" t="s">
        <v>7384</v>
      </c>
      <c r="O2055" s="33" t="s">
        <v>2954</v>
      </c>
      <c r="P2055" s="46" t="s">
        <v>7385</v>
      </c>
      <c r="Q2055" s="29">
        <v>39</v>
      </c>
    </row>
    <row r="2056" spans="1:17" x14ac:dyDescent="0.25">
      <c r="A2056" s="13">
        <v>2072</v>
      </c>
      <c r="B2056" s="14">
        <v>7705118950843</v>
      </c>
      <c r="C2056" s="29"/>
      <c r="D2056" s="29"/>
      <c r="E2056" s="29"/>
      <c r="F2056" s="29"/>
      <c r="G2056" s="31"/>
      <c r="H2056" s="29" t="s">
        <v>2956</v>
      </c>
      <c r="I2056" s="42" t="s">
        <v>3408</v>
      </c>
      <c r="J2056" s="50" t="s">
        <v>7365</v>
      </c>
      <c r="K2056" s="29" t="s">
        <v>3409</v>
      </c>
      <c r="L2056" s="33" t="s">
        <v>7376</v>
      </c>
      <c r="M2056" s="33" t="s">
        <v>7377</v>
      </c>
      <c r="N2056" s="34" t="s">
        <v>7386</v>
      </c>
      <c r="O2056" s="33" t="s">
        <v>2954</v>
      </c>
      <c r="P2056" s="46" t="s">
        <v>7387</v>
      </c>
      <c r="Q2056" s="29">
        <v>39</v>
      </c>
    </row>
    <row r="2057" spans="1:17" x14ac:dyDescent="0.25">
      <c r="A2057" s="13">
        <v>2073</v>
      </c>
      <c r="B2057" s="14">
        <v>7705118311286</v>
      </c>
      <c r="C2057" s="29"/>
      <c r="D2057" s="29"/>
      <c r="E2057" s="29"/>
      <c r="F2057" s="29"/>
      <c r="G2057" s="31"/>
      <c r="H2057" s="29" t="s">
        <v>2957</v>
      </c>
      <c r="I2057" s="42" t="s">
        <v>3408</v>
      </c>
      <c r="J2057" s="50" t="s">
        <v>7365</v>
      </c>
      <c r="K2057" s="29" t="s">
        <v>3409</v>
      </c>
      <c r="L2057" s="33" t="s">
        <v>7376</v>
      </c>
      <c r="M2057" s="33" t="s">
        <v>7377</v>
      </c>
      <c r="N2057" s="34" t="s">
        <v>7388</v>
      </c>
      <c r="O2057" s="33" t="s">
        <v>2954</v>
      </c>
      <c r="P2057" s="46" t="s">
        <v>7389</v>
      </c>
      <c r="Q2057" s="29">
        <v>39</v>
      </c>
    </row>
    <row r="2058" spans="1:17" x14ac:dyDescent="0.25">
      <c r="A2058" s="13">
        <v>2074</v>
      </c>
      <c r="B2058" s="14">
        <v>7705118856527</v>
      </c>
      <c r="C2058" s="29"/>
      <c r="D2058" s="29"/>
      <c r="E2058" s="29"/>
      <c r="F2058" s="29"/>
      <c r="G2058" s="31"/>
      <c r="H2058" s="29" t="s">
        <v>2960</v>
      </c>
      <c r="I2058" s="42" t="s">
        <v>3408</v>
      </c>
      <c r="J2058" s="50" t="s">
        <v>7365</v>
      </c>
      <c r="K2058" s="29" t="s">
        <v>3409</v>
      </c>
      <c r="L2058" s="33" t="s">
        <v>7376</v>
      </c>
      <c r="M2058" s="33" t="s">
        <v>7377</v>
      </c>
      <c r="N2058" s="34" t="s">
        <v>7390</v>
      </c>
      <c r="O2058" s="33" t="s">
        <v>2954</v>
      </c>
      <c r="P2058" s="46" t="s">
        <v>7391</v>
      </c>
      <c r="Q2058" s="29">
        <v>39</v>
      </c>
    </row>
    <row r="2059" spans="1:17" x14ac:dyDescent="0.25">
      <c r="A2059" s="13">
        <v>2075</v>
      </c>
      <c r="B2059" s="14">
        <v>7705118287116</v>
      </c>
      <c r="C2059" s="29"/>
      <c r="D2059" s="29"/>
      <c r="E2059" s="29"/>
      <c r="F2059" s="29"/>
      <c r="G2059" s="31"/>
      <c r="H2059" s="29" t="s">
        <v>2956</v>
      </c>
      <c r="I2059" s="42" t="s">
        <v>2982</v>
      </c>
      <c r="J2059" s="50" t="s">
        <v>7365</v>
      </c>
      <c r="K2059" s="29" t="s">
        <v>2983</v>
      </c>
      <c r="L2059" s="33" t="s">
        <v>7376</v>
      </c>
      <c r="M2059" s="33" t="s">
        <v>7377</v>
      </c>
      <c r="N2059" s="34" t="s">
        <v>7392</v>
      </c>
      <c r="O2059" s="33" t="s">
        <v>2954</v>
      </c>
      <c r="P2059" s="46" t="s">
        <v>7393</v>
      </c>
      <c r="Q2059" s="29">
        <v>39</v>
      </c>
    </row>
    <row r="2060" spans="1:17" x14ac:dyDescent="0.25">
      <c r="A2060" s="13">
        <v>2076</v>
      </c>
      <c r="B2060" s="14">
        <v>7705118632442</v>
      </c>
      <c r="C2060" s="29"/>
      <c r="D2060" s="29"/>
      <c r="E2060" s="29"/>
      <c r="F2060" s="29"/>
      <c r="G2060" s="31"/>
      <c r="H2060" s="29" t="s">
        <v>2957</v>
      </c>
      <c r="I2060" s="42" t="s">
        <v>2982</v>
      </c>
      <c r="J2060" s="50" t="s">
        <v>7365</v>
      </c>
      <c r="K2060" s="29" t="s">
        <v>2983</v>
      </c>
      <c r="L2060" s="33" t="s">
        <v>7376</v>
      </c>
      <c r="M2060" s="33" t="s">
        <v>7377</v>
      </c>
      <c r="N2060" s="34" t="s">
        <v>7394</v>
      </c>
      <c r="O2060" s="33" t="s">
        <v>2954</v>
      </c>
      <c r="P2060" s="46" t="s">
        <v>7395</v>
      </c>
      <c r="Q2060" s="29">
        <v>39</v>
      </c>
    </row>
    <row r="2061" spans="1:17" x14ac:dyDescent="0.25">
      <c r="A2061" s="13">
        <v>2077</v>
      </c>
      <c r="B2061" s="14">
        <v>7705118664320</v>
      </c>
      <c r="C2061" s="29"/>
      <c r="D2061" s="29"/>
      <c r="E2061" s="29"/>
      <c r="F2061" s="29"/>
      <c r="G2061" s="31"/>
      <c r="H2061" s="29" t="s">
        <v>2960</v>
      </c>
      <c r="I2061" s="42" t="s">
        <v>2982</v>
      </c>
      <c r="J2061" s="50" t="s">
        <v>7365</v>
      </c>
      <c r="K2061" s="29" t="s">
        <v>2983</v>
      </c>
      <c r="L2061" s="33" t="s">
        <v>7376</v>
      </c>
      <c r="M2061" s="33" t="s">
        <v>7377</v>
      </c>
      <c r="N2061" s="34" t="s">
        <v>7396</v>
      </c>
      <c r="O2061" s="33" t="s">
        <v>2954</v>
      </c>
      <c r="P2061" s="46" t="s">
        <v>7397</v>
      </c>
      <c r="Q2061" s="29">
        <v>39</v>
      </c>
    </row>
    <row r="2062" spans="1:17" x14ac:dyDescent="0.25">
      <c r="A2062" s="13">
        <v>2078</v>
      </c>
      <c r="B2062" s="14"/>
      <c r="C2062" s="55"/>
      <c r="D2062" s="45" t="s">
        <v>7398</v>
      </c>
      <c r="E2062" s="45"/>
      <c r="F2062" s="45"/>
      <c r="G2062" s="45"/>
      <c r="H2062" s="11" t="s">
        <v>6302</v>
      </c>
      <c r="I2062" s="56"/>
      <c r="J2062" s="49" t="s">
        <v>7399</v>
      </c>
      <c r="K2062" s="11" t="s">
        <v>6304</v>
      </c>
      <c r="L2062" s="57" t="s">
        <v>7400</v>
      </c>
      <c r="M2062" s="57" t="s">
        <v>7401</v>
      </c>
      <c r="N2062" s="58" t="s">
        <v>7402</v>
      </c>
      <c r="O2062" s="57" t="s">
        <v>2954</v>
      </c>
      <c r="P2062" s="57" t="s">
        <v>7403</v>
      </c>
      <c r="Q2062" s="11">
        <v>24</v>
      </c>
    </row>
    <row r="2063" spans="1:17" x14ac:dyDescent="0.25">
      <c r="A2063" s="13">
        <v>2079</v>
      </c>
      <c r="B2063" s="14">
        <v>7705118639069</v>
      </c>
      <c r="C2063" s="26">
        <v>5</v>
      </c>
      <c r="D2063" s="47" t="s">
        <v>7404</v>
      </c>
      <c r="E2063" s="47"/>
      <c r="F2063" s="47"/>
      <c r="G2063" s="48"/>
      <c r="H2063" s="51" t="s">
        <v>2956</v>
      </c>
      <c r="I2063" s="30" t="s">
        <v>4015</v>
      </c>
      <c r="J2063" s="50" t="s">
        <v>7405</v>
      </c>
      <c r="K2063" s="29" t="s">
        <v>4016</v>
      </c>
      <c r="L2063" s="43" t="s">
        <v>7406</v>
      </c>
      <c r="M2063" s="33" t="s">
        <v>7407</v>
      </c>
      <c r="N2063" s="34" t="s">
        <v>7408</v>
      </c>
      <c r="O2063" s="33" t="s">
        <v>2954</v>
      </c>
      <c r="P2063" s="33" t="s">
        <v>7409</v>
      </c>
      <c r="Q2063" s="29">
        <v>33</v>
      </c>
    </row>
    <row r="2064" spans="1:17" x14ac:dyDescent="0.25">
      <c r="A2064" s="13">
        <v>2080</v>
      </c>
      <c r="B2064" s="14">
        <v>7705118368822</v>
      </c>
      <c r="C2064" s="26">
        <v>5</v>
      </c>
      <c r="D2064" s="47" t="s">
        <v>7404</v>
      </c>
      <c r="E2064" s="47"/>
      <c r="F2064" s="47"/>
      <c r="G2064" s="48"/>
      <c r="H2064" s="51" t="s">
        <v>2956</v>
      </c>
      <c r="I2064" s="30" t="s">
        <v>3032</v>
      </c>
      <c r="J2064" s="50" t="s">
        <v>7405</v>
      </c>
      <c r="K2064" s="29" t="s">
        <v>3033</v>
      </c>
      <c r="L2064" s="43" t="s">
        <v>7406</v>
      </c>
      <c r="M2064" s="33" t="s">
        <v>7407</v>
      </c>
      <c r="N2064" s="34" t="s">
        <v>7410</v>
      </c>
      <c r="O2064" s="33" t="s">
        <v>2954</v>
      </c>
      <c r="P2064" s="33" t="s">
        <v>7411</v>
      </c>
      <c r="Q2064" s="29">
        <v>33</v>
      </c>
    </row>
    <row r="2065" spans="1:17" x14ac:dyDescent="0.25">
      <c r="A2065" s="13">
        <v>2081</v>
      </c>
      <c r="B2065" s="14">
        <v>7705118045921</v>
      </c>
      <c r="C2065" s="26">
        <v>5</v>
      </c>
      <c r="D2065" s="47" t="s">
        <v>7404</v>
      </c>
      <c r="E2065" s="47"/>
      <c r="F2065" s="47"/>
      <c r="G2065" s="48"/>
      <c r="H2065" s="51" t="s">
        <v>2956</v>
      </c>
      <c r="I2065" s="30" t="s">
        <v>7412</v>
      </c>
      <c r="J2065" s="50" t="s">
        <v>7405</v>
      </c>
      <c r="K2065" s="29" t="s">
        <v>7413</v>
      </c>
      <c r="L2065" s="43" t="s">
        <v>7406</v>
      </c>
      <c r="M2065" s="33" t="s">
        <v>7407</v>
      </c>
      <c r="N2065" s="34" t="s">
        <v>7414</v>
      </c>
      <c r="O2065" s="33" t="s">
        <v>2954</v>
      </c>
      <c r="P2065" s="33" t="s">
        <v>7415</v>
      </c>
      <c r="Q2065" s="29">
        <v>33</v>
      </c>
    </row>
    <row r="2066" spans="1:17" x14ac:dyDescent="0.25">
      <c r="A2066" s="13">
        <v>2082</v>
      </c>
      <c r="B2066" s="14">
        <v>7705118710546</v>
      </c>
      <c r="C2066" s="26">
        <v>5</v>
      </c>
      <c r="D2066" s="47" t="s">
        <v>7404</v>
      </c>
      <c r="E2066" s="47"/>
      <c r="F2066" s="47"/>
      <c r="G2066" s="48"/>
      <c r="H2066" s="51" t="s">
        <v>2956</v>
      </c>
      <c r="I2066" s="30" t="s">
        <v>4463</v>
      </c>
      <c r="J2066" s="50" t="s">
        <v>7405</v>
      </c>
      <c r="K2066" s="29" t="s">
        <v>4464</v>
      </c>
      <c r="L2066" s="43" t="s">
        <v>7406</v>
      </c>
      <c r="M2066" s="33" t="s">
        <v>7407</v>
      </c>
      <c r="N2066" s="34" t="s">
        <v>7416</v>
      </c>
      <c r="O2066" s="33" t="s">
        <v>2954</v>
      </c>
      <c r="P2066" s="33" t="s">
        <v>7417</v>
      </c>
      <c r="Q2066" s="29">
        <v>33</v>
      </c>
    </row>
    <row r="2067" spans="1:17" x14ac:dyDescent="0.25">
      <c r="A2067" s="13">
        <v>2083</v>
      </c>
      <c r="B2067" s="14">
        <v>7705118960811</v>
      </c>
      <c r="C2067" s="26">
        <v>5</v>
      </c>
      <c r="D2067" s="47" t="s">
        <v>7404</v>
      </c>
      <c r="E2067" s="47"/>
      <c r="F2067" s="47"/>
      <c r="G2067" s="48"/>
      <c r="H2067" s="51" t="s">
        <v>2956</v>
      </c>
      <c r="I2067" s="30" t="s">
        <v>7418</v>
      </c>
      <c r="J2067" s="50" t="s">
        <v>7405</v>
      </c>
      <c r="K2067" s="29" t="s">
        <v>7419</v>
      </c>
      <c r="L2067" s="43" t="s">
        <v>7406</v>
      </c>
      <c r="M2067" s="33" t="s">
        <v>7407</v>
      </c>
      <c r="N2067" s="34" t="s">
        <v>7420</v>
      </c>
      <c r="O2067" s="33" t="s">
        <v>2954</v>
      </c>
      <c r="P2067" s="33" t="s">
        <v>7421</v>
      </c>
      <c r="Q2067" s="29">
        <v>33</v>
      </c>
    </row>
    <row r="2068" spans="1:17" x14ac:dyDescent="0.25">
      <c r="A2068" s="13">
        <v>2084</v>
      </c>
      <c r="B2068" s="14">
        <v>7705118751068</v>
      </c>
      <c r="C2068" s="26">
        <v>5</v>
      </c>
      <c r="D2068" s="47" t="s">
        <v>7404</v>
      </c>
      <c r="E2068" s="47"/>
      <c r="F2068" s="47"/>
      <c r="G2068" s="48"/>
      <c r="H2068" s="51" t="s">
        <v>2957</v>
      </c>
      <c r="I2068" s="30" t="s">
        <v>4015</v>
      </c>
      <c r="J2068" s="50" t="s">
        <v>7405</v>
      </c>
      <c r="K2068" s="29" t="s">
        <v>4016</v>
      </c>
      <c r="L2068" s="43" t="s">
        <v>7406</v>
      </c>
      <c r="M2068" s="33" t="s">
        <v>7407</v>
      </c>
      <c r="N2068" s="34" t="s">
        <v>7422</v>
      </c>
      <c r="O2068" s="33" t="s">
        <v>2954</v>
      </c>
      <c r="P2068" s="33" t="s">
        <v>7423</v>
      </c>
      <c r="Q2068" s="29">
        <v>33</v>
      </c>
    </row>
    <row r="2069" spans="1:17" x14ac:dyDescent="0.25">
      <c r="A2069" s="13">
        <v>2085</v>
      </c>
      <c r="B2069" s="14">
        <v>7705118426553</v>
      </c>
      <c r="C2069" s="26">
        <v>5</v>
      </c>
      <c r="D2069" s="47" t="s">
        <v>7404</v>
      </c>
      <c r="E2069" s="47"/>
      <c r="F2069" s="47"/>
      <c r="G2069" s="48"/>
      <c r="H2069" s="51" t="s">
        <v>2957</v>
      </c>
      <c r="I2069" s="30" t="s">
        <v>3032</v>
      </c>
      <c r="J2069" s="50" t="s">
        <v>7405</v>
      </c>
      <c r="K2069" s="29" t="s">
        <v>3033</v>
      </c>
      <c r="L2069" s="43" t="s">
        <v>7406</v>
      </c>
      <c r="M2069" s="33" t="s">
        <v>7407</v>
      </c>
      <c r="N2069" s="34" t="s">
        <v>7424</v>
      </c>
      <c r="O2069" s="33" t="s">
        <v>2954</v>
      </c>
      <c r="P2069" s="33" t="s">
        <v>7425</v>
      </c>
      <c r="Q2069" s="29">
        <v>33</v>
      </c>
    </row>
    <row r="2070" spans="1:17" x14ac:dyDescent="0.25">
      <c r="A2070" s="13">
        <v>2086</v>
      </c>
      <c r="B2070" s="14">
        <v>7705118882632</v>
      </c>
      <c r="C2070" s="26">
        <v>5</v>
      </c>
      <c r="D2070" s="47" t="s">
        <v>7404</v>
      </c>
      <c r="E2070" s="47"/>
      <c r="F2070" s="47"/>
      <c r="G2070" s="48"/>
      <c r="H2070" s="51" t="s">
        <v>2957</v>
      </c>
      <c r="I2070" s="30" t="s">
        <v>7412</v>
      </c>
      <c r="J2070" s="50" t="s">
        <v>7405</v>
      </c>
      <c r="K2070" s="29" t="s">
        <v>7413</v>
      </c>
      <c r="L2070" s="43" t="s">
        <v>7406</v>
      </c>
      <c r="M2070" s="33" t="s">
        <v>7407</v>
      </c>
      <c r="N2070" s="34" t="s">
        <v>7426</v>
      </c>
      <c r="O2070" s="33" t="s">
        <v>2954</v>
      </c>
      <c r="P2070" s="33" t="s">
        <v>7427</v>
      </c>
      <c r="Q2070" s="29">
        <v>33</v>
      </c>
    </row>
    <row r="2071" spans="1:17" x14ac:dyDescent="0.25">
      <c r="A2071" s="13">
        <v>2087</v>
      </c>
      <c r="B2071" s="14">
        <v>7705118994380</v>
      </c>
      <c r="C2071" s="26">
        <v>5</v>
      </c>
      <c r="D2071" s="47" t="s">
        <v>7404</v>
      </c>
      <c r="E2071" s="47"/>
      <c r="F2071" s="47"/>
      <c r="G2071" s="48"/>
      <c r="H2071" s="51" t="s">
        <v>2957</v>
      </c>
      <c r="I2071" s="30" t="s">
        <v>4463</v>
      </c>
      <c r="J2071" s="50" t="s">
        <v>7405</v>
      </c>
      <c r="K2071" s="29" t="s">
        <v>4464</v>
      </c>
      <c r="L2071" s="43" t="s">
        <v>7406</v>
      </c>
      <c r="M2071" s="33" t="s">
        <v>7407</v>
      </c>
      <c r="N2071" s="34" t="s">
        <v>7428</v>
      </c>
      <c r="O2071" s="33" t="s">
        <v>2954</v>
      </c>
      <c r="P2071" s="33" t="s">
        <v>7429</v>
      </c>
      <c r="Q2071" s="29">
        <v>33</v>
      </c>
    </row>
    <row r="2072" spans="1:17" x14ac:dyDescent="0.25">
      <c r="A2072" s="13">
        <v>2088</v>
      </c>
      <c r="B2072" s="14">
        <v>7705118371754</v>
      </c>
      <c r="C2072" s="26">
        <v>5</v>
      </c>
      <c r="D2072" s="47" t="s">
        <v>7404</v>
      </c>
      <c r="E2072" s="47"/>
      <c r="F2072" s="47"/>
      <c r="G2072" s="48"/>
      <c r="H2072" s="51" t="s">
        <v>2957</v>
      </c>
      <c r="I2072" s="30" t="s">
        <v>7418</v>
      </c>
      <c r="J2072" s="50" t="s">
        <v>7405</v>
      </c>
      <c r="K2072" s="29" t="s">
        <v>7419</v>
      </c>
      <c r="L2072" s="43" t="s">
        <v>7406</v>
      </c>
      <c r="M2072" s="33" t="s">
        <v>7407</v>
      </c>
      <c r="N2072" s="34" t="s">
        <v>7430</v>
      </c>
      <c r="O2072" s="33" t="s">
        <v>2954</v>
      </c>
      <c r="P2072" s="33" t="s">
        <v>7431</v>
      </c>
      <c r="Q2072" s="29">
        <v>33</v>
      </c>
    </row>
    <row r="2073" spans="1:17" x14ac:dyDescent="0.25">
      <c r="A2073" s="13">
        <v>2089</v>
      </c>
      <c r="B2073" s="14">
        <v>7705118734344</v>
      </c>
      <c r="C2073" s="26">
        <v>5</v>
      </c>
      <c r="D2073" s="47" t="s">
        <v>7404</v>
      </c>
      <c r="E2073" s="47"/>
      <c r="F2073" s="47"/>
      <c r="G2073" s="48"/>
      <c r="H2073" s="51" t="s">
        <v>2960</v>
      </c>
      <c r="I2073" s="30" t="s">
        <v>4015</v>
      </c>
      <c r="J2073" s="50" t="s">
        <v>7405</v>
      </c>
      <c r="K2073" s="29" t="s">
        <v>4016</v>
      </c>
      <c r="L2073" s="43" t="s">
        <v>7406</v>
      </c>
      <c r="M2073" s="33" t="s">
        <v>7407</v>
      </c>
      <c r="N2073" s="34" t="s">
        <v>7432</v>
      </c>
      <c r="O2073" s="33" t="s">
        <v>2954</v>
      </c>
      <c r="P2073" s="33" t="s">
        <v>7433</v>
      </c>
      <c r="Q2073" s="29">
        <v>33</v>
      </c>
    </row>
    <row r="2074" spans="1:17" x14ac:dyDescent="0.25">
      <c r="A2074" s="13">
        <v>2090</v>
      </c>
      <c r="B2074" s="14">
        <v>7705118977086</v>
      </c>
      <c r="C2074" s="26">
        <v>5</v>
      </c>
      <c r="D2074" s="47" t="s">
        <v>7404</v>
      </c>
      <c r="E2074" s="47"/>
      <c r="F2074" s="47"/>
      <c r="G2074" s="48"/>
      <c r="H2074" s="51" t="s">
        <v>2960</v>
      </c>
      <c r="I2074" s="30" t="s">
        <v>3032</v>
      </c>
      <c r="J2074" s="50" t="s">
        <v>7405</v>
      </c>
      <c r="K2074" s="29" t="s">
        <v>3033</v>
      </c>
      <c r="L2074" s="43" t="s">
        <v>7406</v>
      </c>
      <c r="M2074" s="33" t="s">
        <v>7407</v>
      </c>
      <c r="N2074" s="34" t="s">
        <v>7434</v>
      </c>
      <c r="O2074" s="33" t="s">
        <v>2954</v>
      </c>
      <c r="P2074" s="33" t="s">
        <v>7435</v>
      </c>
      <c r="Q2074" s="29">
        <v>33</v>
      </c>
    </row>
    <row r="2075" spans="1:17" x14ac:dyDescent="0.25">
      <c r="A2075" s="13">
        <v>2091</v>
      </c>
      <c r="B2075" s="14">
        <v>7705118957385</v>
      </c>
      <c r="C2075" s="26">
        <v>5</v>
      </c>
      <c r="D2075" s="47" t="s">
        <v>7404</v>
      </c>
      <c r="E2075" s="47"/>
      <c r="F2075" s="47"/>
      <c r="G2075" s="48"/>
      <c r="H2075" s="51" t="s">
        <v>2960</v>
      </c>
      <c r="I2075" s="30" t="s">
        <v>7412</v>
      </c>
      <c r="J2075" s="50" t="s">
        <v>7405</v>
      </c>
      <c r="K2075" s="29" t="s">
        <v>7413</v>
      </c>
      <c r="L2075" s="43" t="s">
        <v>7406</v>
      </c>
      <c r="M2075" s="33" t="s">
        <v>7407</v>
      </c>
      <c r="N2075" s="34" t="s">
        <v>7436</v>
      </c>
      <c r="O2075" s="33" t="s">
        <v>2954</v>
      </c>
      <c r="P2075" s="33" t="s">
        <v>7437</v>
      </c>
      <c r="Q2075" s="29">
        <v>33</v>
      </c>
    </row>
    <row r="2076" spans="1:17" x14ac:dyDescent="0.25">
      <c r="A2076" s="13">
        <v>2092</v>
      </c>
      <c r="B2076" s="14">
        <v>7705118195541</v>
      </c>
      <c r="C2076" s="26">
        <v>5</v>
      </c>
      <c r="D2076" s="47" t="s">
        <v>7404</v>
      </c>
      <c r="E2076" s="47"/>
      <c r="F2076" s="47"/>
      <c r="G2076" s="48"/>
      <c r="H2076" s="51" t="s">
        <v>2960</v>
      </c>
      <c r="I2076" s="30" t="s">
        <v>4463</v>
      </c>
      <c r="J2076" s="50" t="s">
        <v>7405</v>
      </c>
      <c r="K2076" s="29" t="s">
        <v>4464</v>
      </c>
      <c r="L2076" s="43" t="s">
        <v>7406</v>
      </c>
      <c r="M2076" s="33" t="s">
        <v>7407</v>
      </c>
      <c r="N2076" s="34" t="s">
        <v>7438</v>
      </c>
      <c r="O2076" s="33" t="s">
        <v>2954</v>
      </c>
      <c r="P2076" s="33" t="s">
        <v>7439</v>
      </c>
      <c r="Q2076" s="29">
        <v>33</v>
      </c>
    </row>
    <row r="2077" spans="1:17" x14ac:dyDescent="0.25">
      <c r="A2077" s="13">
        <v>2093</v>
      </c>
      <c r="B2077" s="14">
        <v>7705118694280</v>
      </c>
      <c r="C2077" s="26">
        <v>5</v>
      </c>
      <c r="D2077" s="47" t="s">
        <v>7404</v>
      </c>
      <c r="E2077" s="47"/>
      <c r="F2077" s="47"/>
      <c r="G2077" s="48"/>
      <c r="H2077" s="51" t="s">
        <v>2960</v>
      </c>
      <c r="I2077" s="30" t="s">
        <v>7418</v>
      </c>
      <c r="J2077" s="50" t="s">
        <v>7405</v>
      </c>
      <c r="K2077" s="29" t="s">
        <v>7419</v>
      </c>
      <c r="L2077" s="43" t="s">
        <v>7406</v>
      </c>
      <c r="M2077" s="33" t="s">
        <v>7407</v>
      </c>
      <c r="N2077" s="34" t="s">
        <v>7440</v>
      </c>
      <c r="O2077" s="33" t="s">
        <v>2954</v>
      </c>
      <c r="P2077" s="33" t="s">
        <v>7441</v>
      </c>
      <c r="Q2077" s="29">
        <v>33</v>
      </c>
    </row>
    <row r="2078" spans="1:17" x14ac:dyDescent="0.25">
      <c r="A2078" s="13">
        <v>2094</v>
      </c>
      <c r="B2078" s="14">
        <v>7705118048526</v>
      </c>
      <c r="C2078" s="26">
        <v>5</v>
      </c>
      <c r="D2078" s="47" t="s">
        <v>7404</v>
      </c>
      <c r="E2078" s="47"/>
      <c r="F2078" s="47"/>
      <c r="G2078" s="48"/>
      <c r="H2078" s="51" t="s">
        <v>2963</v>
      </c>
      <c r="I2078" s="30" t="s">
        <v>4015</v>
      </c>
      <c r="J2078" s="50" t="s">
        <v>7405</v>
      </c>
      <c r="K2078" s="29" t="s">
        <v>4016</v>
      </c>
      <c r="L2078" s="43" t="s">
        <v>7406</v>
      </c>
      <c r="M2078" s="33" t="s">
        <v>7407</v>
      </c>
      <c r="N2078" s="34" t="s">
        <v>7442</v>
      </c>
      <c r="O2078" s="33" t="s">
        <v>2954</v>
      </c>
      <c r="P2078" s="33" t="s">
        <v>7443</v>
      </c>
      <c r="Q2078" s="29">
        <v>33</v>
      </c>
    </row>
    <row r="2079" spans="1:17" x14ac:dyDescent="0.25">
      <c r="A2079" s="13">
        <v>2095</v>
      </c>
      <c r="B2079" s="14">
        <v>7705118186457</v>
      </c>
      <c r="C2079" s="26">
        <v>5</v>
      </c>
      <c r="D2079" s="47" t="s">
        <v>7404</v>
      </c>
      <c r="E2079" s="47"/>
      <c r="F2079" s="47"/>
      <c r="G2079" s="48"/>
      <c r="H2079" s="51" t="s">
        <v>2963</v>
      </c>
      <c r="I2079" s="30" t="s">
        <v>3032</v>
      </c>
      <c r="J2079" s="50" t="s">
        <v>7405</v>
      </c>
      <c r="K2079" s="29" t="s">
        <v>3033</v>
      </c>
      <c r="L2079" s="43" t="s">
        <v>7406</v>
      </c>
      <c r="M2079" s="33" t="s">
        <v>7407</v>
      </c>
      <c r="N2079" s="34" t="s">
        <v>7444</v>
      </c>
      <c r="O2079" s="33" t="s">
        <v>2954</v>
      </c>
      <c r="P2079" s="33" t="s">
        <v>7445</v>
      </c>
      <c r="Q2079" s="29">
        <v>33</v>
      </c>
    </row>
    <row r="2080" spans="1:17" x14ac:dyDescent="0.25">
      <c r="A2080" s="13">
        <v>2096</v>
      </c>
      <c r="B2080" s="14">
        <v>7705118411986</v>
      </c>
      <c r="C2080" s="26">
        <v>5</v>
      </c>
      <c r="D2080" s="47" t="s">
        <v>7404</v>
      </c>
      <c r="E2080" s="47"/>
      <c r="F2080" s="47"/>
      <c r="G2080" s="48"/>
      <c r="H2080" s="51" t="s">
        <v>2963</v>
      </c>
      <c r="I2080" s="30" t="s">
        <v>7412</v>
      </c>
      <c r="J2080" s="50" t="s">
        <v>7405</v>
      </c>
      <c r="K2080" s="29" t="s">
        <v>7413</v>
      </c>
      <c r="L2080" s="43" t="s">
        <v>7406</v>
      </c>
      <c r="M2080" s="33" t="s">
        <v>7407</v>
      </c>
      <c r="N2080" s="34" t="s">
        <v>7446</v>
      </c>
      <c r="O2080" s="33" t="s">
        <v>2954</v>
      </c>
      <c r="P2080" s="33" t="s">
        <v>7447</v>
      </c>
      <c r="Q2080" s="29">
        <v>33</v>
      </c>
    </row>
    <row r="2081" spans="1:17" x14ac:dyDescent="0.25">
      <c r="A2081" s="13">
        <v>2097</v>
      </c>
      <c r="B2081" s="14">
        <v>7705118568659</v>
      </c>
      <c r="C2081" s="26">
        <v>5</v>
      </c>
      <c r="D2081" s="47" t="s">
        <v>7404</v>
      </c>
      <c r="E2081" s="47"/>
      <c r="F2081" s="47"/>
      <c r="G2081" s="48"/>
      <c r="H2081" s="51" t="s">
        <v>2963</v>
      </c>
      <c r="I2081" s="30" t="s">
        <v>4463</v>
      </c>
      <c r="J2081" s="50" t="s">
        <v>7405</v>
      </c>
      <c r="K2081" s="29" t="s">
        <v>4464</v>
      </c>
      <c r="L2081" s="43" t="s">
        <v>7406</v>
      </c>
      <c r="M2081" s="33" t="s">
        <v>7407</v>
      </c>
      <c r="N2081" s="34" t="s">
        <v>7448</v>
      </c>
      <c r="O2081" s="33" t="s">
        <v>2954</v>
      </c>
      <c r="P2081" s="33" t="s">
        <v>7449</v>
      </c>
      <c r="Q2081" s="29">
        <v>33</v>
      </c>
    </row>
    <row r="2082" spans="1:17" x14ac:dyDescent="0.25">
      <c r="A2082" s="13">
        <v>2098</v>
      </c>
      <c r="B2082" s="14">
        <v>7705118877676</v>
      </c>
      <c r="C2082" s="26">
        <v>5</v>
      </c>
      <c r="D2082" s="47" t="s">
        <v>7404</v>
      </c>
      <c r="E2082" s="47"/>
      <c r="F2082" s="47"/>
      <c r="G2082" s="48"/>
      <c r="H2082" s="51" t="s">
        <v>2963</v>
      </c>
      <c r="I2082" s="30" t="s">
        <v>7418</v>
      </c>
      <c r="J2082" s="50" t="s">
        <v>7405</v>
      </c>
      <c r="K2082" s="29" t="s">
        <v>7419</v>
      </c>
      <c r="L2082" s="43" t="s">
        <v>7406</v>
      </c>
      <c r="M2082" s="33" t="s">
        <v>7407</v>
      </c>
      <c r="N2082" s="34" t="s">
        <v>7450</v>
      </c>
      <c r="O2082" s="33" t="s">
        <v>2954</v>
      </c>
      <c r="P2082" s="33" t="s">
        <v>7451</v>
      </c>
      <c r="Q2082" s="29">
        <v>33</v>
      </c>
    </row>
    <row r="2083" spans="1:17" x14ac:dyDescent="0.25">
      <c r="A2083" s="13">
        <v>2099</v>
      </c>
      <c r="B2083" s="14">
        <v>7705118253906</v>
      </c>
      <c r="C2083" s="26">
        <v>5</v>
      </c>
      <c r="D2083" s="47" t="s">
        <v>7452</v>
      </c>
      <c r="E2083" s="47"/>
      <c r="F2083" s="47"/>
      <c r="G2083" s="48"/>
      <c r="H2083" s="51" t="s">
        <v>2956</v>
      </c>
      <c r="I2083" s="30" t="s">
        <v>2967</v>
      </c>
      <c r="J2083" s="50" t="s">
        <v>7453</v>
      </c>
      <c r="K2083" s="29" t="s">
        <v>2969</v>
      </c>
      <c r="L2083" s="43" t="s">
        <v>7454</v>
      </c>
      <c r="M2083" s="33" t="s">
        <v>7455</v>
      </c>
      <c r="N2083" s="34" t="s">
        <v>7456</v>
      </c>
      <c r="O2083" s="33" t="s">
        <v>2954</v>
      </c>
      <c r="P2083" s="33" t="s">
        <v>7457</v>
      </c>
      <c r="Q2083" s="29">
        <v>32</v>
      </c>
    </row>
    <row r="2084" spans="1:17" x14ac:dyDescent="0.25">
      <c r="A2084" s="13">
        <v>2100</v>
      </c>
      <c r="B2084" s="14">
        <v>7705118939367</v>
      </c>
      <c r="C2084" s="26">
        <v>5</v>
      </c>
      <c r="D2084" s="47" t="s">
        <v>7452</v>
      </c>
      <c r="E2084" s="47"/>
      <c r="F2084" s="47"/>
      <c r="G2084" s="48"/>
      <c r="H2084" s="51" t="s">
        <v>2956</v>
      </c>
      <c r="I2084" s="30" t="s">
        <v>3022</v>
      </c>
      <c r="J2084" s="50" t="s">
        <v>7453</v>
      </c>
      <c r="K2084" s="29" t="s">
        <v>3023</v>
      </c>
      <c r="L2084" s="43" t="s">
        <v>7454</v>
      </c>
      <c r="M2084" s="33" t="s">
        <v>7455</v>
      </c>
      <c r="N2084" s="34" t="s">
        <v>7458</v>
      </c>
      <c r="O2084" s="33" t="s">
        <v>2954</v>
      </c>
      <c r="P2084" s="33" t="s">
        <v>7459</v>
      </c>
      <c r="Q2084" s="29">
        <v>32</v>
      </c>
    </row>
    <row r="2085" spans="1:17" x14ac:dyDescent="0.25">
      <c r="A2085" s="13">
        <v>2101</v>
      </c>
      <c r="B2085" s="14">
        <v>7705118180585</v>
      </c>
      <c r="C2085" s="26">
        <v>5</v>
      </c>
      <c r="D2085" s="47" t="s">
        <v>7452</v>
      </c>
      <c r="E2085" s="47"/>
      <c r="F2085" s="47"/>
      <c r="G2085" s="48"/>
      <c r="H2085" s="51" t="s">
        <v>2956</v>
      </c>
      <c r="I2085" s="30" t="s">
        <v>3052</v>
      </c>
      <c r="J2085" s="50" t="s">
        <v>7453</v>
      </c>
      <c r="K2085" s="29" t="s">
        <v>3053</v>
      </c>
      <c r="L2085" s="43" t="s">
        <v>7454</v>
      </c>
      <c r="M2085" s="33" t="s">
        <v>7455</v>
      </c>
      <c r="N2085" s="34" t="s">
        <v>7460</v>
      </c>
      <c r="O2085" s="33" t="s">
        <v>2954</v>
      </c>
      <c r="P2085" s="33" t="s">
        <v>7461</v>
      </c>
      <c r="Q2085" s="29">
        <v>32</v>
      </c>
    </row>
    <row r="2086" spans="1:17" x14ac:dyDescent="0.25">
      <c r="A2086" s="13">
        <v>2102</v>
      </c>
      <c r="B2086" s="14">
        <v>7705118826988</v>
      </c>
      <c r="C2086" s="26">
        <v>5</v>
      </c>
      <c r="D2086" s="47" t="s">
        <v>7452</v>
      </c>
      <c r="E2086" s="47"/>
      <c r="F2086" s="47"/>
      <c r="G2086" s="48"/>
      <c r="H2086" s="51" t="s">
        <v>2957</v>
      </c>
      <c r="I2086" s="30" t="s">
        <v>2967</v>
      </c>
      <c r="J2086" s="50" t="s">
        <v>7453</v>
      </c>
      <c r="K2086" s="29" t="s">
        <v>2969</v>
      </c>
      <c r="L2086" s="43" t="s">
        <v>7454</v>
      </c>
      <c r="M2086" s="33" t="s">
        <v>7455</v>
      </c>
      <c r="N2086" s="34" t="s">
        <v>7462</v>
      </c>
      <c r="O2086" s="33" t="s">
        <v>2954</v>
      </c>
      <c r="P2086" s="33" t="s">
        <v>7463</v>
      </c>
      <c r="Q2086" s="29">
        <v>32</v>
      </c>
    </row>
    <row r="2087" spans="1:17" x14ac:dyDescent="0.25">
      <c r="A2087" s="13">
        <v>2103</v>
      </c>
      <c r="B2087" s="14">
        <v>7705118935857</v>
      </c>
      <c r="C2087" s="26">
        <v>5</v>
      </c>
      <c r="D2087" s="47" t="s">
        <v>7452</v>
      </c>
      <c r="E2087" s="47"/>
      <c r="F2087" s="47"/>
      <c r="G2087" s="48"/>
      <c r="H2087" s="51" t="s">
        <v>2957</v>
      </c>
      <c r="I2087" s="30" t="s">
        <v>3022</v>
      </c>
      <c r="J2087" s="50" t="s">
        <v>7453</v>
      </c>
      <c r="K2087" s="29" t="s">
        <v>3023</v>
      </c>
      <c r="L2087" s="43" t="s">
        <v>7454</v>
      </c>
      <c r="M2087" s="33" t="s">
        <v>7455</v>
      </c>
      <c r="N2087" s="34" t="s">
        <v>7464</v>
      </c>
      <c r="O2087" s="33" t="s">
        <v>2954</v>
      </c>
      <c r="P2087" s="33" t="s">
        <v>7465</v>
      </c>
      <c r="Q2087" s="29">
        <v>32</v>
      </c>
    </row>
    <row r="2088" spans="1:17" x14ac:dyDescent="0.25">
      <c r="A2088" s="13">
        <v>2104</v>
      </c>
      <c r="B2088" s="14">
        <v>7705118158942</v>
      </c>
      <c r="C2088" s="26">
        <v>5</v>
      </c>
      <c r="D2088" s="47" t="s">
        <v>7452</v>
      </c>
      <c r="E2088" s="47"/>
      <c r="F2088" s="47"/>
      <c r="G2088" s="48"/>
      <c r="H2088" s="51" t="s">
        <v>2957</v>
      </c>
      <c r="I2088" s="30" t="s">
        <v>3052</v>
      </c>
      <c r="J2088" s="50" t="s">
        <v>7453</v>
      </c>
      <c r="K2088" s="29" t="s">
        <v>3053</v>
      </c>
      <c r="L2088" s="43" t="s">
        <v>7454</v>
      </c>
      <c r="M2088" s="33" t="s">
        <v>7455</v>
      </c>
      <c r="N2088" s="34" t="s">
        <v>7466</v>
      </c>
      <c r="O2088" s="33" t="s">
        <v>2954</v>
      </c>
      <c r="P2088" s="33" t="s">
        <v>7467</v>
      </c>
      <c r="Q2088" s="29">
        <v>32</v>
      </c>
    </row>
    <row r="2089" spans="1:17" x14ac:dyDescent="0.25">
      <c r="A2089" s="13">
        <v>2105</v>
      </c>
      <c r="B2089" s="14">
        <v>7705118706969</v>
      </c>
      <c r="C2089" s="26">
        <v>5</v>
      </c>
      <c r="D2089" s="47" t="s">
        <v>7452</v>
      </c>
      <c r="E2089" s="47"/>
      <c r="F2089" s="47"/>
      <c r="G2089" s="48"/>
      <c r="H2089" s="51" t="s">
        <v>2960</v>
      </c>
      <c r="I2089" s="30" t="s">
        <v>2967</v>
      </c>
      <c r="J2089" s="50" t="s">
        <v>7453</v>
      </c>
      <c r="K2089" s="29" t="s">
        <v>2969</v>
      </c>
      <c r="L2089" s="43" t="s">
        <v>7454</v>
      </c>
      <c r="M2089" s="33" t="s">
        <v>7455</v>
      </c>
      <c r="N2089" s="34" t="s">
        <v>7468</v>
      </c>
      <c r="O2089" s="33" t="s">
        <v>2954</v>
      </c>
      <c r="P2089" s="33" t="s">
        <v>7469</v>
      </c>
      <c r="Q2089" s="29">
        <v>32</v>
      </c>
    </row>
    <row r="2090" spans="1:17" x14ac:dyDescent="0.25">
      <c r="A2090" s="13">
        <v>2106</v>
      </c>
      <c r="B2090" s="14">
        <v>7705118639366</v>
      </c>
      <c r="C2090" s="26">
        <v>5</v>
      </c>
      <c r="D2090" s="47" t="s">
        <v>7452</v>
      </c>
      <c r="E2090" s="47"/>
      <c r="F2090" s="47"/>
      <c r="G2090" s="48"/>
      <c r="H2090" s="51" t="s">
        <v>2960</v>
      </c>
      <c r="I2090" s="30" t="s">
        <v>3022</v>
      </c>
      <c r="J2090" s="50" t="s">
        <v>7453</v>
      </c>
      <c r="K2090" s="29" t="s">
        <v>3023</v>
      </c>
      <c r="L2090" s="43" t="s">
        <v>7454</v>
      </c>
      <c r="M2090" s="33" t="s">
        <v>7455</v>
      </c>
      <c r="N2090" s="34" t="s">
        <v>7470</v>
      </c>
      <c r="O2090" s="33" t="s">
        <v>2954</v>
      </c>
      <c r="P2090" s="33" t="s">
        <v>7471</v>
      </c>
      <c r="Q2090" s="29">
        <v>32</v>
      </c>
    </row>
    <row r="2091" spans="1:17" x14ac:dyDescent="0.25">
      <c r="A2091" s="13">
        <v>2107</v>
      </c>
      <c r="B2091" s="14">
        <v>7705118125241</v>
      </c>
      <c r="C2091" s="26">
        <v>5</v>
      </c>
      <c r="D2091" s="47" t="s">
        <v>7452</v>
      </c>
      <c r="E2091" s="47"/>
      <c r="F2091" s="47"/>
      <c r="G2091" s="48"/>
      <c r="H2091" s="51" t="s">
        <v>2960</v>
      </c>
      <c r="I2091" s="30" t="s">
        <v>3052</v>
      </c>
      <c r="J2091" s="50" t="s">
        <v>7453</v>
      </c>
      <c r="K2091" s="29" t="s">
        <v>3053</v>
      </c>
      <c r="L2091" s="43" t="s">
        <v>7454</v>
      </c>
      <c r="M2091" s="33" t="s">
        <v>7455</v>
      </c>
      <c r="N2091" s="34" t="s">
        <v>7472</v>
      </c>
      <c r="O2091" s="33" t="s">
        <v>2954</v>
      </c>
      <c r="P2091" s="33" t="s">
        <v>7473</v>
      </c>
      <c r="Q2091" s="29">
        <v>32</v>
      </c>
    </row>
    <row r="2092" spans="1:17" x14ac:dyDescent="0.25">
      <c r="A2092" s="13">
        <v>2108</v>
      </c>
      <c r="B2092" s="14">
        <v>7705118796533</v>
      </c>
      <c r="C2092" s="26">
        <v>5</v>
      </c>
      <c r="D2092" s="47" t="s">
        <v>7452</v>
      </c>
      <c r="E2092" s="47"/>
      <c r="F2092" s="47"/>
      <c r="G2092" s="48"/>
      <c r="H2092" s="51" t="s">
        <v>2963</v>
      </c>
      <c r="I2092" s="30" t="s">
        <v>2967</v>
      </c>
      <c r="J2092" s="50" t="s">
        <v>7453</v>
      </c>
      <c r="K2092" s="29" t="s">
        <v>2969</v>
      </c>
      <c r="L2092" s="43" t="s">
        <v>7454</v>
      </c>
      <c r="M2092" s="33" t="s">
        <v>7455</v>
      </c>
      <c r="N2092" s="34" t="s">
        <v>7474</v>
      </c>
      <c r="O2092" s="33" t="s">
        <v>2954</v>
      </c>
      <c r="P2092" s="33" t="s">
        <v>7475</v>
      </c>
      <c r="Q2092" s="29">
        <v>32</v>
      </c>
    </row>
    <row r="2093" spans="1:17" x14ac:dyDescent="0.25">
      <c r="A2093" s="13">
        <v>2109</v>
      </c>
      <c r="B2093" s="14">
        <v>7705118351244</v>
      </c>
      <c r="C2093" s="26">
        <v>5</v>
      </c>
      <c r="D2093" s="47" t="s">
        <v>7452</v>
      </c>
      <c r="E2093" s="47"/>
      <c r="F2093" s="47"/>
      <c r="G2093" s="48"/>
      <c r="H2093" s="51" t="s">
        <v>2963</v>
      </c>
      <c r="I2093" s="30" t="s">
        <v>3022</v>
      </c>
      <c r="J2093" s="50" t="s">
        <v>7453</v>
      </c>
      <c r="K2093" s="29" t="s">
        <v>3023</v>
      </c>
      <c r="L2093" s="43" t="s">
        <v>7454</v>
      </c>
      <c r="M2093" s="33" t="s">
        <v>7455</v>
      </c>
      <c r="N2093" s="34" t="s">
        <v>7476</v>
      </c>
      <c r="O2093" s="33" t="s">
        <v>2954</v>
      </c>
      <c r="P2093" s="33" t="s">
        <v>7477</v>
      </c>
      <c r="Q2093" s="29">
        <v>32</v>
      </c>
    </row>
    <row r="2094" spans="1:17" x14ac:dyDescent="0.25">
      <c r="A2094" s="13">
        <v>2110</v>
      </c>
      <c r="B2094" s="14">
        <v>7705118053155</v>
      </c>
      <c r="C2094" s="26">
        <v>5</v>
      </c>
      <c r="D2094" s="47" t="s">
        <v>7452</v>
      </c>
      <c r="E2094" s="47"/>
      <c r="F2094" s="47"/>
      <c r="G2094" s="48"/>
      <c r="H2094" s="51" t="s">
        <v>2963</v>
      </c>
      <c r="I2094" s="30" t="s">
        <v>3052</v>
      </c>
      <c r="J2094" s="50" t="s">
        <v>7453</v>
      </c>
      <c r="K2094" s="29" t="s">
        <v>3053</v>
      </c>
      <c r="L2094" s="43" t="s">
        <v>7454</v>
      </c>
      <c r="M2094" s="33" t="s">
        <v>7455</v>
      </c>
      <c r="N2094" s="34" t="s">
        <v>7478</v>
      </c>
      <c r="O2094" s="33" t="s">
        <v>2954</v>
      </c>
      <c r="P2094" s="33" t="s">
        <v>7479</v>
      </c>
      <c r="Q2094" s="29">
        <v>32</v>
      </c>
    </row>
    <row r="2095" spans="1:17" x14ac:dyDescent="0.25">
      <c r="A2095" s="13">
        <v>2111</v>
      </c>
      <c r="B2095" s="14">
        <v>7705118054985</v>
      </c>
      <c r="C2095" s="26">
        <v>5</v>
      </c>
      <c r="D2095" s="47" t="s">
        <v>7480</v>
      </c>
      <c r="E2095" s="47"/>
      <c r="F2095" s="47"/>
      <c r="G2095" s="48"/>
      <c r="H2095" s="54" t="s">
        <v>2957</v>
      </c>
      <c r="I2095" s="30" t="s">
        <v>2967</v>
      </c>
      <c r="J2095" s="50" t="s">
        <v>7481</v>
      </c>
      <c r="K2095" s="29" t="s">
        <v>2969</v>
      </c>
      <c r="L2095" s="43" t="s">
        <v>7482</v>
      </c>
      <c r="M2095" s="33" t="s">
        <v>7483</v>
      </c>
      <c r="N2095" s="34" t="s">
        <v>7484</v>
      </c>
      <c r="O2095" s="33" t="s">
        <v>2954</v>
      </c>
      <c r="P2095" s="33" t="s">
        <v>7485</v>
      </c>
      <c r="Q2095" s="29">
        <v>31</v>
      </c>
    </row>
    <row r="2096" spans="1:17" x14ac:dyDescent="0.25">
      <c r="A2096" s="13">
        <v>2112</v>
      </c>
      <c r="B2096" s="14">
        <v>7705118530137</v>
      </c>
      <c r="C2096" s="26">
        <v>5</v>
      </c>
      <c r="D2096" s="47" t="s">
        <v>7480</v>
      </c>
      <c r="E2096" s="47"/>
      <c r="F2096" s="47"/>
      <c r="G2096" s="48"/>
      <c r="H2096" s="54" t="s">
        <v>2957</v>
      </c>
      <c r="I2096" s="30" t="s">
        <v>2982</v>
      </c>
      <c r="J2096" s="50" t="s">
        <v>7481</v>
      </c>
      <c r="K2096" s="29" t="s">
        <v>2983</v>
      </c>
      <c r="L2096" s="43" t="s">
        <v>7482</v>
      </c>
      <c r="M2096" s="33" t="s">
        <v>7483</v>
      </c>
      <c r="N2096" s="34" t="s">
        <v>7486</v>
      </c>
      <c r="O2096" s="33" t="s">
        <v>2954</v>
      </c>
      <c r="P2096" s="33" t="s">
        <v>7487</v>
      </c>
      <c r="Q2096" s="29">
        <v>31</v>
      </c>
    </row>
    <row r="2097" spans="1:17" x14ac:dyDescent="0.25">
      <c r="A2097" s="13">
        <v>2113</v>
      </c>
      <c r="B2097" s="14">
        <v>7705118431595</v>
      </c>
      <c r="C2097" s="26">
        <v>5</v>
      </c>
      <c r="D2097" s="47" t="s">
        <v>7480</v>
      </c>
      <c r="E2097" s="47"/>
      <c r="F2097" s="47"/>
      <c r="G2097" s="48"/>
      <c r="H2097" s="54" t="s">
        <v>2957</v>
      </c>
      <c r="I2097" s="30" t="s">
        <v>3052</v>
      </c>
      <c r="J2097" s="50" t="s">
        <v>7481</v>
      </c>
      <c r="K2097" s="29" t="s">
        <v>3053</v>
      </c>
      <c r="L2097" s="43" t="s">
        <v>7482</v>
      </c>
      <c r="M2097" s="33" t="s">
        <v>7483</v>
      </c>
      <c r="N2097" s="34" t="s">
        <v>7488</v>
      </c>
      <c r="O2097" s="33" t="s">
        <v>2954</v>
      </c>
      <c r="P2097" s="33" t="s">
        <v>7489</v>
      </c>
      <c r="Q2097" s="29">
        <v>31</v>
      </c>
    </row>
    <row r="2098" spans="1:17" x14ac:dyDescent="0.25">
      <c r="A2098" s="13">
        <v>2114</v>
      </c>
      <c r="B2098" s="14">
        <v>7705118089505</v>
      </c>
      <c r="C2098" s="26">
        <v>5</v>
      </c>
      <c r="D2098" s="47" t="s">
        <v>7480</v>
      </c>
      <c r="E2098" s="47"/>
      <c r="F2098" s="47"/>
      <c r="G2098" s="48"/>
      <c r="H2098" s="54" t="s">
        <v>2960</v>
      </c>
      <c r="I2098" s="26" t="s">
        <v>2967</v>
      </c>
      <c r="J2098" s="50" t="s">
        <v>7481</v>
      </c>
      <c r="K2098" s="29" t="s">
        <v>2969</v>
      </c>
      <c r="L2098" s="43" t="s">
        <v>7482</v>
      </c>
      <c r="M2098" s="33" t="s">
        <v>7483</v>
      </c>
      <c r="N2098" s="34" t="s">
        <v>7490</v>
      </c>
      <c r="O2098" s="33" t="s">
        <v>2954</v>
      </c>
      <c r="P2098" s="33" t="s">
        <v>7491</v>
      </c>
      <c r="Q2098" s="29">
        <v>31</v>
      </c>
    </row>
    <row r="2099" spans="1:17" x14ac:dyDescent="0.25">
      <c r="A2099" s="13">
        <v>2115</v>
      </c>
      <c r="B2099" s="14">
        <v>7705118025923</v>
      </c>
      <c r="C2099" s="61">
        <v>5</v>
      </c>
      <c r="D2099" s="62" t="s">
        <v>7480</v>
      </c>
      <c r="E2099" s="62"/>
      <c r="F2099" s="62"/>
      <c r="G2099" s="63"/>
      <c r="H2099" s="64" t="s">
        <v>2960</v>
      </c>
      <c r="I2099" s="65" t="s">
        <v>2982</v>
      </c>
      <c r="J2099" s="66" t="s">
        <v>7481</v>
      </c>
      <c r="K2099" s="35" t="s">
        <v>2983</v>
      </c>
      <c r="L2099" s="67" t="s">
        <v>7482</v>
      </c>
      <c r="M2099" s="33" t="s">
        <v>7483</v>
      </c>
      <c r="N2099" s="34" t="s">
        <v>7492</v>
      </c>
      <c r="O2099" s="33" t="s">
        <v>2954</v>
      </c>
      <c r="P2099" s="33" t="s">
        <v>7493</v>
      </c>
      <c r="Q2099" s="29">
        <v>31</v>
      </c>
    </row>
    <row r="2100" spans="1:17" x14ac:dyDescent="0.25">
      <c r="A2100" s="13">
        <v>2116</v>
      </c>
      <c r="B2100" s="14">
        <v>7705118745029</v>
      </c>
      <c r="C2100" s="26">
        <v>5</v>
      </c>
      <c r="D2100" s="47" t="s">
        <v>7480</v>
      </c>
      <c r="E2100" s="47"/>
      <c r="F2100" s="47"/>
      <c r="G2100" s="48"/>
      <c r="H2100" s="54" t="s">
        <v>2960</v>
      </c>
      <c r="I2100" s="30" t="s">
        <v>3052</v>
      </c>
      <c r="J2100" s="50" t="s">
        <v>7481</v>
      </c>
      <c r="K2100" s="29" t="s">
        <v>3053</v>
      </c>
      <c r="L2100" s="43" t="s">
        <v>7482</v>
      </c>
      <c r="M2100" s="33" t="s">
        <v>7483</v>
      </c>
      <c r="N2100" s="34" t="s">
        <v>7494</v>
      </c>
      <c r="O2100" s="33" t="s">
        <v>2954</v>
      </c>
      <c r="P2100" s="33" t="s">
        <v>7495</v>
      </c>
      <c r="Q2100" s="29">
        <v>31</v>
      </c>
    </row>
    <row r="2101" spans="1:17" x14ac:dyDescent="0.25">
      <c r="A2101" s="13">
        <v>2117</v>
      </c>
      <c r="B2101" s="14">
        <v>7705118462506</v>
      </c>
      <c r="C2101" s="26">
        <v>5</v>
      </c>
      <c r="D2101" s="47" t="s">
        <v>7496</v>
      </c>
      <c r="E2101" s="47"/>
      <c r="F2101" s="47"/>
      <c r="G2101" s="48"/>
      <c r="H2101" s="54" t="s">
        <v>2956</v>
      </c>
      <c r="I2101" s="30" t="s">
        <v>2967</v>
      </c>
      <c r="J2101" s="50" t="s">
        <v>7497</v>
      </c>
      <c r="K2101" s="29" t="s">
        <v>2969</v>
      </c>
      <c r="L2101" s="43" t="s">
        <v>7498</v>
      </c>
      <c r="M2101" s="33" t="s">
        <v>7499</v>
      </c>
      <c r="N2101" s="34" t="s">
        <v>7500</v>
      </c>
      <c r="O2101" s="33" t="s">
        <v>2954</v>
      </c>
      <c r="P2101" s="33" t="s">
        <v>7501</v>
      </c>
      <c r="Q2101" s="29">
        <v>32</v>
      </c>
    </row>
    <row r="2102" spans="1:17" x14ac:dyDescent="0.25">
      <c r="A2102" s="13">
        <v>2118</v>
      </c>
      <c r="B2102" s="14">
        <v>7705118500154</v>
      </c>
      <c r="C2102" s="26">
        <v>5</v>
      </c>
      <c r="D2102" s="47" t="s">
        <v>7496</v>
      </c>
      <c r="E2102" s="47"/>
      <c r="F2102" s="47"/>
      <c r="G2102" s="48"/>
      <c r="H2102" s="54" t="s">
        <v>2956</v>
      </c>
      <c r="I2102" s="30" t="s">
        <v>2982</v>
      </c>
      <c r="J2102" s="50" t="s">
        <v>7497</v>
      </c>
      <c r="K2102" s="29" t="s">
        <v>2983</v>
      </c>
      <c r="L2102" s="43" t="s">
        <v>7498</v>
      </c>
      <c r="M2102" s="33" t="s">
        <v>7499</v>
      </c>
      <c r="N2102" s="34" t="s">
        <v>7502</v>
      </c>
      <c r="O2102" s="33" t="s">
        <v>2954</v>
      </c>
      <c r="P2102" s="33" t="s">
        <v>7503</v>
      </c>
      <c r="Q2102" s="29">
        <v>32</v>
      </c>
    </row>
    <row r="2103" spans="1:17" x14ac:dyDescent="0.25">
      <c r="A2103" s="13">
        <v>2119</v>
      </c>
      <c r="B2103" s="14">
        <v>7705118780341</v>
      </c>
      <c r="C2103" s="26">
        <v>5</v>
      </c>
      <c r="D2103" s="47" t="s">
        <v>7496</v>
      </c>
      <c r="E2103" s="47"/>
      <c r="F2103" s="47"/>
      <c r="G2103" s="48"/>
      <c r="H2103" s="54" t="s">
        <v>2957</v>
      </c>
      <c r="I2103" s="30" t="s">
        <v>2967</v>
      </c>
      <c r="J2103" s="50" t="s">
        <v>7497</v>
      </c>
      <c r="K2103" s="29" t="s">
        <v>2969</v>
      </c>
      <c r="L2103" s="43" t="s">
        <v>7498</v>
      </c>
      <c r="M2103" s="33" t="s">
        <v>7499</v>
      </c>
      <c r="N2103" s="34" t="s">
        <v>7504</v>
      </c>
      <c r="O2103" s="33" t="s">
        <v>2954</v>
      </c>
      <c r="P2103" s="33" t="s">
        <v>7505</v>
      </c>
      <c r="Q2103" s="29">
        <v>32</v>
      </c>
    </row>
    <row r="2104" spans="1:17" x14ac:dyDescent="0.25">
      <c r="A2104" s="13">
        <v>2120</v>
      </c>
      <c r="B2104" s="14">
        <v>7705118294282</v>
      </c>
      <c r="C2104" s="26">
        <v>5</v>
      </c>
      <c r="D2104" s="47" t="s">
        <v>7496</v>
      </c>
      <c r="E2104" s="47"/>
      <c r="F2104" s="47"/>
      <c r="G2104" s="48"/>
      <c r="H2104" s="54" t="s">
        <v>2957</v>
      </c>
      <c r="I2104" s="30" t="s">
        <v>2982</v>
      </c>
      <c r="J2104" s="50" t="s">
        <v>7497</v>
      </c>
      <c r="K2104" s="29" t="s">
        <v>2983</v>
      </c>
      <c r="L2104" s="43" t="s">
        <v>7498</v>
      </c>
      <c r="M2104" s="33" t="s">
        <v>7499</v>
      </c>
      <c r="N2104" s="34" t="s">
        <v>7506</v>
      </c>
      <c r="O2104" s="33" t="s">
        <v>2954</v>
      </c>
      <c r="P2104" s="33" t="s">
        <v>7507</v>
      </c>
      <c r="Q2104" s="29">
        <v>32</v>
      </c>
    </row>
    <row r="2105" spans="1:17" x14ac:dyDescent="0.25">
      <c r="A2105" s="13">
        <v>2121</v>
      </c>
      <c r="B2105" s="14">
        <v>0</v>
      </c>
      <c r="C2105" s="26">
        <v>5</v>
      </c>
      <c r="D2105" s="47" t="s">
        <v>7496</v>
      </c>
      <c r="E2105" s="47"/>
      <c r="F2105" s="47"/>
      <c r="G2105" s="48"/>
      <c r="H2105" s="54" t="s">
        <v>2960</v>
      </c>
      <c r="I2105" s="30" t="s">
        <v>2967</v>
      </c>
      <c r="J2105" s="50" t="s">
        <v>7497</v>
      </c>
      <c r="K2105" s="29" t="s">
        <v>2969</v>
      </c>
      <c r="L2105" s="43" t="s">
        <v>7498</v>
      </c>
      <c r="M2105" s="33" t="s">
        <v>7499</v>
      </c>
      <c r="N2105" s="34" t="s">
        <v>7508</v>
      </c>
      <c r="O2105" s="33" t="s">
        <v>2954</v>
      </c>
      <c r="P2105" s="33" t="s">
        <v>7509</v>
      </c>
      <c r="Q2105" s="29">
        <v>32</v>
      </c>
    </row>
    <row r="2106" spans="1:17" x14ac:dyDescent="0.25">
      <c r="A2106" s="13">
        <v>2122</v>
      </c>
      <c r="B2106" s="14">
        <v>7705118680627</v>
      </c>
      <c r="C2106" s="26">
        <v>5</v>
      </c>
      <c r="D2106" s="47" t="s">
        <v>7496</v>
      </c>
      <c r="E2106" s="47"/>
      <c r="F2106" s="47"/>
      <c r="G2106" s="48"/>
      <c r="H2106" s="51" t="s">
        <v>2960</v>
      </c>
      <c r="I2106" s="30" t="s">
        <v>2982</v>
      </c>
      <c r="J2106" s="50" t="s">
        <v>7497</v>
      </c>
      <c r="K2106" s="29" t="s">
        <v>2983</v>
      </c>
      <c r="L2106" s="43" t="s">
        <v>7498</v>
      </c>
      <c r="M2106" s="33" t="s">
        <v>7499</v>
      </c>
      <c r="N2106" s="34" t="s">
        <v>7510</v>
      </c>
      <c r="O2106" s="33" t="s">
        <v>2954</v>
      </c>
      <c r="P2106" s="33" t="s">
        <v>7511</v>
      </c>
      <c r="Q2106" s="29">
        <v>32</v>
      </c>
    </row>
    <row r="2107" spans="1:17" x14ac:dyDescent="0.25">
      <c r="A2107" s="13">
        <v>2123</v>
      </c>
      <c r="B2107" s="14">
        <v>7705118686209</v>
      </c>
      <c r="C2107" s="26">
        <v>5</v>
      </c>
      <c r="D2107" s="47" t="s">
        <v>7512</v>
      </c>
      <c r="E2107" s="47"/>
      <c r="F2107" s="47"/>
      <c r="G2107" s="48"/>
      <c r="H2107" s="51" t="s">
        <v>2956</v>
      </c>
      <c r="I2107" s="30" t="s">
        <v>3042</v>
      </c>
      <c r="J2107" s="50" t="s">
        <v>7513</v>
      </c>
      <c r="K2107" s="29" t="s">
        <v>3043</v>
      </c>
      <c r="L2107" s="43" t="s">
        <v>7514</v>
      </c>
      <c r="M2107" s="33" t="s">
        <v>7515</v>
      </c>
      <c r="N2107" s="34" t="s">
        <v>7516</v>
      </c>
      <c r="O2107" s="33" t="s">
        <v>2954</v>
      </c>
      <c r="P2107" s="33" t="s">
        <v>7517</v>
      </c>
      <c r="Q2107" s="29">
        <v>32</v>
      </c>
    </row>
    <row r="2108" spans="1:17" x14ac:dyDescent="0.25">
      <c r="A2108" s="13">
        <v>2124</v>
      </c>
      <c r="B2108" s="14">
        <v>7705118436514</v>
      </c>
      <c r="C2108" s="26">
        <v>5</v>
      </c>
      <c r="D2108" s="47" t="s">
        <v>7512</v>
      </c>
      <c r="E2108" s="47"/>
      <c r="F2108" s="47"/>
      <c r="G2108" s="48"/>
      <c r="H2108" s="51" t="s">
        <v>2956</v>
      </c>
      <c r="I2108" s="30" t="s">
        <v>3032</v>
      </c>
      <c r="J2108" s="50" t="s">
        <v>7513</v>
      </c>
      <c r="K2108" s="29" t="s">
        <v>3033</v>
      </c>
      <c r="L2108" s="43" t="s">
        <v>7514</v>
      </c>
      <c r="M2108" s="33" t="s">
        <v>7515</v>
      </c>
      <c r="N2108" s="34" t="s">
        <v>7518</v>
      </c>
      <c r="O2108" s="33" t="s">
        <v>2954</v>
      </c>
      <c r="P2108" s="33" t="s">
        <v>7519</v>
      </c>
      <c r="Q2108" s="29">
        <v>32</v>
      </c>
    </row>
    <row r="2109" spans="1:17" x14ac:dyDescent="0.25">
      <c r="A2109" s="13">
        <v>2125</v>
      </c>
      <c r="B2109" s="14">
        <v>7705118057344</v>
      </c>
      <c r="C2109" s="26">
        <v>5</v>
      </c>
      <c r="D2109" s="47" t="s">
        <v>7512</v>
      </c>
      <c r="E2109" s="47"/>
      <c r="F2109" s="47"/>
      <c r="G2109" s="48"/>
      <c r="H2109" s="51" t="s">
        <v>2957</v>
      </c>
      <c r="I2109" s="30" t="s">
        <v>3042</v>
      </c>
      <c r="J2109" s="50" t="s">
        <v>7513</v>
      </c>
      <c r="K2109" s="29" t="s">
        <v>3043</v>
      </c>
      <c r="L2109" s="43" t="s">
        <v>7514</v>
      </c>
      <c r="M2109" s="33" t="s">
        <v>7515</v>
      </c>
      <c r="N2109" s="34" t="s">
        <v>7520</v>
      </c>
      <c r="O2109" s="33" t="s">
        <v>2954</v>
      </c>
      <c r="P2109" s="33" t="s">
        <v>7521</v>
      </c>
      <c r="Q2109" s="29">
        <v>32</v>
      </c>
    </row>
    <row r="2110" spans="1:17" x14ac:dyDescent="0.25">
      <c r="A2110" s="13">
        <v>2126</v>
      </c>
      <c r="B2110" s="14">
        <v>7705118377749</v>
      </c>
      <c r="C2110" s="26">
        <v>5</v>
      </c>
      <c r="D2110" s="47" t="s">
        <v>7512</v>
      </c>
      <c r="E2110" s="47"/>
      <c r="F2110" s="47"/>
      <c r="G2110" s="48"/>
      <c r="H2110" s="51" t="s">
        <v>2957</v>
      </c>
      <c r="I2110" s="30" t="s">
        <v>3032</v>
      </c>
      <c r="J2110" s="50" t="s">
        <v>7513</v>
      </c>
      <c r="K2110" s="29" t="s">
        <v>3033</v>
      </c>
      <c r="L2110" s="43" t="s">
        <v>7514</v>
      </c>
      <c r="M2110" s="33" t="s">
        <v>7515</v>
      </c>
      <c r="N2110" s="34" t="s">
        <v>7522</v>
      </c>
      <c r="O2110" s="33" t="s">
        <v>2954</v>
      </c>
      <c r="P2110" s="33" t="s">
        <v>7523</v>
      </c>
      <c r="Q2110" s="29">
        <v>32</v>
      </c>
    </row>
    <row r="2111" spans="1:17" x14ac:dyDescent="0.25">
      <c r="A2111" s="13">
        <v>2127</v>
      </c>
      <c r="B2111" s="14">
        <v>7705118166305</v>
      </c>
      <c r="C2111" s="26">
        <v>5</v>
      </c>
      <c r="D2111" s="47" t="s">
        <v>7512</v>
      </c>
      <c r="E2111" s="47"/>
      <c r="F2111" s="47"/>
      <c r="G2111" s="48"/>
      <c r="H2111" s="51" t="s">
        <v>2960</v>
      </c>
      <c r="I2111" s="30" t="s">
        <v>3042</v>
      </c>
      <c r="J2111" s="50" t="s">
        <v>7513</v>
      </c>
      <c r="K2111" s="29" t="s">
        <v>3043</v>
      </c>
      <c r="L2111" s="43" t="s">
        <v>7514</v>
      </c>
      <c r="M2111" s="33" t="s">
        <v>7515</v>
      </c>
      <c r="N2111" s="34" t="s">
        <v>7524</v>
      </c>
      <c r="O2111" s="33" t="s">
        <v>2954</v>
      </c>
      <c r="P2111" s="33" t="s">
        <v>7525</v>
      </c>
      <c r="Q2111" s="29">
        <v>32</v>
      </c>
    </row>
    <row r="2112" spans="1:17" x14ac:dyDescent="0.25">
      <c r="A2112" s="13">
        <v>2128</v>
      </c>
      <c r="B2112" s="14">
        <v>7705118841219</v>
      </c>
      <c r="C2112" s="26">
        <v>5</v>
      </c>
      <c r="D2112" s="47" t="s">
        <v>7512</v>
      </c>
      <c r="E2112" s="47"/>
      <c r="F2112" s="47"/>
      <c r="G2112" s="48"/>
      <c r="H2112" s="51" t="s">
        <v>2960</v>
      </c>
      <c r="I2112" s="30" t="s">
        <v>3032</v>
      </c>
      <c r="J2112" s="50" t="s">
        <v>7513</v>
      </c>
      <c r="K2112" s="29" t="s">
        <v>3033</v>
      </c>
      <c r="L2112" s="43" t="s">
        <v>7514</v>
      </c>
      <c r="M2112" s="33" t="s">
        <v>7515</v>
      </c>
      <c r="N2112" s="34" t="s">
        <v>7526</v>
      </c>
      <c r="O2112" s="33" t="s">
        <v>2954</v>
      </c>
      <c r="P2112" s="33" t="s">
        <v>7527</v>
      </c>
      <c r="Q2112" s="29">
        <v>32</v>
      </c>
    </row>
    <row r="2113" spans="1:21" x14ac:dyDescent="0.25">
      <c r="A2113" s="13">
        <v>2129</v>
      </c>
      <c r="B2113" s="14">
        <v>7705118743803</v>
      </c>
      <c r="C2113" s="26">
        <v>12</v>
      </c>
      <c r="D2113" s="31" t="s">
        <v>7528</v>
      </c>
      <c r="E2113" s="29">
        <v>1</v>
      </c>
      <c r="F2113" s="29">
        <v>2</v>
      </c>
      <c r="G2113" s="31" t="s">
        <v>6366</v>
      </c>
      <c r="H2113" s="29" t="s">
        <v>2956</v>
      </c>
      <c r="I2113" s="42" t="s">
        <v>3052</v>
      </c>
      <c r="J2113" s="50" t="s">
        <v>7529</v>
      </c>
      <c r="K2113" s="29" t="s">
        <v>3053</v>
      </c>
      <c r="L2113" s="33" t="s">
        <v>7530</v>
      </c>
      <c r="M2113" s="33" t="s">
        <v>7531</v>
      </c>
      <c r="N2113" s="34" t="s">
        <v>7532</v>
      </c>
      <c r="O2113" s="33" t="s">
        <v>2954</v>
      </c>
      <c r="P2113" s="33" t="s">
        <v>7533</v>
      </c>
      <c r="Q2113" s="29">
        <v>33</v>
      </c>
    </row>
    <row r="2114" spans="1:21" x14ac:dyDescent="0.25">
      <c r="A2114" s="13">
        <v>2130</v>
      </c>
      <c r="B2114" s="14">
        <v>7705118883479</v>
      </c>
      <c r="C2114" s="26">
        <v>12</v>
      </c>
      <c r="D2114" s="31" t="s">
        <v>7528</v>
      </c>
      <c r="E2114" s="29">
        <v>1</v>
      </c>
      <c r="F2114" s="29">
        <v>2</v>
      </c>
      <c r="G2114" s="31" t="s">
        <v>6366</v>
      </c>
      <c r="H2114" s="31" t="s">
        <v>2957</v>
      </c>
      <c r="I2114" s="42" t="s">
        <v>3052</v>
      </c>
      <c r="J2114" s="50" t="s">
        <v>7529</v>
      </c>
      <c r="K2114" s="29" t="s">
        <v>3053</v>
      </c>
      <c r="L2114" s="33" t="s">
        <v>7530</v>
      </c>
      <c r="M2114" s="33" t="s">
        <v>7531</v>
      </c>
      <c r="N2114" s="34" t="s">
        <v>7534</v>
      </c>
      <c r="O2114" s="33" t="s">
        <v>2954</v>
      </c>
      <c r="P2114" s="33" t="s">
        <v>7535</v>
      </c>
      <c r="Q2114" s="29">
        <v>33</v>
      </c>
    </row>
    <row r="2115" spans="1:21" x14ac:dyDescent="0.25">
      <c r="A2115" s="13">
        <v>2131</v>
      </c>
      <c r="B2115" s="14">
        <v>7705118955312</v>
      </c>
      <c r="C2115" s="26">
        <v>12</v>
      </c>
      <c r="D2115" s="31" t="s">
        <v>7528</v>
      </c>
      <c r="E2115" s="29">
        <v>1</v>
      </c>
      <c r="F2115" s="29">
        <v>2</v>
      </c>
      <c r="G2115" s="31" t="s">
        <v>6366</v>
      </c>
      <c r="H2115" s="31" t="s">
        <v>2960</v>
      </c>
      <c r="I2115" s="42" t="s">
        <v>3052</v>
      </c>
      <c r="J2115" s="50" t="s">
        <v>7529</v>
      </c>
      <c r="K2115" s="29" t="s">
        <v>3053</v>
      </c>
      <c r="L2115" s="33" t="s">
        <v>7530</v>
      </c>
      <c r="M2115" s="33" t="s">
        <v>7531</v>
      </c>
      <c r="N2115" s="34" t="s">
        <v>7536</v>
      </c>
      <c r="O2115" s="33" t="s">
        <v>2954</v>
      </c>
      <c r="P2115" s="33" t="s">
        <v>7537</v>
      </c>
      <c r="Q2115" s="29">
        <v>33</v>
      </c>
    </row>
    <row r="2116" spans="1:21" x14ac:dyDescent="0.25">
      <c r="A2116" s="13">
        <v>2132</v>
      </c>
      <c r="B2116" s="14">
        <v>7705118900268</v>
      </c>
      <c r="C2116" s="26">
        <v>12</v>
      </c>
      <c r="D2116" s="31" t="s">
        <v>7528</v>
      </c>
      <c r="E2116" s="29">
        <v>1</v>
      </c>
      <c r="F2116" s="29">
        <v>2</v>
      </c>
      <c r="G2116" s="31" t="s">
        <v>6366</v>
      </c>
      <c r="H2116" s="31" t="s">
        <v>2963</v>
      </c>
      <c r="I2116" s="42" t="s">
        <v>3052</v>
      </c>
      <c r="J2116" s="50" t="s">
        <v>7529</v>
      </c>
      <c r="K2116" s="29" t="s">
        <v>3053</v>
      </c>
      <c r="L2116" s="33" t="s">
        <v>7530</v>
      </c>
      <c r="M2116" s="33" t="s">
        <v>7531</v>
      </c>
      <c r="N2116" s="34" t="s">
        <v>7538</v>
      </c>
      <c r="O2116" s="33" t="s">
        <v>2954</v>
      </c>
      <c r="P2116" s="33" t="s">
        <v>7539</v>
      </c>
      <c r="Q2116" s="29">
        <v>33</v>
      </c>
    </row>
    <row r="2117" spans="1:21" x14ac:dyDescent="0.25">
      <c r="A2117" s="13">
        <v>2133</v>
      </c>
      <c r="B2117" s="14">
        <v>7705118466955</v>
      </c>
      <c r="C2117" s="26">
        <v>12</v>
      </c>
      <c r="D2117" s="31" t="s">
        <v>7528</v>
      </c>
      <c r="E2117" s="29">
        <v>1</v>
      </c>
      <c r="F2117" s="29">
        <v>2</v>
      </c>
      <c r="G2117" s="31" t="s">
        <v>6366</v>
      </c>
      <c r="H2117" s="29" t="s">
        <v>2956</v>
      </c>
      <c r="I2117" s="42" t="s">
        <v>3032</v>
      </c>
      <c r="J2117" s="50" t="s">
        <v>7529</v>
      </c>
      <c r="K2117" s="29" t="s">
        <v>3033</v>
      </c>
      <c r="L2117" s="33" t="s">
        <v>7530</v>
      </c>
      <c r="M2117" s="33" t="s">
        <v>7531</v>
      </c>
      <c r="N2117" s="34" t="s">
        <v>7540</v>
      </c>
      <c r="O2117" s="33" t="s">
        <v>2954</v>
      </c>
      <c r="P2117" s="33" t="s">
        <v>7541</v>
      </c>
      <c r="Q2117" s="29">
        <v>33</v>
      </c>
    </row>
    <row r="2118" spans="1:21" x14ac:dyDescent="0.25">
      <c r="A2118" s="13">
        <v>2134</v>
      </c>
      <c r="B2118" s="14">
        <v>7705118802616</v>
      </c>
      <c r="C2118" s="26">
        <v>12</v>
      </c>
      <c r="D2118" s="31" t="s">
        <v>7528</v>
      </c>
      <c r="E2118" s="29">
        <v>1</v>
      </c>
      <c r="F2118" s="29">
        <v>2</v>
      </c>
      <c r="G2118" s="31" t="s">
        <v>6366</v>
      </c>
      <c r="H2118" s="31" t="s">
        <v>2957</v>
      </c>
      <c r="I2118" s="42" t="s">
        <v>3032</v>
      </c>
      <c r="J2118" s="50" t="s">
        <v>7529</v>
      </c>
      <c r="K2118" s="29" t="s">
        <v>3033</v>
      </c>
      <c r="L2118" s="33" t="s">
        <v>7530</v>
      </c>
      <c r="M2118" s="33" t="s">
        <v>7531</v>
      </c>
      <c r="N2118" s="34" t="s">
        <v>7542</v>
      </c>
      <c r="O2118" s="33" t="s">
        <v>2954</v>
      </c>
      <c r="P2118" s="33" t="s">
        <v>7543</v>
      </c>
      <c r="Q2118" s="29">
        <v>33</v>
      </c>
    </row>
    <row r="2119" spans="1:21" x14ac:dyDescent="0.25">
      <c r="A2119" s="13">
        <v>2135</v>
      </c>
      <c r="B2119" s="14">
        <v>7705118678082</v>
      </c>
      <c r="C2119" s="26">
        <v>12</v>
      </c>
      <c r="D2119" s="31" t="s">
        <v>7528</v>
      </c>
      <c r="E2119" s="29">
        <v>1</v>
      </c>
      <c r="F2119" s="29">
        <v>2</v>
      </c>
      <c r="G2119" s="31" t="s">
        <v>6366</v>
      </c>
      <c r="H2119" s="31" t="s">
        <v>2960</v>
      </c>
      <c r="I2119" s="42" t="s">
        <v>3032</v>
      </c>
      <c r="J2119" s="50" t="s">
        <v>7529</v>
      </c>
      <c r="K2119" s="29" t="s">
        <v>3033</v>
      </c>
      <c r="L2119" s="33" t="s">
        <v>7530</v>
      </c>
      <c r="M2119" s="33" t="s">
        <v>7531</v>
      </c>
      <c r="N2119" s="34" t="s">
        <v>7544</v>
      </c>
      <c r="O2119" s="33" t="s">
        <v>2954</v>
      </c>
      <c r="P2119" s="33" t="s">
        <v>7545</v>
      </c>
      <c r="Q2119" s="29">
        <v>33</v>
      </c>
    </row>
    <row r="2120" spans="1:21" x14ac:dyDescent="0.25">
      <c r="A2120" s="13">
        <v>2136</v>
      </c>
      <c r="B2120" s="14">
        <v>7705118764693</v>
      </c>
      <c r="C2120" s="26">
        <v>12</v>
      </c>
      <c r="D2120" s="31" t="s">
        <v>7528</v>
      </c>
      <c r="E2120" s="29">
        <v>1</v>
      </c>
      <c r="F2120" s="29">
        <v>2</v>
      </c>
      <c r="G2120" s="31" t="s">
        <v>6366</v>
      </c>
      <c r="H2120" s="31" t="s">
        <v>2963</v>
      </c>
      <c r="I2120" s="42" t="s">
        <v>3032</v>
      </c>
      <c r="J2120" s="50" t="s">
        <v>7529</v>
      </c>
      <c r="K2120" s="29" t="s">
        <v>3033</v>
      </c>
      <c r="L2120" s="33" t="s">
        <v>7530</v>
      </c>
      <c r="M2120" s="33" t="s">
        <v>7531</v>
      </c>
      <c r="N2120" s="34" t="s">
        <v>7546</v>
      </c>
      <c r="O2120" s="33" t="s">
        <v>2954</v>
      </c>
      <c r="P2120" s="33" t="s">
        <v>7547</v>
      </c>
      <c r="Q2120" s="29">
        <v>33</v>
      </c>
    </row>
    <row r="2121" spans="1:21" x14ac:dyDescent="0.25">
      <c r="A2121" s="13">
        <v>2137</v>
      </c>
      <c r="B2121" s="14">
        <v>7705118955190</v>
      </c>
      <c r="C2121" s="26">
        <v>12</v>
      </c>
      <c r="D2121" s="31" t="s">
        <v>7528</v>
      </c>
      <c r="E2121" s="29">
        <v>1</v>
      </c>
      <c r="F2121" s="29">
        <v>2</v>
      </c>
      <c r="G2121" s="31" t="s">
        <v>6366</v>
      </c>
      <c r="H2121" s="29" t="s">
        <v>2956</v>
      </c>
      <c r="I2121" s="42" t="s">
        <v>2982</v>
      </c>
      <c r="J2121" s="50" t="s">
        <v>7529</v>
      </c>
      <c r="K2121" s="29" t="s">
        <v>2983</v>
      </c>
      <c r="L2121" s="33" t="s">
        <v>7530</v>
      </c>
      <c r="M2121" s="33" t="s">
        <v>7531</v>
      </c>
      <c r="N2121" s="34" t="s">
        <v>7548</v>
      </c>
      <c r="O2121" s="33" t="s">
        <v>2954</v>
      </c>
      <c r="P2121" s="33" t="s">
        <v>7549</v>
      </c>
      <c r="Q2121" s="29">
        <v>33</v>
      </c>
    </row>
    <row r="2122" spans="1:21" x14ac:dyDescent="0.25">
      <c r="A2122" s="13">
        <v>2138</v>
      </c>
      <c r="B2122" s="14">
        <v>7705118807048</v>
      </c>
      <c r="C2122" s="26">
        <v>12</v>
      </c>
      <c r="D2122" s="31" t="s">
        <v>7528</v>
      </c>
      <c r="E2122" s="29">
        <v>1</v>
      </c>
      <c r="F2122" s="29">
        <v>2</v>
      </c>
      <c r="G2122" s="31" t="s">
        <v>6366</v>
      </c>
      <c r="H2122" s="31" t="s">
        <v>2957</v>
      </c>
      <c r="I2122" s="42" t="s">
        <v>2982</v>
      </c>
      <c r="J2122" s="50" t="s">
        <v>7529</v>
      </c>
      <c r="K2122" s="29" t="s">
        <v>2983</v>
      </c>
      <c r="L2122" s="33" t="s">
        <v>7530</v>
      </c>
      <c r="M2122" s="33" t="s">
        <v>7531</v>
      </c>
      <c r="N2122" s="34" t="s">
        <v>7550</v>
      </c>
      <c r="O2122" s="33" t="s">
        <v>2954</v>
      </c>
      <c r="P2122" s="33" t="s">
        <v>7551</v>
      </c>
      <c r="Q2122" s="29">
        <v>33</v>
      </c>
    </row>
    <row r="2123" spans="1:21" x14ac:dyDescent="0.25">
      <c r="A2123" s="13">
        <v>2139</v>
      </c>
      <c r="B2123" s="14">
        <v>7705118686575</v>
      </c>
      <c r="C2123" s="26">
        <v>12</v>
      </c>
      <c r="D2123" s="31" t="s">
        <v>7528</v>
      </c>
      <c r="E2123" s="29">
        <v>1</v>
      </c>
      <c r="F2123" s="29">
        <v>2</v>
      </c>
      <c r="G2123" s="31" t="s">
        <v>6366</v>
      </c>
      <c r="H2123" s="31" t="s">
        <v>2960</v>
      </c>
      <c r="I2123" s="42" t="s">
        <v>2982</v>
      </c>
      <c r="J2123" s="50" t="s">
        <v>7529</v>
      </c>
      <c r="K2123" s="29" t="s">
        <v>2983</v>
      </c>
      <c r="L2123" s="33" t="s">
        <v>7530</v>
      </c>
      <c r="M2123" s="33" t="s">
        <v>7531</v>
      </c>
      <c r="N2123" s="34" t="s">
        <v>7552</v>
      </c>
      <c r="O2123" s="33" t="s">
        <v>2954</v>
      </c>
      <c r="P2123" s="33" t="s">
        <v>7553</v>
      </c>
      <c r="Q2123" s="29">
        <v>33</v>
      </c>
    </row>
    <row r="2124" spans="1:21" x14ac:dyDescent="0.25">
      <c r="A2124" s="13">
        <v>2140</v>
      </c>
      <c r="B2124" s="14">
        <v>7705118552733</v>
      </c>
      <c r="C2124" s="26">
        <v>12</v>
      </c>
      <c r="D2124" s="31" t="s">
        <v>7528</v>
      </c>
      <c r="E2124" s="29">
        <v>1</v>
      </c>
      <c r="F2124" s="29">
        <v>2</v>
      </c>
      <c r="G2124" s="31" t="s">
        <v>6366</v>
      </c>
      <c r="H2124" s="31" t="s">
        <v>2963</v>
      </c>
      <c r="I2124" s="42" t="s">
        <v>2982</v>
      </c>
      <c r="J2124" s="50" t="s">
        <v>7529</v>
      </c>
      <c r="K2124" s="29" t="s">
        <v>2983</v>
      </c>
      <c r="L2124" s="33" t="s">
        <v>7530</v>
      </c>
      <c r="M2124" s="33" t="s">
        <v>7531</v>
      </c>
      <c r="N2124" s="34" t="s">
        <v>7554</v>
      </c>
      <c r="O2124" s="33" t="s">
        <v>2954</v>
      </c>
      <c r="P2124" s="33" t="s">
        <v>7555</v>
      </c>
      <c r="Q2124" s="29">
        <v>33</v>
      </c>
    </row>
    <row r="2125" spans="1:21" s="68" customFormat="1" x14ac:dyDescent="0.25">
      <c r="A2125" s="13">
        <v>2141</v>
      </c>
      <c r="B2125" s="14">
        <v>7705118950683</v>
      </c>
      <c r="C2125" s="26">
        <v>5</v>
      </c>
      <c r="D2125" s="47" t="s">
        <v>7556</v>
      </c>
      <c r="E2125" s="47"/>
      <c r="F2125" s="47"/>
      <c r="G2125" s="48"/>
      <c r="H2125" s="51" t="s">
        <v>2956</v>
      </c>
      <c r="I2125" s="30" t="s">
        <v>2967</v>
      </c>
      <c r="J2125" s="50" t="s">
        <v>7557</v>
      </c>
      <c r="K2125" s="26" t="s">
        <v>2969</v>
      </c>
      <c r="L2125" s="43" t="s">
        <v>7558</v>
      </c>
      <c r="M2125" s="33" t="s">
        <v>7559</v>
      </c>
      <c r="N2125" s="34" t="s">
        <v>7560</v>
      </c>
      <c r="O2125" s="33" t="s">
        <v>2954</v>
      </c>
      <c r="P2125" s="33" t="s">
        <v>7561</v>
      </c>
      <c r="Q2125" s="29">
        <v>35</v>
      </c>
      <c r="R2125" s="22"/>
      <c r="S2125" s="22"/>
      <c r="T2125" s="22"/>
      <c r="U2125" s="22"/>
    </row>
    <row r="2126" spans="1:21" s="68" customFormat="1" x14ac:dyDescent="0.25">
      <c r="A2126" s="13">
        <v>2142</v>
      </c>
      <c r="B2126" s="14">
        <v>7705118193417</v>
      </c>
      <c r="C2126" s="26">
        <v>5</v>
      </c>
      <c r="D2126" s="47" t="s">
        <v>7556</v>
      </c>
      <c r="E2126" s="47"/>
      <c r="F2126" s="47"/>
      <c r="G2126" s="48"/>
      <c r="H2126" s="51" t="s">
        <v>2956</v>
      </c>
      <c r="I2126" s="30" t="s">
        <v>3022</v>
      </c>
      <c r="J2126" s="50" t="s">
        <v>7557</v>
      </c>
      <c r="K2126" s="26" t="s">
        <v>3023</v>
      </c>
      <c r="L2126" s="43" t="s">
        <v>7558</v>
      </c>
      <c r="M2126" s="33" t="s">
        <v>7559</v>
      </c>
      <c r="N2126" s="34" t="s">
        <v>7562</v>
      </c>
      <c r="O2126" s="33" t="s">
        <v>2954</v>
      </c>
      <c r="P2126" s="33" t="s">
        <v>7563</v>
      </c>
      <c r="Q2126" s="29">
        <v>35</v>
      </c>
      <c r="R2126" s="22"/>
      <c r="S2126" s="22"/>
      <c r="T2126" s="22"/>
      <c r="U2126" s="22"/>
    </row>
    <row r="2127" spans="1:21" s="68" customFormat="1" x14ac:dyDescent="0.25">
      <c r="A2127" s="13">
        <v>2143</v>
      </c>
      <c r="B2127" s="14">
        <v>7705118543342</v>
      </c>
      <c r="C2127" s="26">
        <v>5</v>
      </c>
      <c r="D2127" s="47" t="s">
        <v>7556</v>
      </c>
      <c r="E2127" s="47"/>
      <c r="F2127" s="47"/>
      <c r="G2127" s="48"/>
      <c r="H2127" s="51" t="s">
        <v>2956</v>
      </c>
      <c r="I2127" s="30" t="s">
        <v>2982</v>
      </c>
      <c r="J2127" s="50" t="s">
        <v>7557</v>
      </c>
      <c r="K2127" s="26" t="s">
        <v>2983</v>
      </c>
      <c r="L2127" s="43" t="s">
        <v>7558</v>
      </c>
      <c r="M2127" s="33" t="s">
        <v>7559</v>
      </c>
      <c r="N2127" s="34" t="s">
        <v>7564</v>
      </c>
      <c r="O2127" s="33" t="s">
        <v>2954</v>
      </c>
      <c r="P2127" s="33" t="s">
        <v>7565</v>
      </c>
      <c r="Q2127" s="29">
        <v>35</v>
      </c>
      <c r="R2127" s="22"/>
      <c r="S2127" s="22"/>
      <c r="T2127" s="22"/>
      <c r="U2127" s="22"/>
    </row>
    <row r="2128" spans="1:21" s="68" customFormat="1" x14ac:dyDescent="0.25">
      <c r="A2128" s="13">
        <v>2144</v>
      </c>
      <c r="B2128" s="14">
        <v>7705118194308</v>
      </c>
      <c r="C2128" s="26">
        <v>5</v>
      </c>
      <c r="D2128" s="47" t="s">
        <v>7556</v>
      </c>
      <c r="E2128" s="47"/>
      <c r="F2128" s="47"/>
      <c r="G2128" s="48"/>
      <c r="H2128" s="51" t="s">
        <v>2956</v>
      </c>
      <c r="I2128" s="30" t="s">
        <v>3042</v>
      </c>
      <c r="J2128" s="50" t="s">
        <v>7557</v>
      </c>
      <c r="K2128" s="26" t="s">
        <v>3043</v>
      </c>
      <c r="L2128" s="43" t="s">
        <v>7558</v>
      </c>
      <c r="M2128" s="33" t="s">
        <v>7559</v>
      </c>
      <c r="N2128" s="34" t="s">
        <v>7566</v>
      </c>
      <c r="O2128" s="33" t="s">
        <v>2954</v>
      </c>
      <c r="P2128" s="33" t="s">
        <v>7567</v>
      </c>
      <c r="Q2128" s="29">
        <v>35</v>
      </c>
      <c r="R2128" s="22"/>
      <c r="S2128" s="22"/>
      <c r="T2128" s="22"/>
      <c r="U2128" s="22"/>
    </row>
    <row r="2129" spans="1:21" s="68" customFormat="1" x14ac:dyDescent="0.25">
      <c r="A2129" s="13">
        <v>2145</v>
      </c>
      <c r="B2129" s="14">
        <v>7705118228683</v>
      </c>
      <c r="C2129" s="26">
        <v>5</v>
      </c>
      <c r="D2129" s="47" t="s">
        <v>7556</v>
      </c>
      <c r="E2129" s="47"/>
      <c r="F2129" s="47"/>
      <c r="G2129" s="48"/>
      <c r="H2129" s="51" t="s">
        <v>2956</v>
      </c>
      <c r="I2129" s="30" t="s">
        <v>7568</v>
      </c>
      <c r="J2129" s="50" t="s">
        <v>7557</v>
      </c>
      <c r="K2129" s="26" t="s">
        <v>7569</v>
      </c>
      <c r="L2129" s="43" t="s">
        <v>7558</v>
      </c>
      <c r="M2129" s="33" t="s">
        <v>7559</v>
      </c>
      <c r="N2129" s="34" t="s">
        <v>7570</v>
      </c>
      <c r="O2129" s="33" t="s">
        <v>2954</v>
      </c>
      <c r="P2129" s="33" t="s">
        <v>7571</v>
      </c>
      <c r="Q2129" s="29">
        <v>35</v>
      </c>
      <c r="R2129" s="22"/>
      <c r="S2129" s="22"/>
      <c r="T2129" s="22"/>
      <c r="U2129" s="22"/>
    </row>
    <row r="2130" spans="1:21" s="68" customFormat="1" x14ac:dyDescent="0.25">
      <c r="A2130" s="13">
        <v>2146</v>
      </c>
      <c r="B2130" s="14">
        <v>7705118894055</v>
      </c>
      <c r="C2130" s="26">
        <v>5</v>
      </c>
      <c r="D2130" s="47" t="s">
        <v>7556</v>
      </c>
      <c r="E2130" s="47"/>
      <c r="F2130" s="47"/>
      <c r="G2130" s="48"/>
      <c r="H2130" s="51" t="s">
        <v>2957</v>
      </c>
      <c r="I2130" s="30" t="s">
        <v>2967</v>
      </c>
      <c r="J2130" s="50" t="s">
        <v>7557</v>
      </c>
      <c r="K2130" s="26" t="s">
        <v>2969</v>
      </c>
      <c r="L2130" s="43" t="s">
        <v>7558</v>
      </c>
      <c r="M2130" s="33" t="s">
        <v>7559</v>
      </c>
      <c r="N2130" s="34" t="s">
        <v>7572</v>
      </c>
      <c r="O2130" s="33" t="s">
        <v>2954</v>
      </c>
      <c r="P2130" s="33" t="s">
        <v>7573</v>
      </c>
      <c r="Q2130" s="29">
        <v>35</v>
      </c>
      <c r="R2130" s="22"/>
      <c r="S2130" s="22"/>
      <c r="T2130" s="22"/>
      <c r="U2130" s="22"/>
    </row>
    <row r="2131" spans="1:21" s="68" customFormat="1" x14ac:dyDescent="0.25">
      <c r="A2131" s="13">
        <v>2147</v>
      </c>
      <c r="B2131" s="14">
        <v>7705118960118</v>
      </c>
      <c r="C2131" s="26">
        <v>5</v>
      </c>
      <c r="D2131" s="47" t="s">
        <v>7556</v>
      </c>
      <c r="E2131" s="47"/>
      <c r="F2131" s="47"/>
      <c r="G2131" s="48"/>
      <c r="H2131" s="51" t="s">
        <v>2957</v>
      </c>
      <c r="I2131" s="30" t="s">
        <v>3022</v>
      </c>
      <c r="J2131" s="50" t="s">
        <v>7557</v>
      </c>
      <c r="K2131" s="26" t="s">
        <v>3023</v>
      </c>
      <c r="L2131" s="43" t="s">
        <v>7558</v>
      </c>
      <c r="M2131" s="33" t="s">
        <v>7559</v>
      </c>
      <c r="N2131" s="34" t="s">
        <v>7574</v>
      </c>
      <c r="O2131" s="33" t="s">
        <v>2954</v>
      </c>
      <c r="P2131" s="33" t="s">
        <v>7575</v>
      </c>
      <c r="Q2131" s="29">
        <v>35</v>
      </c>
      <c r="R2131" s="22"/>
      <c r="S2131" s="22"/>
      <c r="T2131" s="22"/>
      <c r="U2131" s="22"/>
    </row>
    <row r="2132" spans="1:21" s="68" customFormat="1" x14ac:dyDescent="0.25">
      <c r="A2132" s="13">
        <v>2148</v>
      </c>
      <c r="B2132" s="14">
        <v>7705118230846</v>
      </c>
      <c r="C2132" s="26">
        <v>5</v>
      </c>
      <c r="D2132" s="47" t="s">
        <v>7556</v>
      </c>
      <c r="E2132" s="47"/>
      <c r="F2132" s="47"/>
      <c r="G2132" s="48"/>
      <c r="H2132" s="51" t="s">
        <v>2957</v>
      </c>
      <c r="I2132" s="30" t="s">
        <v>2982</v>
      </c>
      <c r="J2132" s="50" t="s">
        <v>7557</v>
      </c>
      <c r="K2132" s="26" t="s">
        <v>2983</v>
      </c>
      <c r="L2132" s="43" t="s">
        <v>7558</v>
      </c>
      <c r="M2132" s="33" t="s">
        <v>7559</v>
      </c>
      <c r="N2132" s="34" t="s">
        <v>7576</v>
      </c>
      <c r="O2132" s="33" t="s">
        <v>2954</v>
      </c>
      <c r="P2132" s="33" t="s">
        <v>7577</v>
      </c>
      <c r="Q2132" s="29">
        <v>35</v>
      </c>
      <c r="R2132" s="22"/>
      <c r="S2132" s="22"/>
      <c r="T2132" s="22"/>
      <c r="U2132" s="22"/>
    </row>
    <row r="2133" spans="1:21" s="68" customFormat="1" x14ac:dyDescent="0.25">
      <c r="A2133" s="13">
        <v>2149</v>
      </c>
      <c r="B2133" s="14">
        <v>7705118460205</v>
      </c>
      <c r="C2133" s="26">
        <v>5</v>
      </c>
      <c r="D2133" s="47" t="s">
        <v>7556</v>
      </c>
      <c r="E2133" s="47"/>
      <c r="F2133" s="47"/>
      <c r="G2133" s="48"/>
      <c r="H2133" s="51" t="s">
        <v>2957</v>
      </c>
      <c r="I2133" s="30" t="s">
        <v>3042</v>
      </c>
      <c r="J2133" s="50" t="s">
        <v>7557</v>
      </c>
      <c r="K2133" s="26" t="s">
        <v>3043</v>
      </c>
      <c r="L2133" s="43" t="s">
        <v>7558</v>
      </c>
      <c r="M2133" s="33" t="s">
        <v>7559</v>
      </c>
      <c r="N2133" s="34" t="s">
        <v>7578</v>
      </c>
      <c r="O2133" s="33" t="s">
        <v>2954</v>
      </c>
      <c r="P2133" s="33" t="s">
        <v>7579</v>
      </c>
      <c r="Q2133" s="29">
        <v>35</v>
      </c>
      <c r="R2133" s="22"/>
      <c r="S2133" s="22"/>
      <c r="T2133" s="22"/>
      <c r="U2133" s="22"/>
    </row>
    <row r="2134" spans="1:21" s="68" customFormat="1" x14ac:dyDescent="0.25">
      <c r="A2134" s="13">
        <v>2150</v>
      </c>
      <c r="B2134" s="14">
        <v>7705118592876</v>
      </c>
      <c r="C2134" s="26">
        <v>5</v>
      </c>
      <c r="D2134" s="47" t="s">
        <v>7556</v>
      </c>
      <c r="E2134" s="47"/>
      <c r="F2134" s="47"/>
      <c r="G2134" s="48"/>
      <c r="H2134" s="51" t="s">
        <v>2957</v>
      </c>
      <c r="I2134" s="30" t="s">
        <v>7568</v>
      </c>
      <c r="J2134" s="50" t="s">
        <v>7557</v>
      </c>
      <c r="K2134" s="26" t="s">
        <v>7569</v>
      </c>
      <c r="L2134" s="43" t="s">
        <v>7558</v>
      </c>
      <c r="M2134" s="33" t="s">
        <v>7559</v>
      </c>
      <c r="N2134" s="34" t="s">
        <v>7580</v>
      </c>
      <c r="O2134" s="33" t="s">
        <v>2954</v>
      </c>
      <c r="P2134" s="33" t="s">
        <v>7581</v>
      </c>
      <c r="Q2134" s="29">
        <v>35</v>
      </c>
      <c r="R2134" s="22"/>
      <c r="S2134" s="22"/>
      <c r="T2134" s="22"/>
      <c r="U2134" s="22"/>
    </row>
    <row r="2135" spans="1:21" s="68" customFormat="1" x14ac:dyDescent="0.25">
      <c r="A2135" s="13">
        <v>2151</v>
      </c>
      <c r="B2135" s="14">
        <v>7705118019663</v>
      </c>
      <c r="C2135" s="26">
        <v>5</v>
      </c>
      <c r="D2135" s="47" t="s">
        <v>7556</v>
      </c>
      <c r="E2135" s="47"/>
      <c r="F2135" s="47"/>
      <c r="G2135" s="48"/>
      <c r="H2135" s="51" t="s">
        <v>2960</v>
      </c>
      <c r="I2135" s="30" t="s">
        <v>2967</v>
      </c>
      <c r="J2135" s="50" t="s">
        <v>7557</v>
      </c>
      <c r="K2135" s="26" t="s">
        <v>2969</v>
      </c>
      <c r="L2135" s="43" t="s">
        <v>7558</v>
      </c>
      <c r="M2135" s="33" t="s">
        <v>7559</v>
      </c>
      <c r="N2135" s="34" t="s">
        <v>7582</v>
      </c>
      <c r="O2135" s="33" t="s">
        <v>2954</v>
      </c>
      <c r="P2135" s="33" t="s">
        <v>7583</v>
      </c>
      <c r="Q2135" s="29">
        <v>35</v>
      </c>
      <c r="R2135" s="22"/>
      <c r="S2135" s="22"/>
      <c r="T2135" s="22"/>
      <c r="U2135" s="22"/>
    </row>
    <row r="2136" spans="1:21" s="68" customFormat="1" x14ac:dyDescent="0.25">
      <c r="A2136" s="13">
        <v>2152</v>
      </c>
      <c r="B2136" s="14">
        <v>7705118529995</v>
      </c>
      <c r="C2136" s="26">
        <v>5</v>
      </c>
      <c r="D2136" s="47" t="s">
        <v>7556</v>
      </c>
      <c r="E2136" s="47"/>
      <c r="F2136" s="47"/>
      <c r="G2136" s="48"/>
      <c r="H2136" s="51" t="s">
        <v>2960</v>
      </c>
      <c r="I2136" s="30" t="s">
        <v>3022</v>
      </c>
      <c r="J2136" s="50" t="s">
        <v>7557</v>
      </c>
      <c r="K2136" s="26" t="s">
        <v>3023</v>
      </c>
      <c r="L2136" s="43" t="s">
        <v>7558</v>
      </c>
      <c r="M2136" s="33" t="s">
        <v>7559</v>
      </c>
      <c r="N2136" s="34" t="s">
        <v>7584</v>
      </c>
      <c r="O2136" s="33" t="s">
        <v>2954</v>
      </c>
      <c r="P2136" s="33" t="s">
        <v>7585</v>
      </c>
      <c r="Q2136" s="29">
        <v>35</v>
      </c>
      <c r="R2136" s="22"/>
      <c r="S2136" s="22"/>
      <c r="T2136" s="22"/>
      <c r="U2136" s="22"/>
    </row>
    <row r="2137" spans="1:21" s="68" customFormat="1" x14ac:dyDescent="0.25">
      <c r="A2137" s="13">
        <v>2153</v>
      </c>
      <c r="B2137" s="14">
        <v>7705118781386</v>
      </c>
      <c r="C2137" s="26">
        <v>5</v>
      </c>
      <c r="D2137" s="47" t="s">
        <v>7556</v>
      </c>
      <c r="E2137" s="47"/>
      <c r="F2137" s="47"/>
      <c r="G2137" s="48"/>
      <c r="H2137" s="51" t="s">
        <v>2960</v>
      </c>
      <c r="I2137" s="30" t="s">
        <v>2982</v>
      </c>
      <c r="J2137" s="50" t="s">
        <v>7557</v>
      </c>
      <c r="K2137" s="26" t="s">
        <v>2983</v>
      </c>
      <c r="L2137" s="43" t="s">
        <v>7558</v>
      </c>
      <c r="M2137" s="33" t="s">
        <v>7559</v>
      </c>
      <c r="N2137" s="34" t="s">
        <v>7586</v>
      </c>
      <c r="O2137" s="33" t="s">
        <v>2954</v>
      </c>
      <c r="P2137" s="33" t="s">
        <v>7587</v>
      </c>
      <c r="Q2137" s="29">
        <v>35</v>
      </c>
      <c r="R2137" s="22"/>
      <c r="S2137" s="22"/>
      <c r="T2137" s="22"/>
      <c r="U2137" s="22"/>
    </row>
    <row r="2138" spans="1:21" s="68" customFormat="1" x14ac:dyDescent="0.25">
      <c r="A2138" s="13">
        <v>2154</v>
      </c>
      <c r="B2138" s="14">
        <v>7705118644995</v>
      </c>
      <c r="C2138" s="26">
        <v>5</v>
      </c>
      <c r="D2138" s="47" t="s">
        <v>7556</v>
      </c>
      <c r="E2138" s="47"/>
      <c r="F2138" s="47"/>
      <c r="G2138" s="48"/>
      <c r="H2138" s="51" t="s">
        <v>2960</v>
      </c>
      <c r="I2138" s="30" t="s">
        <v>3042</v>
      </c>
      <c r="J2138" s="50" t="s">
        <v>7557</v>
      </c>
      <c r="K2138" s="26" t="s">
        <v>3043</v>
      </c>
      <c r="L2138" s="43" t="s">
        <v>7558</v>
      </c>
      <c r="M2138" s="33" t="s">
        <v>7559</v>
      </c>
      <c r="N2138" s="34" t="s">
        <v>7588</v>
      </c>
      <c r="O2138" s="33" t="s">
        <v>2954</v>
      </c>
      <c r="P2138" s="33" t="s">
        <v>7589</v>
      </c>
      <c r="Q2138" s="29">
        <v>35</v>
      </c>
      <c r="R2138" s="22"/>
      <c r="S2138" s="22"/>
      <c r="T2138" s="22"/>
      <c r="U2138" s="22"/>
    </row>
    <row r="2139" spans="1:21" s="68" customFormat="1" x14ac:dyDescent="0.25">
      <c r="A2139" s="13">
        <v>2155</v>
      </c>
      <c r="B2139" s="14">
        <v>7705118393695</v>
      </c>
      <c r="C2139" s="26">
        <v>5</v>
      </c>
      <c r="D2139" s="47" t="s">
        <v>7556</v>
      </c>
      <c r="E2139" s="47"/>
      <c r="F2139" s="47"/>
      <c r="G2139" s="48"/>
      <c r="H2139" s="51" t="s">
        <v>2960</v>
      </c>
      <c r="I2139" s="30" t="s">
        <v>7568</v>
      </c>
      <c r="J2139" s="50" t="s">
        <v>7557</v>
      </c>
      <c r="K2139" s="26" t="s">
        <v>7569</v>
      </c>
      <c r="L2139" s="43" t="s">
        <v>7558</v>
      </c>
      <c r="M2139" s="33" t="s">
        <v>7559</v>
      </c>
      <c r="N2139" s="34" t="s">
        <v>7590</v>
      </c>
      <c r="O2139" s="33" t="s">
        <v>2954</v>
      </c>
      <c r="P2139" s="33" t="s">
        <v>7591</v>
      </c>
      <c r="Q2139" s="29">
        <v>35</v>
      </c>
      <c r="R2139" s="22"/>
      <c r="S2139" s="22"/>
      <c r="T2139" s="22"/>
      <c r="U2139" s="22"/>
    </row>
    <row r="2140" spans="1:21" s="68" customFormat="1" x14ac:dyDescent="0.25">
      <c r="A2140" s="13">
        <v>2156</v>
      </c>
      <c r="B2140" s="14">
        <v>7705118503841</v>
      </c>
      <c r="C2140" s="26">
        <v>5</v>
      </c>
      <c r="D2140" s="47" t="s">
        <v>7556</v>
      </c>
      <c r="E2140" s="47"/>
      <c r="F2140" s="47"/>
      <c r="G2140" s="48"/>
      <c r="H2140" s="51" t="s">
        <v>2963</v>
      </c>
      <c r="I2140" s="30" t="s">
        <v>2967</v>
      </c>
      <c r="J2140" s="50" t="s">
        <v>7557</v>
      </c>
      <c r="K2140" s="26" t="s">
        <v>2969</v>
      </c>
      <c r="L2140" s="43" t="s">
        <v>7558</v>
      </c>
      <c r="M2140" s="33" t="s">
        <v>7559</v>
      </c>
      <c r="N2140" s="34" t="s">
        <v>7592</v>
      </c>
      <c r="O2140" s="33" t="s">
        <v>2954</v>
      </c>
      <c r="P2140" s="33" t="s">
        <v>7593</v>
      </c>
      <c r="Q2140" s="29">
        <v>35</v>
      </c>
      <c r="R2140" s="22"/>
      <c r="S2140" s="22"/>
      <c r="T2140" s="22"/>
      <c r="U2140" s="22"/>
    </row>
    <row r="2141" spans="1:21" s="68" customFormat="1" x14ac:dyDescent="0.25">
      <c r="A2141" s="13">
        <v>2157</v>
      </c>
      <c r="B2141" s="14">
        <v>7705118333714</v>
      </c>
      <c r="C2141" s="26">
        <v>5</v>
      </c>
      <c r="D2141" s="47" t="s">
        <v>7556</v>
      </c>
      <c r="E2141" s="47"/>
      <c r="F2141" s="47"/>
      <c r="G2141" s="48"/>
      <c r="H2141" s="51" t="s">
        <v>2963</v>
      </c>
      <c r="I2141" s="30" t="s">
        <v>3022</v>
      </c>
      <c r="J2141" s="50" t="s">
        <v>7557</v>
      </c>
      <c r="K2141" s="26" t="s">
        <v>3023</v>
      </c>
      <c r="L2141" s="43" t="s">
        <v>7558</v>
      </c>
      <c r="M2141" s="33" t="s">
        <v>7559</v>
      </c>
      <c r="N2141" s="34" t="s">
        <v>7594</v>
      </c>
      <c r="O2141" s="33" t="s">
        <v>2954</v>
      </c>
      <c r="P2141" s="33" t="s">
        <v>7595</v>
      </c>
      <c r="Q2141" s="29">
        <v>35</v>
      </c>
      <c r="R2141" s="22"/>
      <c r="S2141" s="22"/>
      <c r="T2141" s="22"/>
      <c r="U2141" s="22"/>
    </row>
    <row r="2142" spans="1:21" s="68" customFormat="1" x14ac:dyDescent="0.25">
      <c r="A2142" s="13">
        <v>2158</v>
      </c>
      <c r="B2142" s="14">
        <v>7705118088256</v>
      </c>
      <c r="C2142" s="26">
        <v>5</v>
      </c>
      <c r="D2142" s="47" t="s">
        <v>7556</v>
      </c>
      <c r="E2142" s="47"/>
      <c r="F2142" s="47"/>
      <c r="G2142" s="48"/>
      <c r="H2142" s="51" t="s">
        <v>2963</v>
      </c>
      <c r="I2142" s="30" t="s">
        <v>2982</v>
      </c>
      <c r="J2142" s="50" t="s">
        <v>7557</v>
      </c>
      <c r="K2142" s="26" t="s">
        <v>2983</v>
      </c>
      <c r="L2142" s="43" t="s">
        <v>7558</v>
      </c>
      <c r="M2142" s="33" t="s">
        <v>7559</v>
      </c>
      <c r="N2142" s="34" t="s">
        <v>7596</v>
      </c>
      <c r="O2142" s="33" t="s">
        <v>2954</v>
      </c>
      <c r="P2142" s="33" t="s">
        <v>7597</v>
      </c>
      <c r="Q2142" s="29">
        <v>35</v>
      </c>
      <c r="R2142" s="22"/>
      <c r="S2142" s="22"/>
      <c r="T2142" s="22"/>
      <c r="U2142" s="22"/>
    </row>
    <row r="2143" spans="1:21" s="68" customFormat="1" x14ac:dyDescent="0.25">
      <c r="A2143" s="13">
        <v>2159</v>
      </c>
      <c r="B2143" s="14">
        <v>7705118595204</v>
      </c>
      <c r="C2143" s="26">
        <v>5</v>
      </c>
      <c r="D2143" s="47" t="s">
        <v>7556</v>
      </c>
      <c r="E2143" s="47"/>
      <c r="F2143" s="47"/>
      <c r="G2143" s="48"/>
      <c r="H2143" s="51" t="s">
        <v>2963</v>
      </c>
      <c r="I2143" s="30" t="s">
        <v>3042</v>
      </c>
      <c r="J2143" s="50" t="s">
        <v>7557</v>
      </c>
      <c r="K2143" s="26" t="s">
        <v>3043</v>
      </c>
      <c r="L2143" s="43" t="s">
        <v>7558</v>
      </c>
      <c r="M2143" s="33" t="s">
        <v>7559</v>
      </c>
      <c r="N2143" s="34" t="s">
        <v>7598</v>
      </c>
      <c r="O2143" s="33" t="s">
        <v>2954</v>
      </c>
      <c r="P2143" s="33" t="s">
        <v>7599</v>
      </c>
      <c r="Q2143" s="29">
        <v>35</v>
      </c>
      <c r="R2143" s="22"/>
      <c r="S2143" s="22"/>
      <c r="T2143" s="22"/>
      <c r="U2143" s="22"/>
    </row>
    <row r="2144" spans="1:21" s="68" customFormat="1" x14ac:dyDescent="0.25">
      <c r="A2144" s="13">
        <v>2160</v>
      </c>
      <c r="B2144" s="14">
        <v>7705118739479</v>
      </c>
      <c r="C2144" s="26">
        <v>5</v>
      </c>
      <c r="D2144" s="47" t="s">
        <v>7556</v>
      </c>
      <c r="E2144" s="47"/>
      <c r="F2144" s="47"/>
      <c r="G2144" s="48"/>
      <c r="H2144" s="51" t="s">
        <v>2963</v>
      </c>
      <c r="I2144" s="30" t="s">
        <v>7568</v>
      </c>
      <c r="J2144" s="50" t="s">
        <v>7557</v>
      </c>
      <c r="K2144" s="26" t="s">
        <v>7569</v>
      </c>
      <c r="L2144" s="43" t="s">
        <v>7558</v>
      </c>
      <c r="M2144" s="33" t="s">
        <v>7559</v>
      </c>
      <c r="N2144" s="34" t="s">
        <v>7600</v>
      </c>
      <c r="O2144" s="33" t="s">
        <v>2954</v>
      </c>
      <c r="P2144" s="33" t="s">
        <v>7601</v>
      </c>
      <c r="Q2144" s="29">
        <v>35</v>
      </c>
      <c r="R2144" s="22"/>
      <c r="S2144" s="22"/>
      <c r="T2144" s="22"/>
      <c r="U2144" s="22"/>
    </row>
    <row r="2145" spans="1:21" s="68" customFormat="1" x14ac:dyDescent="0.25">
      <c r="A2145" s="13">
        <v>2161</v>
      </c>
      <c r="B2145" s="14">
        <v>7705118366545</v>
      </c>
      <c r="C2145" s="26">
        <v>5</v>
      </c>
      <c r="D2145" s="47" t="s">
        <v>7602</v>
      </c>
      <c r="E2145" s="47"/>
      <c r="F2145" s="47"/>
      <c r="G2145" s="48"/>
      <c r="H2145" s="51" t="s">
        <v>2956</v>
      </c>
      <c r="I2145" s="30" t="s">
        <v>4015</v>
      </c>
      <c r="J2145" s="50" t="s">
        <v>7603</v>
      </c>
      <c r="K2145" s="29" t="s">
        <v>4016</v>
      </c>
      <c r="L2145" s="43" t="s">
        <v>7604</v>
      </c>
      <c r="M2145" s="33" t="s">
        <v>7605</v>
      </c>
      <c r="N2145" s="34" t="s">
        <v>7606</v>
      </c>
      <c r="O2145" s="33" t="s">
        <v>2954</v>
      </c>
      <c r="P2145" s="33" t="s">
        <v>7607</v>
      </c>
      <c r="Q2145" s="29">
        <v>32</v>
      </c>
      <c r="R2145" s="22"/>
      <c r="S2145" s="22"/>
      <c r="T2145" s="22"/>
      <c r="U2145" s="22"/>
    </row>
    <row r="2146" spans="1:21" s="68" customFormat="1" x14ac:dyDescent="0.25">
      <c r="A2146" s="13">
        <v>2162</v>
      </c>
      <c r="B2146" s="14">
        <v>7705118146819</v>
      </c>
      <c r="C2146" s="26">
        <v>5</v>
      </c>
      <c r="D2146" s="47" t="s">
        <v>7602</v>
      </c>
      <c r="E2146" s="47"/>
      <c r="F2146" s="47"/>
      <c r="G2146" s="48"/>
      <c r="H2146" s="51" t="s">
        <v>2956</v>
      </c>
      <c r="I2146" s="30" t="s">
        <v>2982</v>
      </c>
      <c r="J2146" s="50" t="s">
        <v>7603</v>
      </c>
      <c r="K2146" s="26" t="s">
        <v>2983</v>
      </c>
      <c r="L2146" s="43" t="s">
        <v>7604</v>
      </c>
      <c r="M2146" s="33" t="s">
        <v>7605</v>
      </c>
      <c r="N2146" s="34" t="s">
        <v>7608</v>
      </c>
      <c r="O2146" s="33" t="s">
        <v>2954</v>
      </c>
      <c r="P2146" s="33" t="s">
        <v>7609</v>
      </c>
      <c r="Q2146" s="29">
        <v>32</v>
      </c>
      <c r="R2146" s="22"/>
      <c r="S2146" s="22"/>
      <c r="T2146" s="22"/>
      <c r="U2146" s="22"/>
    </row>
    <row r="2147" spans="1:21" x14ac:dyDescent="0.25">
      <c r="A2147" s="13">
        <v>2163</v>
      </c>
      <c r="B2147" s="14">
        <v>7705118862580</v>
      </c>
      <c r="C2147" s="26">
        <v>5</v>
      </c>
      <c r="D2147" s="47" t="s">
        <v>7602</v>
      </c>
      <c r="E2147" s="47"/>
      <c r="F2147" s="47"/>
      <c r="G2147" s="48"/>
      <c r="H2147" s="51" t="s">
        <v>2956</v>
      </c>
      <c r="I2147" s="30" t="s">
        <v>3002</v>
      </c>
      <c r="J2147" s="50" t="s">
        <v>7603</v>
      </c>
      <c r="K2147" s="26" t="s">
        <v>3003</v>
      </c>
      <c r="L2147" s="43" t="s">
        <v>7604</v>
      </c>
      <c r="M2147" s="33" t="s">
        <v>7605</v>
      </c>
      <c r="N2147" s="34" t="s">
        <v>7610</v>
      </c>
      <c r="O2147" s="33" t="s">
        <v>2954</v>
      </c>
      <c r="P2147" s="33" t="s">
        <v>7611</v>
      </c>
      <c r="Q2147" s="29">
        <v>32</v>
      </c>
    </row>
    <row r="2148" spans="1:21" x14ac:dyDescent="0.25">
      <c r="A2148" s="13">
        <v>2164</v>
      </c>
      <c r="B2148" s="14">
        <v>7705118406258</v>
      </c>
      <c r="C2148" s="26">
        <v>5</v>
      </c>
      <c r="D2148" s="47" t="s">
        <v>7602</v>
      </c>
      <c r="E2148" s="47"/>
      <c r="F2148" s="47"/>
      <c r="G2148" s="48"/>
      <c r="H2148" s="51" t="s">
        <v>2956</v>
      </c>
      <c r="I2148" s="30" t="s">
        <v>3032</v>
      </c>
      <c r="J2148" s="50" t="s">
        <v>7603</v>
      </c>
      <c r="K2148" s="26" t="s">
        <v>3033</v>
      </c>
      <c r="L2148" s="43" t="s">
        <v>7604</v>
      </c>
      <c r="M2148" s="33" t="s">
        <v>7605</v>
      </c>
      <c r="N2148" s="34" t="s">
        <v>7612</v>
      </c>
      <c r="O2148" s="33" t="s">
        <v>2954</v>
      </c>
      <c r="P2148" s="33" t="s">
        <v>7613</v>
      </c>
      <c r="Q2148" s="29">
        <v>32</v>
      </c>
    </row>
    <row r="2149" spans="1:21" x14ac:dyDescent="0.25">
      <c r="A2149" s="13">
        <v>2165</v>
      </c>
      <c r="B2149" s="14">
        <v>7705118058730</v>
      </c>
      <c r="C2149" s="26">
        <v>5</v>
      </c>
      <c r="D2149" s="47" t="s">
        <v>7602</v>
      </c>
      <c r="E2149" s="47"/>
      <c r="F2149" s="47"/>
      <c r="G2149" s="48"/>
      <c r="H2149" s="51" t="s">
        <v>2957</v>
      </c>
      <c r="I2149" s="30" t="s">
        <v>4015</v>
      </c>
      <c r="J2149" s="50" t="s">
        <v>7603</v>
      </c>
      <c r="K2149" s="29" t="s">
        <v>4016</v>
      </c>
      <c r="L2149" s="43" t="s">
        <v>7604</v>
      </c>
      <c r="M2149" s="33" t="s">
        <v>7605</v>
      </c>
      <c r="N2149" s="34" t="s">
        <v>7614</v>
      </c>
      <c r="O2149" s="33" t="s">
        <v>2954</v>
      </c>
      <c r="P2149" s="33" t="s">
        <v>7615</v>
      </c>
      <c r="Q2149" s="29">
        <v>32</v>
      </c>
    </row>
    <row r="2150" spans="1:21" x14ac:dyDescent="0.25">
      <c r="A2150" s="13">
        <v>2166</v>
      </c>
      <c r="B2150" s="14">
        <v>7705118900701</v>
      </c>
      <c r="C2150" s="26">
        <v>5</v>
      </c>
      <c r="D2150" s="47" t="s">
        <v>7602</v>
      </c>
      <c r="E2150" s="47"/>
      <c r="F2150" s="47"/>
      <c r="G2150" s="48"/>
      <c r="H2150" s="51" t="s">
        <v>2957</v>
      </c>
      <c r="I2150" s="30" t="s">
        <v>2982</v>
      </c>
      <c r="J2150" s="50" t="s">
        <v>7603</v>
      </c>
      <c r="K2150" s="26" t="s">
        <v>2983</v>
      </c>
      <c r="L2150" s="43" t="s">
        <v>7604</v>
      </c>
      <c r="M2150" s="33" t="s">
        <v>7605</v>
      </c>
      <c r="N2150" s="34" t="s">
        <v>7616</v>
      </c>
      <c r="O2150" s="33" t="s">
        <v>2954</v>
      </c>
      <c r="P2150" s="33" t="s">
        <v>7617</v>
      </c>
      <c r="Q2150" s="29">
        <v>32</v>
      </c>
    </row>
    <row r="2151" spans="1:21" x14ac:dyDescent="0.25">
      <c r="A2151" s="13">
        <v>2167</v>
      </c>
      <c r="B2151" s="14">
        <v>7705118764167</v>
      </c>
      <c r="C2151" s="26">
        <v>5</v>
      </c>
      <c r="D2151" s="47" t="s">
        <v>7602</v>
      </c>
      <c r="E2151" s="47"/>
      <c r="F2151" s="47"/>
      <c r="G2151" s="48"/>
      <c r="H2151" s="51" t="s">
        <v>2957</v>
      </c>
      <c r="I2151" s="30" t="s">
        <v>3002</v>
      </c>
      <c r="J2151" s="50" t="s">
        <v>7603</v>
      </c>
      <c r="K2151" s="26" t="s">
        <v>3003</v>
      </c>
      <c r="L2151" s="43" t="s">
        <v>7604</v>
      </c>
      <c r="M2151" s="33" t="s">
        <v>7605</v>
      </c>
      <c r="N2151" s="34" t="s">
        <v>7618</v>
      </c>
      <c r="O2151" s="33" t="s">
        <v>2954</v>
      </c>
      <c r="P2151" s="33" t="s">
        <v>7619</v>
      </c>
      <c r="Q2151" s="29">
        <v>32</v>
      </c>
    </row>
    <row r="2152" spans="1:21" x14ac:dyDescent="0.25">
      <c r="A2152" s="13">
        <v>2168</v>
      </c>
      <c r="B2152" s="14">
        <v>7705118824052</v>
      </c>
      <c r="C2152" s="26">
        <v>5</v>
      </c>
      <c r="D2152" s="47" t="s">
        <v>7602</v>
      </c>
      <c r="E2152" s="47"/>
      <c r="F2152" s="47"/>
      <c r="G2152" s="48"/>
      <c r="H2152" s="51" t="s">
        <v>2957</v>
      </c>
      <c r="I2152" s="30" t="s">
        <v>3032</v>
      </c>
      <c r="J2152" s="50" t="s">
        <v>7603</v>
      </c>
      <c r="K2152" s="26" t="s">
        <v>3033</v>
      </c>
      <c r="L2152" s="43" t="s">
        <v>7604</v>
      </c>
      <c r="M2152" s="33" t="s">
        <v>7605</v>
      </c>
      <c r="N2152" s="34" t="s">
        <v>7620</v>
      </c>
      <c r="O2152" s="33" t="s">
        <v>2954</v>
      </c>
      <c r="P2152" s="33" t="s">
        <v>7621</v>
      </c>
      <c r="Q2152" s="29">
        <v>32</v>
      </c>
    </row>
    <row r="2153" spans="1:21" x14ac:dyDescent="0.25">
      <c r="A2153" s="13">
        <v>2169</v>
      </c>
      <c r="B2153" s="14">
        <v>7705118797882</v>
      </c>
      <c r="C2153" s="26">
        <v>5</v>
      </c>
      <c r="D2153" s="47" t="s">
        <v>7602</v>
      </c>
      <c r="E2153" s="47"/>
      <c r="F2153" s="47"/>
      <c r="G2153" s="48"/>
      <c r="H2153" s="51" t="s">
        <v>2960</v>
      </c>
      <c r="I2153" s="30" t="s">
        <v>4015</v>
      </c>
      <c r="J2153" s="50" t="s">
        <v>7603</v>
      </c>
      <c r="K2153" s="29" t="s">
        <v>4016</v>
      </c>
      <c r="L2153" s="43" t="s">
        <v>7604</v>
      </c>
      <c r="M2153" s="33" t="s">
        <v>7605</v>
      </c>
      <c r="N2153" s="34" t="s">
        <v>7622</v>
      </c>
      <c r="O2153" s="33" t="s">
        <v>2954</v>
      </c>
      <c r="P2153" s="33" t="s">
        <v>7623</v>
      </c>
      <c r="Q2153" s="29">
        <v>32</v>
      </c>
    </row>
    <row r="2154" spans="1:21" x14ac:dyDescent="0.25">
      <c r="A2154" s="13">
        <v>2170</v>
      </c>
      <c r="B2154" s="14">
        <v>7705118271641</v>
      </c>
      <c r="C2154" s="26">
        <v>5</v>
      </c>
      <c r="D2154" s="47" t="s">
        <v>7602</v>
      </c>
      <c r="E2154" s="47"/>
      <c r="F2154" s="47"/>
      <c r="G2154" s="48"/>
      <c r="H2154" s="51" t="s">
        <v>2960</v>
      </c>
      <c r="I2154" s="30" t="s">
        <v>2982</v>
      </c>
      <c r="J2154" s="50" t="s">
        <v>7603</v>
      </c>
      <c r="K2154" s="26" t="s">
        <v>2983</v>
      </c>
      <c r="L2154" s="43" t="s">
        <v>7604</v>
      </c>
      <c r="M2154" s="33" t="s">
        <v>7605</v>
      </c>
      <c r="N2154" s="34" t="s">
        <v>7624</v>
      </c>
      <c r="O2154" s="33" t="s">
        <v>2954</v>
      </c>
      <c r="P2154" s="33" t="s">
        <v>7625</v>
      </c>
      <c r="Q2154" s="29">
        <v>32</v>
      </c>
    </row>
    <row r="2155" spans="1:21" x14ac:dyDescent="0.25">
      <c r="A2155" s="13">
        <v>2171</v>
      </c>
      <c r="B2155" s="14">
        <v>7705118189120</v>
      </c>
      <c r="C2155" s="26">
        <v>5</v>
      </c>
      <c r="D2155" s="47" t="s">
        <v>7602</v>
      </c>
      <c r="E2155" s="47"/>
      <c r="F2155" s="47"/>
      <c r="G2155" s="48"/>
      <c r="H2155" s="51" t="s">
        <v>2960</v>
      </c>
      <c r="I2155" s="30" t="s">
        <v>3002</v>
      </c>
      <c r="J2155" s="50" t="s">
        <v>7603</v>
      </c>
      <c r="K2155" s="26" t="s">
        <v>3003</v>
      </c>
      <c r="L2155" s="43" t="s">
        <v>7604</v>
      </c>
      <c r="M2155" s="33" t="s">
        <v>7605</v>
      </c>
      <c r="N2155" s="34" t="s">
        <v>7626</v>
      </c>
      <c r="O2155" s="33" t="s">
        <v>2954</v>
      </c>
      <c r="P2155" s="33" t="s">
        <v>7627</v>
      </c>
      <c r="Q2155" s="29">
        <v>32</v>
      </c>
    </row>
    <row r="2156" spans="1:21" x14ac:dyDescent="0.25">
      <c r="A2156" s="13">
        <v>2172</v>
      </c>
      <c r="B2156" s="14">
        <v>7705118588862</v>
      </c>
      <c r="C2156" s="26">
        <v>5</v>
      </c>
      <c r="D2156" s="47" t="s">
        <v>7602</v>
      </c>
      <c r="E2156" s="47"/>
      <c r="F2156" s="47"/>
      <c r="G2156" s="48"/>
      <c r="H2156" s="51" t="s">
        <v>2960</v>
      </c>
      <c r="I2156" s="30" t="s">
        <v>3032</v>
      </c>
      <c r="J2156" s="50" t="s">
        <v>7603</v>
      </c>
      <c r="K2156" s="26" t="s">
        <v>3033</v>
      </c>
      <c r="L2156" s="43" t="s">
        <v>7604</v>
      </c>
      <c r="M2156" s="33" t="s">
        <v>7605</v>
      </c>
      <c r="N2156" s="34" t="s">
        <v>7628</v>
      </c>
      <c r="O2156" s="33" t="s">
        <v>2954</v>
      </c>
      <c r="P2156" s="33" t="s">
        <v>7629</v>
      </c>
      <c r="Q2156" s="29">
        <v>32</v>
      </c>
    </row>
    <row r="2157" spans="1:21" x14ac:dyDescent="0.25">
      <c r="A2157" s="13">
        <v>2173</v>
      </c>
      <c r="B2157" s="14">
        <v>7705118122592</v>
      </c>
      <c r="C2157" s="26">
        <v>5</v>
      </c>
      <c r="D2157" s="47" t="s">
        <v>6309</v>
      </c>
      <c r="E2157" s="47"/>
      <c r="F2157" s="47"/>
      <c r="G2157" s="48"/>
      <c r="H2157" s="51" t="s">
        <v>2956</v>
      </c>
      <c r="I2157" s="30" t="s">
        <v>2967</v>
      </c>
      <c r="J2157" s="50" t="s">
        <v>7603</v>
      </c>
      <c r="K2157" s="29" t="s">
        <v>2969</v>
      </c>
      <c r="L2157" s="43" t="s">
        <v>6311</v>
      </c>
      <c r="M2157" s="33" t="s">
        <v>6340</v>
      </c>
      <c r="N2157" s="34" t="s">
        <v>7630</v>
      </c>
      <c r="O2157" s="33" t="s">
        <v>2954</v>
      </c>
      <c r="P2157" s="33" t="s">
        <v>7631</v>
      </c>
      <c r="Q2157" s="29">
        <v>33</v>
      </c>
    </row>
    <row r="2158" spans="1:21" x14ac:dyDescent="0.25">
      <c r="A2158" s="13">
        <v>2174</v>
      </c>
      <c r="B2158" s="14"/>
      <c r="C2158" s="55"/>
      <c r="D2158" s="45" t="s">
        <v>7632</v>
      </c>
      <c r="E2158" s="45"/>
      <c r="F2158" s="45"/>
      <c r="G2158" s="45"/>
      <c r="H2158" s="11" t="s">
        <v>6302</v>
      </c>
      <c r="I2158" s="56"/>
      <c r="J2158" s="69" t="s">
        <v>7633</v>
      </c>
      <c r="K2158" s="11" t="s">
        <v>6304</v>
      </c>
      <c r="L2158" s="57" t="s">
        <v>7634</v>
      </c>
      <c r="M2158" s="57" t="s">
        <v>7635</v>
      </c>
      <c r="N2158" s="58" t="s">
        <v>7636</v>
      </c>
      <c r="O2158" s="57" t="s">
        <v>2954</v>
      </c>
      <c r="P2158" s="57" t="s">
        <v>7637</v>
      </c>
      <c r="Q2158" s="11">
        <v>31</v>
      </c>
    </row>
    <row r="2159" spans="1:21" x14ac:dyDescent="0.25">
      <c r="A2159" s="13">
        <v>2175</v>
      </c>
      <c r="B2159" s="14">
        <v>7705118496778</v>
      </c>
      <c r="C2159" s="26">
        <v>18</v>
      </c>
      <c r="D2159" s="31"/>
      <c r="E2159" s="29"/>
      <c r="F2159" s="29"/>
      <c r="G2159" s="31"/>
      <c r="H2159" s="29" t="s">
        <v>2956</v>
      </c>
      <c r="I2159" s="42" t="s">
        <v>3042</v>
      </c>
      <c r="J2159" s="50" t="s">
        <v>7638</v>
      </c>
      <c r="K2159" s="29" t="s">
        <v>3043</v>
      </c>
      <c r="L2159" s="43" t="s">
        <v>7639</v>
      </c>
      <c r="M2159" s="33" t="s">
        <v>7640</v>
      </c>
      <c r="N2159" s="34" t="s">
        <v>7641</v>
      </c>
      <c r="O2159" s="33" t="s">
        <v>2954</v>
      </c>
      <c r="P2159" s="33" t="s">
        <v>7642</v>
      </c>
      <c r="Q2159" s="29">
        <v>34</v>
      </c>
    </row>
    <row r="2160" spans="1:21" x14ac:dyDescent="0.25">
      <c r="A2160" s="13">
        <v>2176</v>
      </c>
      <c r="B2160" s="14">
        <v>7705118236299</v>
      </c>
      <c r="C2160" s="26">
        <v>18</v>
      </c>
      <c r="D2160" s="31"/>
      <c r="E2160" s="29"/>
      <c r="F2160" s="29"/>
      <c r="G2160" s="31"/>
      <c r="H2160" s="29" t="s">
        <v>2957</v>
      </c>
      <c r="I2160" s="42" t="s">
        <v>3042</v>
      </c>
      <c r="J2160" s="50" t="s">
        <v>7638</v>
      </c>
      <c r="K2160" s="29" t="s">
        <v>3043</v>
      </c>
      <c r="L2160" s="43" t="s">
        <v>7639</v>
      </c>
      <c r="M2160" s="33" t="s">
        <v>7640</v>
      </c>
      <c r="N2160" s="34" t="s">
        <v>7643</v>
      </c>
      <c r="O2160" s="33" t="s">
        <v>2954</v>
      </c>
      <c r="P2160" s="33" t="s">
        <v>7644</v>
      </c>
      <c r="Q2160" s="29">
        <v>34</v>
      </c>
    </row>
    <row r="2161" spans="1:17" x14ac:dyDescent="0.25">
      <c r="A2161" s="13">
        <v>2177</v>
      </c>
      <c r="B2161" s="14">
        <v>7705118631230</v>
      </c>
      <c r="C2161" s="26">
        <v>18</v>
      </c>
      <c r="D2161" s="31"/>
      <c r="E2161" s="29"/>
      <c r="F2161" s="29"/>
      <c r="G2161" s="31"/>
      <c r="H2161" s="29" t="s">
        <v>2960</v>
      </c>
      <c r="I2161" s="42" t="s">
        <v>3042</v>
      </c>
      <c r="J2161" s="50" t="s">
        <v>7638</v>
      </c>
      <c r="K2161" s="29" t="s">
        <v>3043</v>
      </c>
      <c r="L2161" s="43" t="s">
        <v>7639</v>
      </c>
      <c r="M2161" s="33" t="s">
        <v>7640</v>
      </c>
      <c r="N2161" s="34" t="s">
        <v>7645</v>
      </c>
      <c r="O2161" s="33" t="s">
        <v>2954</v>
      </c>
      <c r="P2161" s="33" t="s">
        <v>7646</v>
      </c>
      <c r="Q2161" s="29">
        <v>34</v>
      </c>
    </row>
    <row r="2162" spans="1:17" x14ac:dyDescent="0.25">
      <c r="A2162" s="13">
        <v>2178</v>
      </c>
      <c r="B2162" s="14">
        <v>7705118735266</v>
      </c>
      <c r="C2162" s="26">
        <v>18</v>
      </c>
      <c r="D2162" s="31"/>
      <c r="E2162" s="29"/>
      <c r="F2162" s="29"/>
      <c r="G2162" s="31"/>
      <c r="H2162" s="29" t="s">
        <v>2956</v>
      </c>
      <c r="I2162" s="42" t="s">
        <v>3032</v>
      </c>
      <c r="J2162" s="50" t="s">
        <v>7638</v>
      </c>
      <c r="K2162" s="29" t="s">
        <v>3033</v>
      </c>
      <c r="L2162" s="43" t="s">
        <v>7639</v>
      </c>
      <c r="M2162" s="33" t="s">
        <v>7640</v>
      </c>
      <c r="N2162" s="34" t="s">
        <v>7647</v>
      </c>
      <c r="O2162" s="33" t="s">
        <v>2954</v>
      </c>
      <c r="P2162" s="33" t="s">
        <v>7648</v>
      </c>
      <c r="Q2162" s="29">
        <v>34</v>
      </c>
    </row>
    <row r="2163" spans="1:17" x14ac:dyDescent="0.25">
      <c r="A2163" s="13">
        <v>2179</v>
      </c>
      <c r="B2163" s="14">
        <v>7705118645299</v>
      </c>
      <c r="C2163" s="26">
        <v>18</v>
      </c>
      <c r="D2163" s="31"/>
      <c r="E2163" s="29"/>
      <c r="F2163" s="29"/>
      <c r="G2163" s="31"/>
      <c r="H2163" s="29" t="s">
        <v>2957</v>
      </c>
      <c r="I2163" s="42" t="s">
        <v>3032</v>
      </c>
      <c r="J2163" s="50" t="s">
        <v>7638</v>
      </c>
      <c r="K2163" s="29" t="s">
        <v>3033</v>
      </c>
      <c r="L2163" s="43" t="s">
        <v>7639</v>
      </c>
      <c r="M2163" s="33" t="s">
        <v>7640</v>
      </c>
      <c r="N2163" s="34" t="s">
        <v>7649</v>
      </c>
      <c r="O2163" s="33" t="s">
        <v>2954</v>
      </c>
      <c r="P2163" s="33" t="s">
        <v>7650</v>
      </c>
      <c r="Q2163" s="29">
        <v>34</v>
      </c>
    </row>
    <row r="2164" spans="1:17" x14ac:dyDescent="0.25">
      <c r="A2164" s="13">
        <v>2180</v>
      </c>
      <c r="B2164" s="14">
        <v>7705118831111</v>
      </c>
      <c r="C2164" s="26">
        <v>18</v>
      </c>
      <c r="D2164" s="31"/>
      <c r="E2164" s="29"/>
      <c r="F2164" s="29"/>
      <c r="G2164" s="31"/>
      <c r="H2164" s="29" t="s">
        <v>2960</v>
      </c>
      <c r="I2164" s="42" t="s">
        <v>3032</v>
      </c>
      <c r="J2164" s="50" t="s">
        <v>7638</v>
      </c>
      <c r="K2164" s="29" t="s">
        <v>3033</v>
      </c>
      <c r="L2164" s="43" t="s">
        <v>7639</v>
      </c>
      <c r="M2164" s="33" t="s">
        <v>7640</v>
      </c>
      <c r="N2164" s="34" t="s">
        <v>7651</v>
      </c>
      <c r="O2164" s="33" t="s">
        <v>2954</v>
      </c>
      <c r="P2164" s="33" t="s">
        <v>7652</v>
      </c>
      <c r="Q2164" s="29">
        <v>34</v>
      </c>
    </row>
    <row r="2165" spans="1:17" x14ac:dyDescent="0.25">
      <c r="A2165" s="13">
        <v>2181</v>
      </c>
      <c r="B2165" s="14">
        <v>7705118929092</v>
      </c>
      <c r="C2165" s="26">
        <v>18</v>
      </c>
      <c r="D2165" s="31"/>
      <c r="E2165" s="29"/>
      <c r="F2165" s="29"/>
      <c r="G2165" s="31"/>
      <c r="H2165" s="29" t="s">
        <v>2956</v>
      </c>
      <c r="I2165" s="42" t="s">
        <v>3002</v>
      </c>
      <c r="J2165" s="50" t="s">
        <v>7638</v>
      </c>
      <c r="K2165" s="29" t="s">
        <v>3003</v>
      </c>
      <c r="L2165" s="43" t="s">
        <v>7639</v>
      </c>
      <c r="M2165" s="33" t="s">
        <v>7640</v>
      </c>
      <c r="N2165" s="34" t="s">
        <v>7653</v>
      </c>
      <c r="O2165" s="33" t="s">
        <v>2954</v>
      </c>
      <c r="P2165" s="33" t="s">
        <v>7654</v>
      </c>
      <c r="Q2165" s="29">
        <v>34</v>
      </c>
    </row>
    <row r="2166" spans="1:17" x14ac:dyDescent="0.25">
      <c r="A2166" s="13">
        <v>2182</v>
      </c>
      <c r="B2166" s="14">
        <v>7705118531813</v>
      </c>
      <c r="C2166" s="26">
        <v>18</v>
      </c>
      <c r="D2166" s="31"/>
      <c r="E2166" s="29"/>
      <c r="F2166" s="29"/>
      <c r="G2166" s="31"/>
      <c r="H2166" s="29" t="s">
        <v>2957</v>
      </c>
      <c r="I2166" s="42" t="s">
        <v>3002</v>
      </c>
      <c r="J2166" s="50" t="s">
        <v>7638</v>
      </c>
      <c r="K2166" s="29" t="s">
        <v>3003</v>
      </c>
      <c r="L2166" s="43" t="s">
        <v>7639</v>
      </c>
      <c r="M2166" s="33" t="s">
        <v>7640</v>
      </c>
      <c r="N2166" s="34" t="s">
        <v>7655</v>
      </c>
      <c r="O2166" s="33" t="s">
        <v>2954</v>
      </c>
      <c r="P2166" s="33" t="s">
        <v>7656</v>
      </c>
      <c r="Q2166" s="29">
        <v>34</v>
      </c>
    </row>
    <row r="2167" spans="1:17" x14ac:dyDescent="0.25">
      <c r="A2167" s="13">
        <v>2183</v>
      </c>
      <c r="B2167" s="14">
        <v>7705118910670</v>
      </c>
      <c r="C2167" s="26">
        <v>18</v>
      </c>
      <c r="D2167" s="31"/>
      <c r="E2167" s="29"/>
      <c r="F2167" s="29"/>
      <c r="G2167" s="31"/>
      <c r="H2167" s="29" t="s">
        <v>2960</v>
      </c>
      <c r="I2167" s="42" t="s">
        <v>3002</v>
      </c>
      <c r="J2167" s="50" t="s">
        <v>7638</v>
      </c>
      <c r="K2167" s="29" t="s">
        <v>3003</v>
      </c>
      <c r="L2167" s="43" t="s">
        <v>7639</v>
      </c>
      <c r="M2167" s="33" t="s">
        <v>7640</v>
      </c>
      <c r="N2167" s="34" t="s">
        <v>7657</v>
      </c>
      <c r="O2167" s="33" t="s">
        <v>2954</v>
      </c>
      <c r="P2167" s="33" t="s">
        <v>7658</v>
      </c>
      <c r="Q2167" s="29">
        <v>34</v>
      </c>
    </row>
    <row r="2168" spans="1:17" x14ac:dyDescent="0.25">
      <c r="A2168" s="13">
        <v>2184</v>
      </c>
      <c r="B2168" s="14">
        <v>7705118376445</v>
      </c>
      <c r="C2168" s="26">
        <v>18</v>
      </c>
      <c r="D2168" s="29"/>
      <c r="E2168" s="29"/>
      <c r="F2168" s="29"/>
      <c r="G2168" s="31"/>
      <c r="H2168" s="29" t="s">
        <v>2956</v>
      </c>
      <c r="I2168" s="42" t="s">
        <v>6946</v>
      </c>
      <c r="J2168" s="50" t="s">
        <v>7638</v>
      </c>
      <c r="K2168" s="29" t="s">
        <v>6947</v>
      </c>
      <c r="L2168" s="43" t="s">
        <v>7639</v>
      </c>
      <c r="M2168" s="33" t="s">
        <v>7640</v>
      </c>
      <c r="N2168" s="34" t="s">
        <v>7659</v>
      </c>
      <c r="O2168" s="33" t="s">
        <v>2954</v>
      </c>
      <c r="P2168" s="33" t="s">
        <v>7660</v>
      </c>
      <c r="Q2168" s="29">
        <v>34</v>
      </c>
    </row>
    <row r="2169" spans="1:17" x14ac:dyDescent="0.25">
      <c r="A2169" s="13">
        <v>2185</v>
      </c>
      <c r="B2169" s="14">
        <v>7705118175932</v>
      </c>
      <c r="C2169" s="26">
        <v>18</v>
      </c>
      <c r="D2169" s="29"/>
      <c r="E2169" s="29"/>
      <c r="F2169" s="29"/>
      <c r="G2169" s="31"/>
      <c r="H2169" s="29" t="s">
        <v>2957</v>
      </c>
      <c r="I2169" s="42" t="s">
        <v>6946</v>
      </c>
      <c r="J2169" s="50" t="s">
        <v>7638</v>
      </c>
      <c r="K2169" s="29" t="s">
        <v>6947</v>
      </c>
      <c r="L2169" s="43" t="s">
        <v>7639</v>
      </c>
      <c r="M2169" s="33" t="s">
        <v>7640</v>
      </c>
      <c r="N2169" s="34" t="s">
        <v>7661</v>
      </c>
      <c r="O2169" s="33" t="s">
        <v>2954</v>
      </c>
      <c r="P2169" s="33" t="s">
        <v>7662</v>
      </c>
      <c r="Q2169" s="29">
        <v>34</v>
      </c>
    </row>
    <row r="2170" spans="1:17" x14ac:dyDescent="0.25">
      <c r="A2170" s="13">
        <v>2186</v>
      </c>
      <c r="B2170" s="14">
        <v>7705118855063</v>
      </c>
      <c r="C2170" s="26">
        <v>18</v>
      </c>
      <c r="D2170" s="29"/>
      <c r="E2170" s="29"/>
      <c r="F2170" s="29"/>
      <c r="G2170" s="31"/>
      <c r="H2170" s="29" t="s">
        <v>2960</v>
      </c>
      <c r="I2170" s="42" t="s">
        <v>6946</v>
      </c>
      <c r="J2170" s="50" t="s">
        <v>7638</v>
      </c>
      <c r="K2170" s="29" t="s">
        <v>6947</v>
      </c>
      <c r="L2170" s="43" t="s">
        <v>7639</v>
      </c>
      <c r="M2170" s="33" t="s">
        <v>7640</v>
      </c>
      <c r="N2170" s="34" t="s">
        <v>7663</v>
      </c>
      <c r="O2170" s="33" t="s">
        <v>2954</v>
      </c>
      <c r="P2170" s="33" t="s">
        <v>7664</v>
      </c>
      <c r="Q2170" s="29">
        <v>34</v>
      </c>
    </row>
    <row r="2171" spans="1:17" x14ac:dyDescent="0.25">
      <c r="A2171" s="13">
        <v>2187</v>
      </c>
      <c r="B2171" s="14">
        <v>7705118979905</v>
      </c>
      <c r="C2171" s="26">
        <v>18</v>
      </c>
      <c r="D2171" s="29"/>
      <c r="E2171" s="29"/>
      <c r="F2171" s="29"/>
      <c r="G2171" s="31"/>
      <c r="H2171" s="29" t="s">
        <v>2956</v>
      </c>
      <c r="I2171" s="42" t="s">
        <v>4015</v>
      </c>
      <c r="J2171" s="50" t="s">
        <v>7638</v>
      </c>
      <c r="K2171" s="29" t="s">
        <v>4016</v>
      </c>
      <c r="L2171" s="43" t="s">
        <v>7639</v>
      </c>
      <c r="M2171" s="33" t="s">
        <v>7640</v>
      </c>
      <c r="N2171" s="34" t="s">
        <v>7665</v>
      </c>
      <c r="O2171" s="33" t="s">
        <v>2954</v>
      </c>
      <c r="P2171" s="33" t="s">
        <v>7666</v>
      </c>
      <c r="Q2171" s="29">
        <v>34</v>
      </c>
    </row>
    <row r="2172" spans="1:17" x14ac:dyDescent="0.25">
      <c r="A2172" s="13">
        <v>2188</v>
      </c>
      <c r="B2172" s="14">
        <v>7705118695126</v>
      </c>
      <c r="C2172" s="26">
        <v>18</v>
      </c>
      <c r="D2172" s="29"/>
      <c r="E2172" s="29"/>
      <c r="F2172" s="29"/>
      <c r="G2172" s="31"/>
      <c r="H2172" s="29" t="s">
        <v>2957</v>
      </c>
      <c r="I2172" s="42" t="s">
        <v>4015</v>
      </c>
      <c r="J2172" s="50" t="s">
        <v>7638</v>
      </c>
      <c r="K2172" s="29" t="s">
        <v>4016</v>
      </c>
      <c r="L2172" s="43" t="s">
        <v>7639</v>
      </c>
      <c r="M2172" s="33" t="s">
        <v>7640</v>
      </c>
      <c r="N2172" s="34" t="s">
        <v>7667</v>
      </c>
      <c r="O2172" s="33" t="s">
        <v>2954</v>
      </c>
      <c r="P2172" s="33" t="s">
        <v>7668</v>
      </c>
      <c r="Q2172" s="29">
        <v>34</v>
      </c>
    </row>
    <row r="2173" spans="1:17" x14ac:dyDescent="0.25">
      <c r="A2173" s="13">
        <v>2189</v>
      </c>
      <c r="B2173" s="14">
        <v>7705118070275</v>
      </c>
      <c r="C2173" s="26">
        <v>18</v>
      </c>
      <c r="D2173" s="29"/>
      <c r="E2173" s="29"/>
      <c r="F2173" s="29"/>
      <c r="G2173" s="31"/>
      <c r="H2173" s="29" t="s">
        <v>2960</v>
      </c>
      <c r="I2173" s="42" t="s">
        <v>4015</v>
      </c>
      <c r="J2173" s="50" t="s">
        <v>7638</v>
      </c>
      <c r="K2173" s="29" t="s">
        <v>4016</v>
      </c>
      <c r="L2173" s="43" t="s">
        <v>7639</v>
      </c>
      <c r="M2173" s="33" t="s">
        <v>7640</v>
      </c>
      <c r="N2173" s="34" t="s">
        <v>7669</v>
      </c>
      <c r="O2173" s="33" t="s">
        <v>2954</v>
      </c>
      <c r="P2173" s="33" t="s">
        <v>7670</v>
      </c>
      <c r="Q2173" s="29">
        <v>34</v>
      </c>
    </row>
    <row r="2174" spans="1:17" x14ac:dyDescent="0.25">
      <c r="A2174" s="13">
        <v>2190</v>
      </c>
      <c r="B2174" s="14">
        <v>7705118643905</v>
      </c>
      <c r="C2174" s="26">
        <v>18</v>
      </c>
      <c r="D2174" s="29"/>
      <c r="E2174" s="29"/>
      <c r="F2174" s="29"/>
      <c r="G2174" s="31"/>
      <c r="H2174" s="29" t="s">
        <v>2956</v>
      </c>
      <c r="I2174" s="42" t="s">
        <v>5321</v>
      </c>
      <c r="J2174" s="50" t="s">
        <v>7638</v>
      </c>
      <c r="K2174" s="29" t="s">
        <v>5322</v>
      </c>
      <c r="L2174" s="43" t="s">
        <v>7639</v>
      </c>
      <c r="M2174" s="33" t="s">
        <v>7640</v>
      </c>
      <c r="N2174" s="34" t="s">
        <v>7671</v>
      </c>
      <c r="O2174" s="33" t="s">
        <v>2954</v>
      </c>
      <c r="P2174" s="33" t="s">
        <v>7672</v>
      </c>
      <c r="Q2174" s="29">
        <v>34</v>
      </c>
    </row>
    <row r="2175" spans="1:17" x14ac:dyDescent="0.25">
      <c r="A2175" s="13">
        <v>2191</v>
      </c>
      <c r="B2175" s="14">
        <v>7705118963621</v>
      </c>
      <c r="C2175" s="26">
        <v>18</v>
      </c>
      <c r="D2175" s="29"/>
      <c r="E2175" s="29"/>
      <c r="F2175" s="29"/>
      <c r="G2175" s="31"/>
      <c r="H2175" s="29" t="s">
        <v>2957</v>
      </c>
      <c r="I2175" s="42" t="s">
        <v>5321</v>
      </c>
      <c r="J2175" s="50" t="s">
        <v>7638</v>
      </c>
      <c r="K2175" s="29" t="s">
        <v>5322</v>
      </c>
      <c r="L2175" s="43" t="s">
        <v>7639</v>
      </c>
      <c r="M2175" s="33" t="s">
        <v>7640</v>
      </c>
      <c r="N2175" s="34" t="s">
        <v>7673</v>
      </c>
      <c r="O2175" s="33" t="s">
        <v>2954</v>
      </c>
      <c r="P2175" s="33" t="s">
        <v>7674</v>
      </c>
      <c r="Q2175" s="29">
        <v>34</v>
      </c>
    </row>
    <row r="2176" spans="1:17" x14ac:dyDescent="0.25">
      <c r="A2176" s="13">
        <v>2192</v>
      </c>
      <c r="B2176" s="14">
        <v>7705118249961</v>
      </c>
      <c r="C2176" s="26">
        <v>18</v>
      </c>
      <c r="D2176" s="29"/>
      <c r="E2176" s="29"/>
      <c r="F2176" s="29"/>
      <c r="G2176" s="31"/>
      <c r="H2176" s="29" t="s">
        <v>2960</v>
      </c>
      <c r="I2176" s="42" t="s">
        <v>5321</v>
      </c>
      <c r="J2176" s="50" t="s">
        <v>7638</v>
      </c>
      <c r="K2176" s="29" t="s">
        <v>5322</v>
      </c>
      <c r="L2176" s="43" t="s">
        <v>7639</v>
      </c>
      <c r="M2176" s="33" t="s">
        <v>7640</v>
      </c>
      <c r="N2176" s="34" t="s">
        <v>7675</v>
      </c>
      <c r="O2176" s="33" t="s">
        <v>2954</v>
      </c>
      <c r="P2176" s="33" t="s">
        <v>7676</v>
      </c>
      <c r="Q2176" s="29">
        <v>34</v>
      </c>
    </row>
    <row r="2177" spans="1:17" x14ac:dyDescent="0.25">
      <c r="A2177" s="13">
        <v>2193</v>
      </c>
      <c r="B2177" s="14">
        <v>7705118310548</v>
      </c>
      <c r="C2177" s="26">
        <v>18</v>
      </c>
      <c r="D2177" s="29"/>
      <c r="E2177" s="29"/>
      <c r="F2177" s="29"/>
      <c r="G2177" s="31"/>
      <c r="H2177" s="29" t="s">
        <v>2956</v>
      </c>
      <c r="I2177" s="42" t="s">
        <v>7677</v>
      </c>
      <c r="J2177" s="50" t="s">
        <v>7638</v>
      </c>
      <c r="K2177" s="29" t="s">
        <v>7678</v>
      </c>
      <c r="L2177" s="43" t="s">
        <v>7639</v>
      </c>
      <c r="M2177" s="33" t="s">
        <v>7640</v>
      </c>
      <c r="N2177" s="34" t="s">
        <v>7679</v>
      </c>
      <c r="O2177" s="33" t="s">
        <v>2954</v>
      </c>
      <c r="P2177" s="33" t="s">
        <v>7680</v>
      </c>
      <c r="Q2177" s="29">
        <v>34</v>
      </c>
    </row>
    <row r="2178" spans="1:17" x14ac:dyDescent="0.25">
      <c r="A2178" s="13">
        <v>2194</v>
      </c>
      <c r="B2178" s="14">
        <v>7705118681167</v>
      </c>
      <c r="C2178" s="26">
        <v>18</v>
      </c>
      <c r="D2178" s="29"/>
      <c r="E2178" s="29"/>
      <c r="F2178" s="29"/>
      <c r="G2178" s="31"/>
      <c r="H2178" s="29" t="s">
        <v>2957</v>
      </c>
      <c r="I2178" s="42" t="s">
        <v>7677</v>
      </c>
      <c r="J2178" s="50" t="s">
        <v>7638</v>
      </c>
      <c r="K2178" s="29" t="s">
        <v>7678</v>
      </c>
      <c r="L2178" s="43" t="s">
        <v>7639</v>
      </c>
      <c r="M2178" s="33" t="s">
        <v>7640</v>
      </c>
      <c r="N2178" s="34" t="s">
        <v>7681</v>
      </c>
      <c r="O2178" s="33" t="s">
        <v>2954</v>
      </c>
      <c r="P2178" s="33" t="s">
        <v>7682</v>
      </c>
      <c r="Q2178" s="29">
        <v>34</v>
      </c>
    </row>
    <row r="2179" spans="1:17" x14ac:dyDescent="0.25">
      <c r="A2179" s="13">
        <v>2195</v>
      </c>
      <c r="B2179" s="14">
        <v>7705118331635</v>
      </c>
      <c r="C2179" s="26">
        <v>18</v>
      </c>
      <c r="D2179" s="29"/>
      <c r="E2179" s="29"/>
      <c r="F2179" s="29"/>
      <c r="G2179" s="31"/>
      <c r="H2179" s="29" t="s">
        <v>2960</v>
      </c>
      <c r="I2179" s="42" t="s">
        <v>7677</v>
      </c>
      <c r="J2179" s="50" t="s">
        <v>7638</v>
      </c>
      <c r="K2179" s="29" t="s">
        <v>7678</v>
      </c>
      <c r="L2179" s="43" t="s">
        <v>7639</v>
      </c>
      <c r="M2179" s="33" t="s">
        <v>7640</v>
      </c>
      <c r="N2179" s="34" t="s">
        <v>7683</v>
      </c>
      <c r="O2179" s="33" t="s">
        <v>2954</v>
      </c>
      <c r="P2179" s="33" t="s">
        <v>7684</v>
      </c>
      <c r="Q2179" s="29">
        <v>34</v>
      </c>
    </row>
    <row r="2180" spans="1:17" x14ac:dyDescent="0.25">
      <c r="A2180" s="13">
        <v>2196</v>
      </c>
      <c r="B2180" s="14">
        <v>7705118833290</v>
      </c>
      <c r="C2180" s="26">
        <v>18</v>
      </c>
      <c r="D2180" s="29"/>
      <c r="E2180" s="29"/>
      <c r="F2180" s="29"/>
      <c r="G2180" s="31"/>
      <c r="H2180" s="29" t="s">
        <v>2956</v>
      </c>
      <c r="I2180" s="42" t="s">
        <v>3012</v>
      </c>
      <c r="J2180" s="50" t="s">
        <v>7638</v>
      </c>
      <c r="K2180" s="29" t="s">
        <v>3013</v>
      </c>
      <c r="L2180" s="43" t="s">
        <v>7639</v>
      </c>
      <c r="M2180" s="33" t="s">
        <v>7640</v>
      </c>
      <c r="N2180" s="34" t="s">
        <v>7685</v>
      </c>
      <c r="O2180" s="33" t="s">
        <v>2954</v>
      </c>
      <c r="P2180" s="33" t="s">
        <v>7686</v>
      </c>
      <c r="Q2180" s="29">
        <v>34</v>
      </c>
    </row>
    <row r="2181" spans="1:17" x14ac:dyDescent="0.25">
      <c r="A2181" s="13">
        <v>2197</v>
      </c>
      <c r="B2181" s="14">
        <v>7705118686971</v>
      </c>
      <c r="C2181" s="26">
        <v>18</v>
      </c>
      <c r="D2181" s="29"/>
      <c r="E2181" s="29"/>
      <c r="F2181" s="29"/>
      <c r="G2181" s="31"/>
      <c r="H2181" s="29" t="s">
        <v>2957</v>
      </c>
      <c r="I2181" s="42" t="s">
        <v>3012</v>
      </c>
      <c r="J2181" s="50" t="s">
        <v>7638</v>
      </c>
      <c r="K2181" s="29" t="s">
        <v>3013</v>
      </c>
      <c r="L2181" s="43" t="s">
        <v>7639</v>
      </c>
      <c r="M2181" s="33" t="s">
        <v>7640</v>
      </c>
      <c r="N2181" s="34" t="s">
        <v>7687</v>
      </c>
      <c r="O2181" s="33" t="s">
        <v>2954</v>
      </c>
      <c r="P2181" s="33" t="s">
        <v>7688</v>
      </c>
      <c r="Q2181" s="29">
        <v>34</v>
      </c>
    </row>
    <row r="2182" spans="1:17" x14ac:dyDescent="0.25">
      <c r="A2182" s="13">
        <v>2198</v>
      </c>
      <c r="B2182" s="14">
        <v>7705118233137</v>
      </c>
      <c r="C2182" s="26">
        <v>18</v>
      </c>
      <c r="D2182" s="29"/>
      <c r="E2182" s="29"/>
      <c r="F2182" s="29"/>
      <c r="G2182" s="31"/>
      <c r="H2182" s="29" t="s">
        <v>2960</v>
      </c>
      <c r="I2182" s="42" t="s">
        <v>3012</v>
      </c>
      <c r="J2182" s="50" t="s">
        <v>7638</v>
      </c>
      <c r="K2182" s="29" t="s">
        <v>3013</v>
      </c>
      <c r="L2182" s="43" t="s">
        <v>7639</v>
      </c>
      <c r="M2182" s="33" t="s">
        <v>7640</v>
      </c>
      <c r="N2182" s="34" t="s">
        <v>7689</v>
      </c>
      <c r="O2182" s="33" t="s">
        <v>2954</v>
      </c>
      <c r="P2182" s="33" t="s">
        <v>7690</v>
      </c>
      <c r="Q2182" s="29">
        <v>34</v>
      </c>
    </row>
    <row r="2183" spans="1:17" x14ac:dyDescent="0.25">
      <c r="A2183" s="13">
        <v>2199</v>
      </c>
      <c r="B2183" s="14">
        <v>7705118534319</v>
      </c>
      <c r="C2183" s="26">
        <v>5</v>
      </c>
      <c r="D2183" s="47" t="s">
        <v>7691</v>
      </c>
      <c r="E2183" s="47"/>
      <c r="F2183" s="47"/>
      <c r="G2183" s="48"/>
      <c r="H2183" s="51" t="s">
        <v>2956</v>
      </c>
      <c r="I2183" s="30" t="s">
        <v>2967</v>
      </c>
      <c r="J2183" s="50" t="s">
        <v>7692</v>
      </c>
      <c r="K2183" s="29" t="s">
        <v>2969</v>
      </c>
      <c r="L2183" s="43" t="s">
        <v>7693</v>
      </c>
      <c r="M2183" s="33" t="s">
        <v>7694</v>
      </c>
      <c r="N2183" s="34" t="s">
        <v>7695</v>
      </c>
      <c r="O2183" s="33" t="s">
        <v>2954</v>
      </c>
      <c r="P2183" s="33" t="s">
        <v>7696</v>
      </c>
      <c r="Q2183" s="29">
        <v>40</v>
      </c>
    </row>
    <row r="2184" spans="1:17" x14ac:dyDescent="0.25">
      <c r="A2184" s="13">
        <v>2200</v>
      </c>
      <c r="B2184" s="14">
        <v>7705118578245</v>
      </c>
      <c r="C2184" s="26">
        <v>5</v>
      </c>
      <c r="D2184" s="47" t="s">
        <v>7691</v>
      </c>
      <c r="E2184" s="47"/>
      <c r="F2184" s="47"/>
      <c r="G2184" s="48"/>
      <c r="H2184" s="51" t="s">
        <v>2956</v>
      </c>
      <c r="I2184" s="30" t="s">
        <v>3012</v>
      </c>
      <c r="J2184" s="50" t="s">
        <v>7692</v>
      </c>
      <c r="K2184" s="29" t="s">
        <v>3013</v>
      </c>
      <c r="L2184" s="43" t="s">
        <v>7693</v>
      </c>
      <c r="M2184" s="33" t="s">
        <v>7694</v>
      </c>
      <c r="N2184" s="34" t="s">
        <v>7697</v>
      </c>
      <c r="O2184" s="33" t="s">
        <v>2954</v>
      </c>
      <c r="P2184" s="33" t="s">
        <v>7698</v>
      </c>
      <c r="Q2184" s="29">
        <v>40</v>
      </c>
    </row>
    <row r="2185" spans="1:17" x14ac:dyDescent="0.25">
      <c r="A2185" s="13">
        <v>2201</v>
      </c>
      <c r="B2185" s="14">
        <v>7705118311040</v>
      </c>
      <c r="C2185" s="26">
        <v>5</v>
      </c>
      <c r="D2185" s="47" t="s">
        <v>7691</v>
      </c>
      <c r="E2185" s="47"/>
      <c r="F2185" s="47"/>
      <c r="G2185" s="48"/>
      <c r="H2185" s="51" t="s">
        <v>2956</v>
      </c>
      <c r="I2185" s="30" t="s">
        <v>2982</v>
      </c>
      <c r="J2185" s="50" t="s">
        <v>7692</v>
      </c>
      <c r="K2185" s="29" t="s">
        <v>2983</v>
      </c>
      <c r="L2185" s="43" t="s">
        <v>7693</v>
      </c>
      <c r="M2185" s="33" t="s">
        <v>7694</v>
      </c>
      <c r="N2185" s="34" t="s">
        <v>7699</v>
      </c>
      <c r="O2185" s="33" t="s">
        <v>2954</v>
      </c>
      <c r="P2185" s="33" t="s">
        <v>7700</v>
      </c>
      <c r="Q2185" s="29">
        <v>40</v>
      </c>
    </row>
    <row r="2186" spans="1:17" x14ac:dyDescent="0.25">
      <c r="A2186" s="13">
        <v>2202</v>
      </c>
      <c r="B2186" s="14">
        <v>7705118988648</v>
      </c>
      <c r="C2186" s="26">
        <v>5</v>
      </c>
      <c r="D2186" s="47" t="s">
        <v>7691</v>
      </c>
      <c r="E2186" s="47"/>
      <c r="F2186" s="47"/>
      <c r="G2186" s="48"/>
      <c r="H2186" s="51" t="s">
        <v>2956</v>
      </c>
      <c r="I2186" s="30" t="s">
        <v>3042</v>
      </c>
      <c r="J2186" s="50" t="s">
        <v>7692</v>
      </c>
      <c r="K2186" s="29" t="s">
        <v>3043</v>
      </c>
      <c r="L2186" s="43" t="s">
        <v>7693</v>
      </c>
      <c r="M2186" s="33" t="s">
        <v>7694</v>
      </c>
      <c r="N2186" s="34" t="s">
        <v>7701</v>
      </c>
      <c r="O2186" s="33" t="s">
        <v>2954</v>
      </c>
      <c r="P2186" s="33" t="s">
        <v>7702</v>
      </c>
      <c r="Q2186" s="29">
        <v>40</v>
      </c>
    </row>
    <row r="2187" spans="1:17" x14ac:dyDescent="0.25">
      <c r="A2187" s="13">
        <v>2203</v>
      </c>
      <c r="B2187" s="14">
        <v>7705118487851</v>
      </c>
      <c r="C2187" s="26">
        <v>5</v>
      </c>
      <c r="D2187" s="47" t="s">
        <v>7691</v>
      </c>
      <c r="E2187" s="47"/>
      <c r="F2187" s="47"/>
      <c r="G2187" s="48"/>
      <c r="H2187" s="51" t="s">
        <v>2956</v>
      </c>
      <c r="I2187" s="30" t="s">
        <v>7568</v>
      </c>
      <c r="J2187" s="50" t="s">
        <v>7692</v>
      </c>
      <c r="K2187" s="29" t="s">
        <v>7569</v>
      </c>
      <c r="L2187" s="43" t="s">
        <v>7693</v>
      </c>
      <c r="M2187" s="33" t="s">
        <v>7694</v>
      </c>
      <c r="N2187" s="34" t="s">
        <v>7703</v>
      </c>
      <c r="O2187" s="33" t="s">
        <v>2954</v>
      </c>
      <c r="P2187" s="33" t="s">
        <v>7704</v>
      </c>
      <c r="Q2187" s="29">
        <v>40</v>
      </c>
    </row>
    <row r="2188" spans="1:17" x14ac:dyDescent="0.25">
      <c r="A2188" s="13">
        <v>2204</v>
      </c>
      <c r="B2188" s="14">
        <v>7705118448876</v>
      </c>
      <c r="C2188" s="26">
        <v>5</v>
      </c>
      <c r="D2188" s="47" t="s">
        <v>7691</v>
      </c>
      <c r="E2188" s="47"/>
      <c r="F2188" s="47"/>
      <c r="G2188" s="48"/>
      <c r="H2188" s="51" t="s">
        <v>2957</v>
      </c>
      <c r="I2188" s="30" t="s">
        <v>2967</v>
      </c>
      <c r="J2188" s="50" t="s">
        <v>7692</v>
      </c>
      <c r="K2188" s="29" t="s">
        <v>2969</v>
      </c>
      <c r="L2188" s="43" t="s">
        <v>7693</v>
      </c>
      <c r="M2188" s="33" t="s">
        <v>7694</v>
      </c>
      <c r="N2188" s="34" t="s">
        <v>7705</v>
      </c>
      <c r="O2188" s="33" t="s">
        <v>2954</v>
      </c>
      <c r="P2188" s="33" t="s">
        <v>7706</v>
      </c>
      <c r="Q2188" s="29">
        <v>40</v>
      </c>
    </row>
    <row r="2189" spans="1:17" x14ac:dyDescent="0.25">
      <c r="A2189" s="13">
        <v>2205</v>
      </c>
      <c r="B2189" s="14">
        <v>7705118413096</v>
      </c>
      <c r="C2189" s="26">
        <v>5</v>
      </c>
      <c r="D2189" s="47" t="s">
        <v>7691</v>
      </c>
      <c r="E2189" s="47"/>
      <c r="F2189" s="47"/>
      <c r="G2189" s="48"/>
      <c r="H2189" s="51" t="s">
        <v>2957</v>
      </c>
      <c r="I2189" s="30" t="s">
        <v>3012</v>
      </c>
      <c r="J2189" s="50" t="s">
        <v>7692</v>
      </c>
      <c r="K2189" s="29" t="s">
        <v>3013</v>
      </c>
      <c r="L2189" s="43" t="s">
        <v>7693</v>
      </c>
      <c r="M2189" s="33" t="s">
        <v>7694</v>
      </c>
      <c r="N2189" s="34" t="s">
        <v>7707</v>
      </c>
      <c r="O2189" s="33" t="s">
        <v>2954</v>
      </c>
      <c r="P2189" s="33" t="s">
        <v>7708</v>
      </c>
      <c r="Q2189" s="29">
        <v>40</v>
      </c>
    </row>
    <row r="2190" spans="1:17" x14ac:dyDescent="0.25">
      <c r="A2190" s="13">
        <v>2206</v>
      </c>
      <c r="B2190" s="14">
        <v>7705118059751</v>
      </c>
      <c r="C2190" s="26">
        <v>5</v>
      </c>
      <c r="D2190" s="47" t="s">
        <v>7691</v>
      </c>
      <c r="E2190" s="47"/>
      <c r="F2190" s="47"/>
      <c r="G2190" s="48"/>
      <c r="H2190" s="51" t="s">
        <v>2957</v>
      </c>
      <c r="I2190" s="30" t="s">
        <v>2982</v>
      </c>
      <c r="J2190" s="50" t="s">
        <v>7692</v>
      </c>
      <c r="K2190" s="29" t="s">
        <v>2983</v>
      </c>
      <c r="L2190" s="43" t="s">
        <v>7693</v>
      </c>
      <c r="M2190" s="33" t="s">
        <v>7694</v>
      </c>
      <c r="N2190" s="34" t="s">
        <v>7709</v>
      </c>
      <c r="O2190" s="33" t="s">
        <v>2954</v>
      </c>
      <c r="P2190" s="33" t="s">
        <v>7710</v>
      </c>
      <c r="Q2190" s="29">
        <v>40</v>
      </c>
    </row>
    <row r="2191" spans="1:17" x14ac:dyDescent="0.25">
      <c r="A2191" s="13">
        <v>2207</v>
      </c>
      <c r="B2191" s="14">
        <v>7705118049721</v>
      </c>
      <c r="C2191" s="26">
        <v>5</v>
      </c>
      <c r="D2191" s="47" t="s">
        <v>7691</v>
      </c>
      <c r="E2191" s="47"/>
      <c r="F2191" s="47"/>
      <c r="G2191" s="48"/>
      <c r="H2191" s="51" t="s">
        <v>2957</v>
      </c>
      <c r="I2191" s="30" t="s">
        <v>3042</v>
      </c>
      <c r="J2191" s="50" t="s">
        <v>7692</v>
      </c>
      <c r="K2191" s="29" t="s">
        <v>3043</v>
      </c>
      <c r="L2191" s="43" t="s">
        <v>7693</v>
      </c>
      <c r="M2191" s="33" t="s">
        <v>7694</v>
      </c>
      <c r="N2191" s="34" t="s">
        <v>7711</v>
      </c>
      <c r="O2191" s="33" t="s">
        <v>2954</v>
      </c>
      <c r="P2191" s="33" t="s">
        <v>7712</v>
      </c>
      <c r="Q2191" s="29">
        <v>40</v>
      </c>
    </row>
    <row r="2192" spans="1:17" x14ac:dyDescent="0.25">
      <c r="A2192" s="13">
        <v>2208</v>
      </c>
      <c r="B2192" s="14">
        <v>7705118358762</v>
      </c>
      <c r="C2192" s="26">
        <v>5</v>
      </c>
      <c r="D2192" s="47" t="s">
        <v>7691</v>
      </c>
      <c r="E2192" s="47"/>
      <c r="F2192" s="47"/>
      <c r="G2192" s="48"/>
      <c r="H2192" s="51" t="s">
        <v>2957</v>
      </c>
      <c r="I2192" s="30" t="s">
        <v>7568</v>
      </c>
      <c r="J2192" s="50" t="s">
        <v>7692</v>
      </c>
      <c r="K2192" s="29" t="s">
        <v>7569</v>
      </c>
      <c r="L2192" s="43" t="s">
        <v>7693</v>
      </c>
      <c r="M2192" s="33" t="s">
        <v>7694</v>
      </c>
      <c r="N2192" s="34" t="s">
        <v>7713</v>
      </c>
      <c r="O2192" s="33" t="s">
        <v>2954</v>
      </c>
      <c r="P2192" s="33" t="s">
        <v>7714</v>
      </c>
      <c r="Q2192" s="29">
        <v>40</v>
      </c>
    </row>
    <row r="2193" spans="1:17" x14ac:dyDescent="0.25">
      <c r="A2193" s="13">
        <v>2209</v>
      </c>
      <c r="B2193" s="14">
        <v>7705118107131</v>
      </c>
      <c r="C2193" s="26">
        <v>5</v>
      </c>
      <c r="D2193" s="47" t="s">
        <v>7691</v>
      </c>
      <c r="E2193" s="47"/>
      <c r="F2193" s="47"/>
      <c r="G2193" s="48"/>
      <c r="H2193" s="51" t="s">
        <v>2960</v>
      </c>
      <c r="I2193" s="30" t="s">
        <v>2967</v>
      </c>
      <c r="J2193" s="50" t="s">
        <v>7692</v>
      </c>
      <c r="K2193" s="29" t="s">
        <v>2969</v>
      </c>
      <c r="L2193" s="43" t="s">
        <v>7693</v>
      </c>
      <c r="M2193" s="33" t="s">
        <v>7694</v>
      </c>
      <c r="N2193" s="34" t="s">
        <v>7715</v>
      </c>
      <c r="O2193" s="33" t="s">
        <v>2954</v>
      </c>
      <c r="P2193" s="33" t="s">
        <v>7716</v>
      </c>
      <c r="Q2193" s="29">
        <v>40</v>
      </c>
    </row>
    <row r="2194" spans="1:17" x14ac:dyDescent="0.25">
      <c r="A2194" s="13">
        <v>2210</v>
      </c>
      <c r="B2194" s="14">
        <v>7705118976935</v>
      </c>
      <c r="C2194" s="26">
        <v>5</v>
      </c>
      <c r="D2194" s="47" t="s">
        <v>7691</v>
      </c>
      <c r="E2194" s="47"/>
      <c r="F2194" s="47"/>
      <c r="G2194" s="48"/>
      <c r="H2194" s="51" t="s">
        <v>2960</v>
      </c>
      <c r="I2194" s="30" t="s">
        <v>3012</v>
      </c>
      <c r="J2194" s="50" t="s">
        <v>7692</v>
      </c>
      <c r="K2194" s="29" t="s">
        <v>3013</v>
      </c>
      <c r="L2194" s="43" t="s">
        <v>7693</v>
      </c>
      <c r="M2194" s="33" t="s">
        <v>7694</v>
      </c>
      <c r="N2194" s="34" t="s">
        <v>7717</v>
      </c>
      <c r="O2194" s="33" t="s">
        <v>2954</v>
      </c>
      <c r="P2194" s="33" t="s">
        <v>7718</v>
      </c>
      <c r="Q2194" s="29">
        <v>40</v>
      </c>
    </row>
    <row r="2195" spans="1:17" x14ac:dyDescent="0.25">
      <c r="A2195" s="13">
        <v>2211</v>
      </c>
      <c r="B2195" s="14">
        <v>7705118463299</v>
      </c>
      <c r="C2195" s="26">
        <v>5</v>
      </c>
      <c r="D2195" s="47" t="s">
        <v>7691</v>
      </c>
      <c r="E2195" s="47"/>
      <c r="F2195" s="47"/>
      <c r="G2195" s="48"/>
      <c r="H2195" s="51" t="s">
        <v>2960</v>
      </c>
      <c r="I2195" s="30" t="s">
        <v>2982</v>
      </c>
      <c r="J2195" s="50" t="s">
        <v>7692</v>
      </c>
      <c r="K2195" s="29" t="s">
        <v>2983</v>
      </c>
      <c r="L2195" s="43" t="s">
        <v>7693</v>
      </c>
      <c r="M2195" s="33" t="s">
        <v>7694</v>
      </c>
      <c r="N2195" s="34" t="s">
        <v>7719</v>
      </c>
      <c r="O2195" s="33" t="s">
        <v>2954</v>
      </c>
      <c r="P2195" s="33" t="s">
        <v>7720</v>
      </c>
      <c r="Q2195" s="29">
        <v>40</v>
      </c>
    </row>
    <row r="2196" spans="1:17" x14ac:dyDescent="0.25">
      <c r="A2196" s="13">
        <v>2212</v>
      </c>
      <c r="B2196" s="14">
        <v>7705118180974</v>
      </c>
      <c r="C2196" s="26">
        <v>5</v>
      </c>
      <c r="D2196" s="47" t="s">
        <v>7691</v>
      </c>
      <c r="E2196" s="47"/>
      <c r="F2196" s="47"/>
      <c r="G2196" s="48"/>
      <c r="H2196" s="51" t="s">
        <v>2960</v>
      </c>
      <c r="I2196" s="30" t="s">
        <v>3042</v>
      </c>
      <c r="J2196" s="50" t="s">
        <v>7692</v>
      </c>
      <c r="K2196" s="29" t="s">
        <v>3043</v>
      </c>
      <c r="L2196" s="43" t="s">
        <v>7693</v>
      </c>
      <c r="M2196" s="33" t="s">
        <v>7694</v>
      </c>
      <c r="N2196" s="34" t="s">
        <v>7721</v>
      </c>
      <c r="O2196" s="33" t="s">
        <v>2954</v>
      </c>
      <c r="P2196" s="33" t="s">
        <v>7722</v>
      </c>
      <c r="Q2196" s="29">
        <v>40</v>
      </c>
    </row>
    <row r="2197" spans="1:17" x14ac:dyDescent="0.25">
      <c r="A2197" s="13">
        <v>2213</v>
      </c>
      <c r="B2197" s="14">
        <v>7705118619757</v>
      </c>
      <c r="C2197" s="26">
        <v>5</v>
      </c>
      <c r="D2197" s="47" t="s">
        <v>7691</v>
      </c>
      <c r="E2197" s="47"/>
      <c r="F2197" s="47"/>
      <c r="G2197" s="48"/>
      <c r="H2197" s="51" t="s">
        <v>2960</v>
      </c>
      <c r="I2197" s="30" t="s">
        <v>7568</v>
      </c>
      <c r="J2197" s="50" t="s">
        <v>7692</v>
      </c>
      <c r="K2197" s="29" t="s">
        <v>7569</v>
      </c>
      <c r="L2197" s="43" t="s">
        <v>7693</v>
      </c>
      <c r="M2197" s="33" t="s">
        <v>7694</v>
      </c>
      <c r="N2197" s="34" t="s">
        <v>7723</v>
      </c>
      <c r="O2197" s="33" t="s">
        <v>2954</v>
      </c>
      <c r="P2197" s="33" t="s">
        <v>7724</v>
      </c>
      <c r="Q2197" s="29">
        <v>40</v>
      </c>
    </row>
    <row r="2198" spans="1:17" x14ac:dyDescent="0.25">
      <c r="A2198" s="13">
        <v>2214</v>
      </c>
      <c r="B2198" s="14">
        <v>7705118564972</v>
      </c>
      <c r="C2198" s="26">
        <v>5</v>
      </c>
      <c r="D2198" s="47" t="s">
        <v>7691</v>
      </c>
      <c r="E2198" s="47"/>
      <c r="F2198" s="47"/>
      <c r="G2198" s="48"/>
      <c r="H2198" s="51" t="s">
        <v>2963</v>
      </c>
      <c r="I2198" s="30" t="s">
        <v>2967</v>
      </c>
      <c r="J2198" s="50" t="s">
        <v>7692</v>
      </c>
      <c r="K2198" s="29" t="s">
        <v>2969</v>
      </c>
      <c r="L2198" s="43" t="s">
        <v>7693</v>
      </c>
      <c r="M2198" s="33" t="s">
        <v>7694</v>
      </c>
      <c r="N2198" s="34" t="s">
        <v>7725</v>
      </c>
      <c r="O2198" s="33" t="s">
        <v>2954</v>
      </c>
      <c r="P2198" s="33" t="s">
        <v>7726</v>
      </c>
      <c r="Q2198" s="29">
        <v>40</v>
      </c>
    </row>
    <row r="2199" spans="1:17" x14ac:dyDescent="0.25">
      <c r="A2199" s="13">
        <v>2215</v>
      </c>
      <c r="B2199" s="14">
        <v>7705118611355</v>
      </c>
      <c r="C2199" s="26">
        <v>5</v>
      </c>
      <c r="D2199" s="47" t="s">
        <v>7691</v>
      </c>
      <c r="E2199" s="47"/>
      <c r="F2199" s="47"/>
      <c r="G2199" s="48"/>
      <c r="H2199" s="51" t="s">
        <v>2963</v>
      </c>
      <c r="I2199" s="30" t="s">
        <v>3012</v>
      </c>
      <c r="J2199" s="50" t="s">
        <v>7692</v>
      </c>
      <c r="K2199" s="29" t="s">
        <v>3013</v>
      </c>
      <c r="L2199" s="43" t="s">
        <v>7693</v>
      </c>
      <c r="M2199" s="33" t="s">
        <v>7694</v>
      </c>
      <c r="N2199" s="34" t="s">
        <v>7727</v>
      </c>
      <c r="O2199" s="33" t="s">
        <v>2954</v>
      </c>
      <c r="P2199" s="33" t="s">
        <v>7728</v>
      </c>
      <c r="Q2199" s="29">
        <v>40</v>
      </c>
    </row>
    <row r="2200" spans="1:17" x14ac:dyDescent="0.25">
      <c r="A2200" s="13">
        <v>2216</v>
      </c>
      <c r="B2200" s="14">
        <v>7705118773725</v>
      </c>
      <c r="C2200" s="26">
        <v>5</v>
      </c>
      <c r="D2200" s="47" t="s">
        <v>7691</v>
      </c>
      <c r="E2200" s="47"/>
      <c r="F2200" s="47"/>
      <c r="G2200" s="48"/>
      <c r="H2200" s="51" t="s">
        <v>2963</v>
      </c>
      <c r="I2200" s="30" t="s">
        <v>2982</v>
      </c>
      <c r="J2200" s="50" t="s">
        <v>7692</v>
      </c>
      <c r="K2200" s="29" t="s">
        <v>2983</v>
      </c>
      <c r="L2200" s="43" t="s">
        <v>7693</v>
      </c>
      <c r="M2200" s="33" t="s">
        <v>7694</v>
      </c>
      <c r="N2200" s="34" t="s">
        <v>7729</v>
      </c>
      <c r="O2200" s="33" t="s">
        <v>2954</v>
      </c>
      <c r="P2200" s="33" t="s">
        <v>7730</v>
      </c>
      <c r="Q2200" s="29">
        <v>40</v>
      </c>
    </row>
    <row r="2201" spans="1:17" x14ac:dyDescent="0.25">
      <c r="A2201" s="13">
        <v>2217</v>
      </c>
      <c r="B2201" s="14">
        <v>7705118345717</v>
      </c>
      <c r="C2201" s="26">
        <v>5</v>
      </c>
      <c r="D2201" s="47" t="s">
        <v>7691</v>
      </c>
      <c r="E2201" s="47"/>
      <c r="F2201" s="47"/>
      <c r="G2201" s="48"/>
      <c r="H2201" s="51" t="s">
        <v>2963</v>
      </c>
      <c r="I2201" s="30" t="s">
        <v>3042</v>
      </c>
      <c r="J2201" s="50" t="s">
        <v>7692</v>
      </c>
      <c r="K2201" s="29" t="s">
        <v>3043</v>
      </c>
      <c r="L2201" s="43" t="s">
        <v>7693</v>
      </c>
      <c r="M2201" s="33" t="s">
        <v>7694</v>
      </c>
      <c r="N2201" s="34" t="s">
        <v>7731</v>
      </c>
      <c r="O2201" s="33" t="s">
        <v>2954</v>
      </c>
      <c r="P2201" s="33" t="s">
        <v>7732</v>
      </c>
      <c r="Q2201" s="29">
        <v>40</v>
      </c>
    </row>
    <row r="2202" spans="1:17" x14ac:dyDescent="0.25">
      <c r="A2202" s="13">
        <v>2218</v>
      </c>
      <c r="B2202" s="14">
        <v>7705118173679</v>
      </c>
      <c r="C2202" s="26">
        <v>5</v>
      </c>
      <c r="D2202" s="47" t="s">
        <v>7691</v>
      </c>
      <c r="E2202" s="47"/>
      <c r="F2202" s="47"/>
      <c r="G2202" s="48"/>
      <c r="H2202" s="51" t="s">
        <v>2963</v>
      </c>
      <c r="I2202" s="30" t="s">
        <v>7568</v>
      </c>
      <c r="J2202" s="50" t="s">
        <v>7692</v>
      </c>
      <c r="K2202" s="29" t="s">
        <v>7569</v>
      </c>
      <c r="L2202" s="43" t="s">
        <v>7693</v>
      </c>
      <c r="M2202" s="33" t="s">
        <v>7694</v>
      </c>
      <c r="N2202" s="34" t="s">
        <v>7733</v>
      </c>
      <c r="O2202" s="33" t="s">
        <v>2954</v>
      </c>
      <c r="P2202" s="33" t="s">
        <v>7734</v>
      </c>
      <c r="Q2202" s="29">
        <v>40</v>
      </c>
    </row>
    <row r="2203" spans="1:17" x14ac:dyDescent="0.25">
      <c r="A2203" s="13">
        <v>2219</v>
      </c>
      <c r="B2203" s="14">
        <v>7705118606573</v>
      </c>
      <c r="C2203" s="26">
        <v>5</v>
      </c>
      <c r="D2203" s="47" t="s">
        <v>7735</v>
      </c>
      <c r="E2203" s="47"/>
      <c r="F2203" s="47"/>
      <c r="G2203" s="48"/>
      <c r="H2203" s="51" t="s">
        <v>2956</v>
      </c>
      <c r="I2203" s="30" t="s">
        <v>2967</v>
      </c>
      <c r="J2203" s="70" t="s">
        <v>7736</v>
      </c>
      <c r="K2203" s="29" t="s">
        <v>2969</v>
      </c>
      <c r="L2203" s="43" t="s">
        <v>7737</v>
      </c>
      <c r="M2203" s="33" t="s">
        <v>7738</v>
      </c>
      <c r="N2203" s="34" t="s">
        <v>7739</v>
      </c>
      <c r="O2203" s="33" t="s">
        <v>2954</v>
      </c>
      <c r="P2203" s="33" t="s">
        <v>7740</v>
      </c>
      <c r="Q2203" s="29">
        <v>33</v>
      </c>
    </row>
    <row r="2204" spans="1:17" x14ac:dyDescent="0.25">
      <c r="A2204" s="13">
        <v>2220</v>
      </c>
      <c r="B2204" s="14">
        <v>7705118475001</v>
      </c>
      <c r="C2204" s="26">
        <v>5</v>
      </c>
      <c r="D2204" s="47" t="s">
        <v>7735</v>
      </c>
      <c r="E2204" s="47"/>
      <c r="F2204" s="47"/>
      <c r="G2204" s="48"/>
      <c r="H2204" s="51" t="s">
        <v>2956</v>
      </c>
      <c r="I2204" s="30" t="s">
        <v>3012</v>
      </c>
      <c r="J2204" s="70" t="s">
        <v>7736</v>
      </c>
      <c r="K2204" s="29" t="s">
        <v>3023</v>
      </c>
      <c r="L2204" s="43" t="s">
        <v>7737</v>
      </c>
      <c r="M2204" s="33" t="s">
        <v>7738</v>
      </c>
      <c r="N2204" s="34" t="s">
        <v>7741</v>
      </c>
      <c r="O2204" s="33" t="s">
        <v>2954</v>
      </c>
      <c r="P2204" s="33" t="s">
        <v>7742</v>
      </c>
      <c r="Q2204" s="29">
        <v>33</v>
      </c>
    </row>
    <row r="2205" spans="1:17" x14ac:dyDescent="0.25">
      <c r="A2205" s="13">
        <v>2221</v>
      </c>
      <c r="B2205" s="14">
        <v>7705118763177</v>
      </c>
      <c r="C2205" s="26">
        <v>5</v>
      </c>
      <c r="D2205" s="47" t="s">
        <v>7735</v>
      </c>
      <c r="E2205" s="47"/>
      <c r="F2205" s="47"/>
      <c r="G2205" s="48"/>
      <c r="H2205" s="51" t="s">
        <v>2956</v>
      </c>
      <c r="I2205" s="30" t="s">
        <v>2982</v>
      </c>
      <c r="J2205" s="70" t="s">
        <v>7736</v>
      </c>
      <c r="K2205" s="29" t="s">
        <v>3053</v>
      </c>
      <c r="L2205" s="43" t="s">
        <v>7737</v>
      </c>
      <c r="M2205" s="33" t="s">
        <v>7738</v>
      </c>
      <c r="N2205" s="34" t="s">
        <v>7743</v>
      </c>
      <c r="O2205" s="33" t="s">
        <v>2954</v>
      </c>
      <c r="P2205" s="33" t="s">
        <v>7744</v>
      </c>
      <c r="Q2205" s="29">
        <v>33</v>
      </c>
    </row>
    <row r="2206" spans="1:17" x14ac:dyDescent="0.25">
      <c r="A2206" s="13">
        <v>2222</v>
      </c>
      <c r="B2206" s="14">
        <v>7705118888863</v>
      </c>
      <c r="C2206" s="26">
        <v>5</v>
      </c>
      <c r="D2206" s="47" t="s">
        <v>7735</v>
      </c>
      <c r="E2206" s="47"/>
      <c r="F2206" s="47"/>
      <c r="G2206" s="48"/>
      <c r="H2206" s="51" t="s">
        <v>2957</v>
      </c>
      <c r="I2206" s="30" t="s">
        <v>2967</v>
      </c>
      <c r="J2206" s="70" t="s">
        <v>7736</v>
      </c>
      <c r="K2206" s="29" t="s">
        <v>2969</v>
      </c>
      <c r="L2206" s="43" t="s">
        <v>7737</v>
      </c>
      <c r="M2206" s="33" t="s">
        <v>7738</v>
      </c>
      <c r="N2206" s="34" t="s">
        <v>7745</v>
      </c>
      <c r="O2206" s="33" t="s">
        <v>2954</v>
      </c>
      <c r="P2206" s="33" t="s">
        <v>7746</v>
      </c>
      <c r="Q2206" s="29">
        <v>33</v>
      </c>
    </row>
    <row r="2207" spans="1:17" x14ac:dyDescent="0.25">
      <c r="A2207" s="13">
        <v>2223</v>
      </c>
      <c r="B2207" s="14">
        <v>7705118206209</v>
      </c>
      <c r="C2207" s="26">
        <v>5</v>
      </c>
      <c r="D2207" s="47" t="s">
        <v>7735</v>
      </c>
      <c r="E2207" s="47"/>
      <c r="F2207" s="47"/>
      <c r="G2207" s="48"/>
      <c r="H2207" s="51" t="s">
        <v>2957</v>
      </c>
      <c r="I2207" s="30" t="s">
        <v>3012</v>
      </c>
      <c r="J2207" s="70" t="s">
        <v>7736</v>
      </c>
      <c r="K2207" s="29" t="s">
        <v>3023</v>
      </c>
      <c r="L2207" s="43" t="s">
        <v>7737</v>
      </c>
      <c r="M2207" s="33" t="s">
        <v>7738</v>
      </c>
      <c r="N2207" s="34" t="s">
        <v>7747</v>
      </c>
      <c r="O2207" s="33" t="s">
        <v>2954</v>
      </c>
      <c r="P2207" s="33" t="s">
        <v>7748</v>
      </c>
      <c r="Q2207" s="29">
        <v>33</v>
      </c>
    </row>
    <row r="2208" spans="1:17" x14ac:dyDescent="0.25">
      <c r="A2208" s="13">
        <v>2224</v>
      </c>
      <c r="B2208" s="14">
        <v>7705118760374</v>
      </c>
      <c r="C2208" s="26">
        <v>5</v>
      </c>
      <c r="D2208" s="47" t="s">
        <v>7735</v>
      </c>
      <c r="E2208" s="47"/>
      <c r="F2208" s="47"/>
      <c r="G2208" s="48"/>
      <c r="H2208" s="51" t="s">
        <v>2957</v>
      </c>
      <c r="I2208" s="30" t="s">
        <v>2982</v>
      </c>
      <c r="J2208" s="70" t="s">
        <v>7736</v>
      </c>
      <c r="K2208" s="29" t="s">
        <v>3053</v>
      </c>
      <c r="L2208" s="43" t="s">
        <v>7737</v>
      </c>
      <c r="M2208" s="33" t="s">
        <v>7738</v>
      </c>
      <c r="N2208" s="34" t="s">
        <v>7749</v>
      </c>
      <c r="O2208" s="33" t="s">
        <v>2954</v>
      </c>
      <c r="P2208" s="33" t="s">
        <v>7750</v>
      </c>
      <c r="Q2208" s="29">
        <v>33</v>
      </c>
    </row>
    <row r="2209" spans="1:17" x14ac:dyDescent="0.25">
      <c r="A2209" s="13">
        <v>2225</v>
      </c>
      <c r="B2209" s="14">
        <v>7705118170876</v>
      </c>
      <c r="C2209" s="26">
        <v>5</v>
      </c>
      <c r="D2209" s="47" t="s">
        <v>7735</v>
      </c>
      <c r="E2209" s="47"/>
      <c r="F2209" s="47"/>
      <c r="G2209" s="48"/>
      <c r="H2209" s="51" t="s">
        <v>2960</v>
      </c>
      <c r="I2209" s="30" t="s">
        <v>2967</v>
      </c>
      <c r="J2209" s="70" t="s">
        <v>7736</v>
      </c>
      <c r="K2209" s="29" t="s">
        <v>2969</v>
      </c>
      <c r="L2209" s="43" t="s">
        <v>7737</v>
      </c>
      <c r="M2209" s="33" t="s">
        <v>7738</v>
      </c>
      <c r="N2209" s="34" t="s">
        <v>7751</v>
      </c>
      <c r="O2209" s="33" t="s">
        <v>2954</v>
      </c>
      <c r="P2209" s="33" t="s">
        <v>7752</v>
      </c>
      <c r="Q2209" s="29">
        <v>33</v>
      </c>
    </row>
    <row r="2210" spans="1:17" x14ac:dyDescent="0.25">
      <c r="A2210" s="13">
        <v>2226</v>
      </c>
      <c r="B2210" s="14">
        <v>7705118537266</v>
      </c>
      <c r="C2210" s="26">
        <v>5</v>
      </c>
      <c r="D2210" s="47" t="s">
        <v>7735</v>
      </c>
      <c r="E2210" s="47"/>
      <c r="F2210" s="47"/>
      <c r="G2210" s="48"/>
      <c r="H2210" s="51" t="s">
        <v>2960</v>
      </c>
      <c r="I2210" s="30" t="s">
        <v>3012</v>
      </c>
      <c r="J2210" s="70" t="s">
        <v>7736</v>
      </c>
      <c r="K2210" s="29" t="s">
        <v>3023</v>
      </c>
      <c r="L2210" s="43" t="s">
        <v>7737</v>
      </c>
      <c r="M2210" s="33" t="s">
        <v>7738</v>
      </c>
      <c r="N2210" s="34" t="s">
        <v>7753</v>
      </c>
      <c r="O2210" s="33" t="s">
        <v>2954</v>
      </c>
      <c r="P2210" s="33" t="s">
        <v>7754</v>
      </c>
      <c r="Q2210" s="29">
        <v>33</v>
      </c>
    </row>
    <row r="2211" spans="1:17" x14ac:dyDescent="0.25">
      <c r="A2211" s="13">
        <v>2227</v>
      </c>
      <c r="B2211" s="14">
        <v>7705118790081</v>
      </c>
      <c r="C2211" s="26">
        <v>5</v>
      </c>
      <c r="D2211" s="47" t="s">
        <v>7735</v>
      </c>
      <c r="E2211" s="47"/>
      <c r="F2211" s="47"/>
      <c r="G2211" s="48"/>
      <c r="H2211" s="51" t="s">
        <v>2960</v>
      </c>
      <c r="I2211" s="30" t="s">
        <v>2982</v>
      </c>
      <c r="J2211" s="70" t="s">
        <v>7736</v>
      </c>
      <c r="K2211" s="29" t="s">
        <v>3053</v>
      </c>
      <c r="L2211" s="43" t="s">
        <v>7737</v>
      </c>
      <c r="M2211" s="33" t="s">
        <v>7738</v>
      </c>
      <c r="N2211" s="34" t="s">
        <v>7755</v>
      </c>
      <c r="O2211" s="33" t="s">
        <v>2954</v>
      </c>
      <c r="P2211" s="33" t="s">
        <v>7756</v>
      </c>
      <c r="Q2211" s="29">
        <v>33</v>
      </c>
    </row>
    <row r="2212" spans="1:17" x14ac:dyDescent="0.25">
      <c r="A2212" s="13">
        <v>2228</v>
      </c>
      <c r="B2212" s="14">
        <v>7705118666140</v>
      </c>
      <c r="C2212" s="26">
        <v>5</v>
      </c>
      <c r="D2212" s="44" t="s">
        <v>7757</v>
      </c>
      <c r="E2212" s="44"/>
      <c r="F2212" s="44"/>
      <c r="G2212" s="31"/>
      <c r="H2212" s="51" t="s">
        <v>2956</v>
      </c>
      <c r="I2212" s="30" t="s">
        <v>6946</v>
      </c>
      <c r="J2212" s="50" t="s">
        <v>7758</v>
      </c>
      <c r="K2212" s="29" t="s">
        <v>6947</v>
      </c>
      <c r="L2212" s="43" t="s">
        <v>7759</v>
      </c>
      <c r="M2212" s="33" t="s">
        <v>7640</v>
      </c>
      <c r="N2212" s="34" t="s">
        <v>7760</v>
      </c>
      <c r="O2212" s="33" t="s">
        <v>2954</v>
      </c>
      <c r="P2212" s="33" t="s">
        <v>7761</v>
      </c>
      <c r="Q2212" s="29">
        <v>34</v>
      </c>
    </row>
    <row r="2213" spans="1:17" x14ac:dyDescent="0.25">
      <c r="A2213" s="13">
        <v>2229</v>
      </c>
      <c r="B2213" s="14">
        <v>7705118000586</v>
      </c>
      <c r="C2213" s="26">
        <v>5</v>
      </c>
      <c r="D2213" s="44" t="s">
        <v>7757</v>
      </c>
      <c r="E2213" s="44"/>
      <c r="F2213" s="44"/>
      <c r="G2213" s="31"/>
      <c r="H2213" s="51" t="s">
        <v>2956</v>
      </c>
      <c r="I2213" s="30" t="s">
        <v>3002</v>
      </c>
      <c r="J2213" s="50" t="s">
        <v>7758</v>
      </c>
      <c r="K2213" s="29" t="s">
        <v>3003</v>
      </c>
      <c r="L2213" s="43" t="s">
        <v>7759</v>
      </c>
      <c r="M2213" s="33" t="s">
        <v>7640</v>
      </c>
      <c r="N2213" s="34" t="s">
        <v>7762</v>
      </c>
      <c r="O2213" s="33" t="s">
        <v>2954</v>
      </c>
      <c r="P2213" s="33" t="s">
        <v>7763</v>
      </c>
      <c r="Q2213" s="29">
        <v>34</v>
      </c>
    </row>
    <row r="2214" spans="1:17" x14ac:dyDescent="0.25">
      <c r="A2214" s="13">
        <v>2230</v>
      </c>
      <c r="B2214" s="14">
        <v>7705118550838</v>
      </c>
      <c r="C2214" s="26">
        <v>5</v>
      </c>
      <c r="D2214" s="44" t="s">
        <v>7757</v>
      </c>
      <c r="E2214" s="44"/>
      <c r="F2214" s="44"/>
      <c r="G2214" s="31"/>
      <c r="H2214" s="51" t="s">
        <v>2956</v>
      </c>
      <c r="I2214" s="30" t="s">
        <v>3042</v>
      </c>
      <c r="J2214" s="50" t="s">
        <v>7758</v>
      </c>
      <c r="K2214" s="29" t="s">
        <v>3043</v>
      </c>
      <c r="L2214" s="43" t="s">
        <v>7759</v>
      </c>
      <c r="M2214" s="33" t="s">
        <v>7640</v>
      </c>
      <c r="N2214" s="34" t="s">
        <v>7764</v>
      </c>
      <c r="O2214" s="33" t="s">
        <v>2954</v>
      </c>
      <c r="P2214" s="33" t="s">
        <v>7765</v>
      </c>
      <c r="Q2214" s="29">
        <v>34</v>
      </c>
    </row>
    <row r="2215" spans="1:17" x14ac:dyDescent="0.25">
      <c r="A2215" s="13">
        <v>2231</v>
      </c>
      <c r="B2215" s="14">
        <v>7705118960545</v>
      </c>
      <c r="C2215" s="26">
        <v>5</v>
      </c>
      <c r="D2215" s="44" t="s">
        <v>7757</v>
      </c>
      <c r="E2215" s="44"/>
      <c r="F2215" s="44"/>
      <c r="G2215" s="31"/>
      <c r="H2215" s="51" t="s">
        <v>2956</v>
      </c>
      <c r="I2215" s="30" t="s">
        <v>3032</v>
      </c>
      <c r="J2215" s="50" t="s">
        <v>7758</v>
      </c>
      <c r="K2215" s="29" t="s">
        <v>3033</v>
      </c>
      <c r="L2215" s="43" t="s">
        <v>7759</v>
      </c>
      <c r="M2215" s="33" t="s">
        <v>7640</v>
      </c>
      <c r="N2215" s="34" t="s">
        <v>7766</v>
      </c>
      <c r="O2215" s="33" t="s">
        <v>2954</v>
      </c>
      <c r="P2215" s="33" t="s">
        <v>7767</v>
      </c>
      <c r="Q2215" s="29">
        <v>34</v>
      </c>
    </row>
    <row r="2216" spans="1:17" x14ac:dyDescent="0.25">
      <c r="A2216" s="13">
        <v>2232</v>
      </c>
      <c r="B2216" s="14">
        <v>7705118653683</v>
      </c>
      <c r="C2216" s="26">
        <v>5</v>
      </c>
      <c r="D2216" s="44" t="s">
        <v>7757</v>
      </c>
      <c r="E2216" s="44"/>
      <c r="F2216" s="44"/>
      <c r="G2216" s="31"/>
      <c r="H2216" s="51" t="s">
        <v>2957</v>
      </c>
      <c r="I2216" s="30" t="s">
        <v>6946</v>
      </c>
      <c r="J2216" s="50" t="s">
        <v>7758</v>
      </c>
      <c r="K2216" s="29" t="s">
        <v>6947</v>
      </c>
      <c r="L2216" s="43" t="s">
        <v>7759</v>
      </c>
      <c r="M2216" s="33" t="s">
        <v>7640</v>
      </c>
      <c r="N2216" s="34" t="s">
        <v>7768</v>
      </c>
      <c r="O2216" s="33" t="s">
        <v>2954</v>
      </c>
      <c r="P2216" s="33" t="s">
        <v>7769</v>
      </c>
      <c r="Q2216" s="29">
        <v>34</v>
      </c>
    </row>
    <row r="2217" spans="1:17" x14ac:dyDescent="0.25">
      <c r="A2217" s="13">
        <v>2233</v>
      </c>
      <c r="B2217" s="14">
        <v>7705118584567</v>
      </c>
      <c r="C2217" s="26">
        <v>5</v>
      </c>
      <c r="D2217" s="44" t="s">
        <v>7757</v>
      </c>
      <c r="E2217" s="44"/>
      <c r="F2217" s="44"/>
      <c r="G2217" s="31"/>
      <c r="H2217" s="51" t="s">
        <v>2957</v>
      </c>
      <c r="I2217" s="30" t="s">
        <v>3002</v>
      </c>
      <c r="J2217" s="50" t="s">
        <v>7758</v>
      </c>
      <c r="K2217" s="29" t="s">
        <v>3003</v>
      </c>
      <c r="L2217" s="43" t="s">
        <v>7759</v>
      </c>
      <c r="M2217" s="33" t="s">
        <v>7640</v>
      </c>
      <c r="N2217" s="34" t="s">
        <v>7770</v>
      </c>
      <c r="O2217" s="33" t="s">
        <v>2954</v>
      </c>
      <c r="P2217" s="33" t="s">
        <v>7771</v>
      </c>
      <c r="Q2217" s="29">
        <v>34</v>
      </c>
    </row>
    <row r="2218" spans="1:17" x14ac:dyDescent="0.25">
      <c r="A2218" s="13">
        <v>2234</v>
      </c>
      <c r="B2218" s="14">
        <v>7705118077502</v>
      </c>
      <c r="C2218" s="26">
        <v>5</v>
      </c>
      <c r="D2218" s="44" t="s">
        <v>7757</v>
      </c>
      <c r="E2218" s="44"/>
      <c r="F2218" s="44"/>
      <c r="G2218" s="31"/>
      <c r="H2218" s="51" t="s">
        <v>2957</v>
      </c>
      <c r="I2218" s="30" t="s">
        <v>3042</v>
      </c>
      <c r="J2218" s="50" t="s">
        <v>7758</v>
      </c>
      <c r="K2218" s="29" t="s">
        <v>3043</v>
      </c>
      <c r="L2218" s="43" t="s">
        <v>7759</v>
      </c>
      <c r="M2218" s="33" t="s">
        <v>7640</v>
      </c>
      <c r="N2218" s="34" t="s">
        <v>7772</v>
      </c>
      <c r="O2218" s="33" t="s">
        <v>2954</v>
      </c>
      <c r="P2218" s="33" t="s">
        <v>7773</v>
      </c>
      <c r="Q2218" s="29">
        <v>34</v>
      </c>
    </row>
    <row r="2219" spans="1:17" x14ac:dyDescent="0.25">
      <c r="A2219" s="13">
        <v>2235</v>
      </c>
      <c r="B2219" s="14">
        <v>7705118945719</v>
      </c>
      <c r="C2219" s="26">
        <v>5</v>
      </c>
      <c r="D2219" s="44" t="s">
        <v>7757</v>
      </c>
      <c r="E2219" s="44"/>
      <c r="F2219" s="44"/>
      <c r="G2219" s="31"/>
      <c r="H2219" s="51" t="s">
        <v>2957</v>
      </c>
      <c r="I2219" s="30" t="s">
        <v>3032</v>
      </c>
      <c r="J2219" s="50" t="s">
        <v>7758</v>
      </c>
      <c r="K2219" s="29" t="s">
        <v>3033</v>
      </c>
      <c r="L2219" s="43" t="s">
        <v>7759</v>
      </c>
      <c r="M2219" s="33" t="s">
        <v>7640</v>
      </c>
      <c r="N2219" s="34" t="s">
        <v>7774</v>
      </c>
      <c r="O2219" s="33" t="s">
        <v>2954</v>
      </c>
      <c r="P2219" s="33" t="s">
        <v>7775</v>
      </c>
      <c r="Q2219" s="29">
        <v>34</v>
      </c>
    </row>
    <row r="2220" spans="1:17" x14ac:dyDescent="0.25">
      <c r="A2220" s="13">
        <v>2236</v>
      </c>
      <c r="B2220" s="14">
        <v>7705118456864</v>
      </c>
      <c r="C2220" s="26">
        <v>5</v>
      </c>
      <c r="D2220" s="44" t="s">
        <v>7757</v>
      </c>
      <c r="E2220" s="44"/>
      <c r="F2220" s="44"/>
      <c r="G2220" s="31"/>
      <c r="H2220" s="51" t="s">
        <v>2960</v>
      </c>
      <c r="I2220" s="30" t="s">
        <v>6946</v>
      </c>
      <c r="J2220" s="50" t="s">
        <v>7758</v>
      </c>
      <c r="K2220" s="29" t="s">
        <v>6947</v>
      </c>
      <c r="L2220" s="43" t="s">
        <v>7759</v>
      </c>
      <c r="M2220" s="33" t="s">
        <v>7640</v>
      </c>
      <c r="N2220" s="34" t="s">
        <v>7776</v>
      </c>
      <c r="O2220" s="33" t="s">
        <v>2954</v>
      </c>
      <c r="P2220" s="33" t="s">
        <v>7777</v>
      </c>
      <c r="Q2220" s="29">
        <v>34</v>
      </c>
    </row>
    <row r="2221" spans="1:17" x14ac:dyDescent="0.25">
      <c r="A2221" s="13">
        <v>2237</v>
      </c>
      <c r="B2221" s="14">
        <v>7705118458004</v>
      </c>
      <c r="C2221" s="26">
        <v>5</v>
      </c>
      <c r="D2221" s="44" t="s">
        <v>7757</v>
      </c>
      <c r="E2221" s="44"/>
      <c r="F2221" s="44"/>
      <c r="G2221" s="31"/>
      <c r="H2221" s="51" t="s">
        <v>2960</v>
      </c>
      <c r="I2221" s="30" t="s">
        <v>3002</v>
      </c>
      <c r="J2221" s="50" t="s">
        <v>7758</v>
      </c>
      <c r="K2221" s="29" t="s">
        <v>3003</v>
      </c>
      <c r="L2221" s="43" t="s">
        <v>7759</v>
      </c>
      <c r="M2221" s="33" t="s">
        <v>7640</v>
      </c>
      <c r="N2221" s="34" t="s">
        <v>7778</v>
      </c>
      <c r="O2221" s="33" t="s">
        <v>2954</v>
      </c>
      <c r="P2221" s="33" t="s">
        <v>7779</v>
      </c>
      <c r="Q2221" s="29">
        <v>34</v>
      </c>
    </row>
    <row r="2222" spans="1:17" x14ac:dyDescent="0.25">
      <c r="A2222" s="13">
        <v>2238</v>
      </c>
      <c r="B2222" s="14">
        <v>7705118001040</v>
      </c>
      <c r="C2222" s="26">
        <v>5</v>
      </c>
      <c r="D2222" s="44" t="s">
        <v>7757</v>
      </c>
      <c r="E2222" s="44"/>
      <c r="F2222" s="44"/>
      <c r="G2222" s="31"/>
      <c r="H2222" s="51" t="s">
        <v>2960</v>
      </c>
      <c r="I2222" s="30" t="s">
        <v>3042</v>
      </c>
      <c r="J2222" s="50" t="s">
        <v>7758</v>
      </c>
      <c r="K2222" s="29" t="s">
        <v>3043</v>
      </c>
      <c r="L2222" s="43" t="s">
        <v>7759</v>
      </c>
      <c r="M2222" s="33" t="s">
        <v>7640</v>
      </c>
      <c r="N2222" s="34" t="s">
        <v>7780</v>
      </c>
      <c r="O2222" s="33" t="s">
        <v>2954</v>
      </c>
      <c r="P2222" s="33" t="s">
        <v>7781</v>
      </c>
      <c r="Q2222" s="29">
        <v>34</v>
      </c>
    </row>
    <row r="2223" spans="1:17" x14ac:dyDescent="0.25">
      <c r="A2223" s="13">
        <v>2239</v>
      </c>
      <c r="B2223" s="14">
        <v>7705118197446</v>
      </c>
      <c r="C2223" s="26">
        <v>5</v>
      </c>
      <c r="D2223" s="44" t="s">
        <v>7757</v>
      </c>
      <c r="E2223" s="44"/>
      <c r="F2223" s="44"/>
      <c r="G2223" s="31"/>
      <c r="H2223" s="51" t="s">
        <v>2960</v>
      </c>
      <c r="I2223" s="30" t="s">
        <v>3032</v>
      </c>
      <c r="J2223" s="50" t="s">
        <v>7758</v>
      </c>
      <c r="K2223" s="29" t="s">
        <v>3033</v>
      </c>
      <c r="L2223" s="43" t="s">
        <v>7759</v>
      </c>
      <c r="M2223" s="33" t="s">
        <v>7640</v>
      </c>
      <c r="N2223" s="34" t="s">
        <v>7782</v>
      </c>
      <c r="O2223" s="33" t="s">
        <v>2954</v>
      </c>
      <c r="P2223" s="33" t="s">
        <v>7783</v>
      </c>
      <c r="Q2223" s="29">
        <v>34</v>
      </c>
    </row>
    <row r="2224" spans="1:17" x14ac:dyDescent="0.25">
      <c r="A2224" s="13">
        <v>2240</v>
      </c>
      <c r="B2224" s="14">
        <v>7705118994526</v>
      </c>
      <c r="C2224" s="26">
        <v>5</v>
      </c>
      <c r="D2224" s="44" t="s">
        <v>7757</v>
      </c>
      <c r="E2224" s="44"/>
      <c r="F2224" s="44"/>
      <c r="G2224" s="31"/>
      <c r="H2224" s="51" t="s">
        <v>2963</v>
      </c>
      <c r="I2224" s="30" t="s">
        <v>6946</v>
      </c>
      <c r="J2224" s="50" t="s">
        <v>7758</v>
      </c>
      <c r="K2224" s="29" t="s">
        <v>6947</v>
      </c>
      <c r="L2224" s="43" t="s">
        <v>7759</v>
      </c>
      <c r="M2224" s="33" t="s">
        <v>7640</v>
      </c>
      <c r="N2224" s="34" t="s">
        <v>7784</v>
      </c>
      <c r="O2224" s="33" t="s">
        <v>2954</v>
      </c>
      <c r="P2224" s="33" t="s">
        <v>7785</v>
      </c>
      <c r="Q2224" s="29">
        <v>34</v>
      </c>
    </row>
    <row r="2225" spans="1:17" x14ac:dyDescent="0.25">
      <c r="A2225" s="13">
        <v>2241</v>
      </c>
      <c r="B2225" s="14">
        <v>7705118781072</v>
      </c>
      <c r="C2225" s="26">
        <v>5</v>
      </c>
      <c r="D2225" s="44" t="s">
        <v>7757</v>
      </c>
      <c r="E2225" s="44"/>
      <c r="F2225" s="44"/>
      <c r="G2225" s="31"/>
      <c r="H2225" s="51" t="s">
        <v>2963</v>
      </c>
      <c r="I2225" s="30" t="s">
        <v>3002</v>
      </c>
      <c r="J2225" s="50" t="s">
        <v>7758</v>
      </c>
      <c r="K2225" s="29" t="s">
        <v>3003</v>
      </c>
      <c r="L2225" s="43" t="s">
        <v>7759</v>
      </c>
      <c r="M2225" s="33" t="s">
        <v>7640</v>
      </c>
      <c r="N2225" s="34" t="s">
        <v>7786</v>
      </c>
      <c r="O2225" s="33" t="s">
        <v>2954</v>
      </c>
      <c r="P2225" s="33" t="s">
        <v>7787</v>
      </c>
      <c r="Q2225" s="29">
        <v>34</v>
      </c>
    </row>
    <row r="2226" spans="1:17" x14ac:dyDescent="0.25">
      <c r="A2226" s="13">
        <v>2242</v>
      </c>
      <c r="B2226" s="14">
        <v>7705118381128</v>
      </c>
      <c r="C2226" s="26">
        <v>5</v>
      </c>
      <c r="D2226" s="44" t="s">
        <v>7757</v>
      </c>
      <c r="E2226" s="44"/>
      <c r="F2226" s="44"/>
      <c r="G2226" s="31"/>
      <c r="H2226" s="51" t="s">
        <v>2963</v>
      </c>
      <c r="I2226" s="30" t="s">
        <v>3042</v>
      </c>
      <c r="J2226" s="50" t="s">
        <v>7758</v>
      </c>
      <c r="K2226" s="29" t="s">
        <v>3043</v>
      </c>
      <c r="L2226" s="43" t="s">
        <v>7759</v>
      </c>
      <c r="M2226" s="33" t="s">
        <v>7640</v>
      </c>
      <c r="N2226" s="34" t="s">
        <v>7788</v>
      </c>
      <c r="O2226" s="33" t="s">
        <v>2954</v>
      </c>
      <c r="P2226" s="33" t="s">
        <v>7789</v>
      </c>
      <c r="Q2226" s="29">
        <v>34</v>
      </c>
    </row>
    <row r="2227" spans="1:17" x14ac:dyDescent="0.25">
      <c r="A2227" s="13">
        <v>2243</v>
      </c>
      <c r="B2227" s="14">
        <v>7705118095377</v>
      </c>
      <c r="C2227" s="26">
        <v>5</v>
      </c>
      <c r="D2227" s="44" t="s">
        <v>7757</v>
      </c>
      <c r="E2227" s="44"/>
      <c r="F2227" s="44"/>
      <c r="G2227" s="31"/>
      <c r="H2227" s="51" t="s">
        <v>2963</v>
      </c>
      <c r="I2227" s="30" t="s">
        <v>3032</v>
      </c>
      <c r="J2227" s="50" t="s">
        <v>7758</v>
      </c>
      <c r="K2227" s="29" t="s">
        <v>3033</v>
      </c>
      <c r="L2227" s="43" t="s">
        <v>7759</v>
      </c>
      <c r="M2227" s="33" t="s">
        <v>7640</v>
      </c>
      <c r="N2227" s="34" t="s">
        <v>7790</v>
      </c>
      <c r="O2227" s="33" t="s">
        <v>2954</v>
      </c>
      <c r="P2227" s="33" t="s">
        <v>7791</v>
      </c>
      <c r="Q2227" s="29">
        <v>34</v>
      </c>
    </row>
    <row r="2228" spans="1:17" x14ac:dyDescent="0.25">
      <c r="A2228" s="13">
        <v>2244</v>
      </c>
      <c r="B2228" s="14"/>
      <c r="C2228" s="11"/>
      <c r="D2228" s="11"/>
      <c r="E2228" s="11"/>
      <c r="F2228" s="11"/>
      <c r="G2228" s="45"/>
      <c r="H2228" s="11"/>
      <c r="I2228" s="56"/>
      <c r="J2228" s="45" t="s">
        <v>7792</v>
      </c>
      <c r="K2228" s="11"/>
      <c r="L2228" s="71" t="s">
        <v>7793</v>
      </c>
      <c r="M2228" s="57"/>
      <c r="N2228" s="34" t="s">
        <v>7794</v>
      </c>
      <c r="O2228" s="57"/>
      <c r="P2228" s="57"/>
      <c r="Q2228" s="11"/>
    </row>
    <row r="2229" spans="1:17" x14ac:dyDescent="0.25">
      <c r="A2229" s="13">
        <v>2245</v>
      </c>
      <c r="B2229" s="14">
        <v>7705118696796</v>
      </c>
      <c r="C2229" s="26">
        <v>5</v>
      </c>
      <c r="D2229" s="44">
        <v>5101</v>
      </c>
      <c r="E2229" s="44"/>
      <c r="F2229" s="44"/>
      <c r="G2229" s="31"/>
      <c r="H2229" s="29" t="s">
        <v>2947</v>
      </c>
      <c r="I2229" s="30" t="s">
        <v>2982</v>
      </c>
      <c r="J2229" s="31" t="s">
        <v>7795</v>
      </c>
      <c r="K2229" s="26" t="s">
        <v>2983</v>
      </c>
      <c r="L2229" s="33" t="s">
        <v>7796</v>
      </c>
      <c r="M2229" s="33" t="s">
        <v>7797</v>
      </c>
      <c r="N2229" s="34" t="s">
        <v>7798</v>
      </c>
      <c r="O2229" s="33" t="s">
        <v>2954</v>
      </c>
      <c r="P2229" s="33" t="s">
        <v>7799</v>
      </c>
      <c r="Q2229" s="29">
        <v>34</v>
      </c>
    </row>
    <row r="2230" spans="1:17" x14ac:dyDescent="0.25">
      <c r="A2230" s="13">
        <v>2246</v>
      </c>
      <c r="B2230" s="14">
        <v>7705118815104</v>
      </c>
      <c r="C2230" s="26">
        <v>5</v>
      </c>
      <c r="D2230" s="44">
        <v>5101</v>
      </c>
      <c r="E2230" s="44"/>
      <c r="F2230" s="44"/>
      <c r="G2230" s="31"/>
      <c r="H2230" s="29" t="s">
        <v>2956</v>
      </c>
      <c r="I2230" s="30" t="s">
        <v>2982</v>
      </c>
      <c r="J2230" s="31" t="s">
        <v>7795</v>
      </c>
      <c r="K2230" s="26" t="s">
        <v>2983</v>
      </c>
      <c r="L2230" s="33" t="s">
        <v>7796</v>
      </c>
      <c r="M2230" s="33" t="s">
        <v>7797</v>
      </c>
      <c r="N2230" s="34" t="s">
        <v>7800</v>
      </c>
      <c r="O2230" s="33" t="s">
        <v>2954</v>
      </c>
      <c r="P2230" s="33" t="s">
        <v>7801</v>
      </c>
      <c r="Q2230" s="29">
        <v>34</v>
      </c>
    </row>
    <row r="2231" spans="1:17" x14ac:dyDescent="0.25">
      <c r="A2231" s="13">
        <v>2247</v>
      </c>
      <c r="B2231" s="14">
        <v>7705118300686</v>
      </c>
      <c r="C2231" s="26">
        <v>5</v>
      </c>
      <c r="D2231" s="44">
        <v>5101</v>
      </c>
      <c r="E2231" s="44"/>
      <c r="F2231" s="44"/>
      <c r="G2231" s="31"/>
      <c r="H2231" s="29" t="s">
        <v>2957</v>
      </c>
      <c r="I2231" s="30" t="s">
        <v>2982</v>
      </c>
      <c r="J2231" s="31" t="s">
        <v>7795</v>
      </c>
      <c r="K2231" s="26" t="s">
        <v>2983</v>
      </c>
      <c r="L2231" s="33" t="s">
        <v>7796</v>
      </c>
      <c r="M2231" s="33" t="s">
        <v>7797</v>
      </c>
      <c r="N2231" s="34" t="s">
        <v>7802</v>
      </c>
      <c r="O2231" s="33" t="s">
        <v>2954</v>
      </c>
      <c r="P2231" s="33" t="s">
        <v>7803</v>
      </c>
      <c r="Q2231" s="29">
        <v>34</v>
      </c>
    </row>
    <row r="2232" spans="1:17" x14ac:dyDescent="0.25">
      <c r="A2232" s="13">
        <v>2248</v>
      </c>
      <c r="B2232" s="14">
        <v>7705118806928</v>
      </c>
      <c r="C2232" s="26">
        <v>5</v>
      </c>
      <c r="D2232" s="44">
        <v>5101</v>
      </c>
      <c r="E2232" s="44"/>
      <c r="F2232" s="44"/>
      <c r="G2232" s="31"/>
      <c r="H2232" s="29" t="s">
        <v>2960</v>
      </c>
      <c r="I2232" s="30" t="s">
        <v>2982</v>
      </c>
      <c r="J2232" s="31" t="s">
        <v>7795</v>
      </c>
      <c r="K2232" s="26" t="s">
        <v>2983</v>
      </c>
      <c r="L2232" s="33" t="s">
        <v>7796</v>
      </c>
      <c r="M2232" s="33" t="s">
        <v>7797</v>
      </c>
      <c r="N2232" s="34" t="s">
        <v>7804</v>
      </c>
      <c r="O2232" s="33" t="s">
        <v>2954</v>
      </c>
      <c r="P2232" s="33" t="s">
        <v>7805</v>
      </c>
      <c r="Q2232" s="29">
        <v>34</v>
      </c>
    </row>
    <row r="2233" spans="1:17" x14ac:dyDescent="0.25">
      <c r="A2233" s="13">
        <v>2249</v>
      </c>
      <c r="B2233" s="14">
        <v>7705118292059</v>
      </c>
      <c r="C2233" s="26">
        <v>6</v>
      </c>
      <c r="D2233" s="44">
        <v>5101</v>
      </c>
      <c r="E2233" s="44"/>
      <c r="F2233" s="44"/>
      <c r="G2233" s="31"/>
      <c r="H2233" s="29" t="s">
        <v>2963</v>
      </c>
      <c r="I2233" s="30" t="s">
        <v>2982</v>
      </c>
      <c r="J2233" s="31" t="s">
        <v>7795</v>
      </c>
      <c r="K2233" s="26" t="s">
        <v>2983</v>
      </c>
      <c r="L2233" s="33" t="s">
        <v>7796</v>
      </c>
      <c r="M2233" s="33" t="s">
        <v>7797</v>
      </c>
      <c r="N2233" s="34" t="s">
        <v>7806</v>
      </c>
      <c r="O2233" s="33" t="s">
        <v>2954</v>
      </c>
      <c r="P2233" s="33" t="s">
        <v>7807</v>
      </c>
      <c r="Q2233" s="29">
        <v>34</v>
      </c>
    </row>
    <row r="2234" spans="1:17" x14ac:dyDescent="0.25">
      <c r="A2234" s="13">
        <v>2250</v>
      </c>
      <c r="B2234" s="14">
        <v>7705118066193</v>
      </c>
      <c r="C2234" s="26">
        <v>6</v>
      </c>
      <c r="D2234" s="27">
        <v>5101</v>
      </c>
      <c r="E2234" s="27"/>
      <c r="F2234" s="27"/>
      <c r="G2234" s="28"/>
      <c r="H2234" s="29" t="s">
        <v>2956</v>
      </c>
      <c r="I2234" s="30" t="s">
        <v>2992</v>
      </c>
      <c r="J2234" s="31" t="s">
        <v>7795</v>
      </c>
      <c r="K2234" s="26" t="s">
        <v>2993</v>
      </c>
      <c r="L2234" s="32" t="s">
        <v>7796</v>
      </c>
      <c r="M2234" s="33" t="s">
        <v>7797</v>
      </c>
      <c r="N2234" s="34" t="s">
        <v>7808</v>
      </c>
      <c r="O2234" s="33" t="s">
        <v>2954</v>
      </c>
      <c r="P2234" s="33" t="s">
        <v>7809</v>
      </c>
      <c r="Q2234" s="29">
        <v>34</v>
      </c>
    </row>
    <row r="2235" spans="1:17" x14ac:dyDescent="0.25">
      <c r="A2235" s="13">
        <v>2251</v>
      </c>
      <c r="B2235" s="14">
        <v>7705118041985</v>
      </c>
      <c r="C2235" s="26">
        <v>6</v>
      </c>
      <c r="D2235" s="27">
        <v>5101</v>
      </c>
      <c r="E2235" s="27"/>
      <c r="F2235" s="27"/>
      <c r="G2235" s="28"/>
      <c r="H2235" s="29" t="s">
        <v>2957</v>
      </c>
      <c r="I2235" s="30" t="s">
        <v>2992</v>
      </c>
      <c r="J2235" s="31" t="s">
        <v>7795</v>
      </c>
      <c r="K2235" s="26" t="s">
        <v>2993</v>
      </c>
      <c r="L2235" s="32" t="s">
        <v>7796</v>
      </c>
      <c r="M2235" s="33" t="s">
        <v>7797</v>
      </c>
      <c r="N2235" s="34" t="s">
        <v>7810</v>
      </c>
      <c r="O2235" s="33" t="s">
        <v>2954</v>
      </c>
      <c r="P2235" s="33" t="s">
        <v>7811</v>
      </c>
      <c r="Q2235" s="29">
        <v>34</v>
      </c>
    </row>
    <row r="2236" spans="1:17" x14ac:dyDescent="0.25">
      <c r="A2236" s="13">
        <v>2252</v>
      </c>
      <c r="B2236" s="14">
        <v>7705118205431</v>
      </c>
      <c r="C2236" s="26">
        <v>6</v>
      </c>
      <c r="D2236" s="27">
        <v>5101</v>
      </c>
      <c r="E2236" s="27"/>
      <c r="F2236" s="27"/>
      <c r="G2236" s="28"/>
      <c r="H2236" s="29" t="s">
        <v>2960</v>
      </c>
      <c r="I2236" s="30" t="s">
        <v>2992</v>
      </c>
      <c r="J2236" s="31" t="s">
        <v>7795</v>
      </c>
      <c r="K2236" s="26" t="s">
        <v>2993</v>
      </c>
      <c r="L2236" s="32" t="s">
        <v>7796</v>
      </c>
      <c r="M2236" s="33" t="s">
        <v>7797</v>
      </c>
      <c r="N2236" s="34" t="s">
        <v>7812</v>
      </c>
      <c r="O2236" s="33" t="s">
        <v>2954</v>
      </c>
      <c r="P2236" s="33" t="s">
        <v>7813</v>
      </c>
      <c r="Q2236" s="29">
        <v>34</v>
      </c>
    </row>
    <row r="2237" spans="1:17" x14ac:dyDescent="0.25">
      <c r="A2237" s="13">
        <v>2253</v>
      </c>
      <c r="B2237" s="14">
        <v>7705118506736</v>
      </c>
      <c r="C2237" s="26">
        <v>6</v>
      </c>
      <c r="D2237" s="27">
        <v>5101</v>
      </c>
      <c r="E2237" s="27"/>
      <c r="F2237" s="27"/>
      <c r="G2237" s="28"/>
      <c r="H2237" s="29" t="s">
        <v>2963</v>
      </c>
      <c r="I2237" s="30" t="s">
        <v>2992</v>
      </c>
      <c r="J2237" s="31" t="s">
        <v>7795</v>
      </c>
      <c r="K2237" s="26" t="s">
        <v>2993</v>
      </c>
      <c r="L2237" s="32" t="s">
        <v>7796</v>
      </c>
      <c r="M2237" s="33" t="s">
        <v>7797</v>
      </c>
      <c r="N2237" s="34" t="s">
        <v>7814</v>
      </c>
      <c r="O2237" s="33" t="s">
        <v>2954</v>
      </c>
      <c r="P2237" s="33" t="s">
        <v>7815</v>
      </c>
      <c r="Q2237" s="29">
        <v>34</v>
      </c>
    </row>
    <row r="2238" spans="1:17" x14ac:dyDescent="0.25">
      <c r="A2238" s="13">
        <v>2254</v>
      </c>
      <c r="B2238" s="14">
        <v>7705118254668</v>
      </c>
      <c r="C2238" s="26">
        <v>6</v>
      </c>
      <c r="D2238" s="27">
        <v>5101</v>
      </c>
      <c r="E2238" s="27"/>
      <c r="F2238" s="27"/>
      <c r="G2238" s="28"/>
      <c r="H2238" s="29" t="s">
        <v>2956</v>
      </c>
      <c r="I2238" s="30" t="s">
        <v>3002</v>
      </c>
      <c r="J2238" s="31" t="s">
        <v>7795</v>
      </c>
      <c r="K2238" s="26" t="s">
        <v>3003</v>
      </c>
      <c r="L2238" s="32" t="s">
        <v>7796</v>
      </c>
      <c r="M2238" s="33" t="s">
        <v>7797</v>
      </c>
      <c r="N2238" s="34" t="s">
        <v>7816</v>
      </c>
      <c r="O2238" s="33" t="s">
        <v>2954</v>
      </c>
      <c r="P2238" s="33" t="s">
        <v>7817</v>
      </c>
      <c r="Q2238" s="29">
        <v>34</v>
      </c>
    </row>
    <row r="2239" spans="1:17" x14ac:dyDescent="0.25">
      <c r="A2239" s="13">
        <v>2255</v>
      </c>
      <c r="B2239" s="14">
        <v>7705118189328</v>
      </c>
      <c r="C2239" s="26">
        <v>6</v>
      </c>
      <c r="D2239" s="27">
        <v>5101</v>
      </c>
      <c r="E2239" s="27"/>
      <c r="F2239" s="27"/>
      <c r="G2239" s="28"/>
      <c r="H2239" s="29" t="s">
        <v>2957</v>
      </c>
      <c r="I2239" s="30" t="s">
        <v>3002</v>
      </c>
      <c r="J2239" s="31" t="s">
        <v>7795</v>
      </c>
      <c r="K2239" s="26" t="s">
        <v>3003</v>
      </c>
      <c r="L2239" s="32" t="s">
        <v>7796</v>
      </c>
      <c r="M2239" s="33" t="s">
        <v>7797</v>
      </c>
      <c r="N2239" s="34" t="s">
        <v>7818</v>
      </c>
      <c r="O2239" s="33" t="s">
        <v>2954</v>
      </c>
      <c r="P2239" s="33" t="s">
        <v>7819</v>
      </c>
      <c r="Q2239" s="29">
        <v>34</v>
      </c>
    </row>
    <row r="2240" spans="1:17" x14ac:dyDescent="0.25">
      <c r="A2240" s="13">
        <v>2256</v>
      </c>
      <c r="B2240" s="14">
        <v>7705118409785</v>
      </c>
      <c r="C2240" s="26">
        <v>6</v>
      </c>
      <c r="D2240" s="27">
        <v>5101</v>
      </c>
      <c r="E2240" s="27"/>
      <c r="F2240" s="27"/>
      <c r="G2240" s="28"/>
      <c r="H2240" s="29" t="s">
        <v>2960</v>
      </c>
      <c r="I2240" s="30" t="s">
        <v>3002</v>
      </c>
      <c r="J2240" s="31" t="s">
        <v>7795</v>
      </c>
      <c r="K2240" s="26" t="s">
        <v>3003</v>
      </c>
      <c r="L2240" s="32" t="s">
        <v>7796</v>
      </c>
      <c r="M2240" s="33" t="s">
        <v>7797</v>
      </c>
      <c r="N2240" s="34" t="s">
        <v>7820</v>
      </c>
      <c r="O2240" s="33" t="s">
        <v>2954</v>
      </c>
      <c r="P2240" s="33" t="s">
        <v>7821</v>
      </c>
      <c r="Q2240" s="29">
        <v>34</v>
      </c>
    </row>
    <row r="2241" spans="1:17" x14ac:dyDescent="0.25">
      <c r="A2241" s="13">
        <v>2257</v>
      </c>
      <c r="B2241" s="14">
        <v>7705118254675</v>
      </c>
      <c r="C2241" s="26">
        <v>6</v>
      </c>
      <c r="D2241" s="27">
        <v>5101</v>
      </c>
      <c r="E2241" s="27"/>
      <c r="F2241" s="27"/>
      <c r="G2241" s="28"/>
      <c r="H2241" s="29" t="s">
        <v>2963</v>
      </c>
      <c r="I2241" s="30" t="s">
        <v>3002</v>
      </c>
      <c r="J2241" s="31" t="s">
        <v>7795</v>
      </c>
      <c r="K2241" s="26" t="s">
        <v>3003</v>
      </c>
      <c r="L2241" s="32" t="s">
        <v>7796</v>
      </c>
      <c r="M2241" s="33" t="s">
        <v>7797</v>
      </c>
      <c r="N2241" s="34" t="s">
        <v>7822</v>
      </c>
      <c r="O2241" s="33" t="s">
        <v>2954</v>
      </c>
      <c r="P2241" s="33" t="s">
        <v>7823</v>
      </c>
      <c r="Q2241" s="29">
        <v>34</v>
      </c>
    </row>
    <row r="2242" spans="1:17" x14ac:dyDescent="0.25">
      <c r="A2242" s="13">
        <v>2258</v>
      </c>
      <c r="B2242" s="14">
        <v>7705118666492</v>
      </c>
      <c r="C2242" s="26">
        <v>6</v>
      </c>
      <c r="D2242" s="27">
        <v>5101</v>
      </c>
      <c r="E2242" s="27"/>
      <c r="F2242" s="27"/>
      <c r="G2242" s="28"/>
      <c r="H2242" s="29" t="s">
        <v>2956</v>
      </c>
      <c r="I2242" s="30" t="s">
        <v>3012</v>
      </c>
      <c r="J2242" s="31" t="s">
        <v>7795</v>
      </c>
      <c r="K2242" s="26" t="s">
        <v>3013</v>
      </c>
      <c r="L2242" s="32" t="s">
        <v>7796</v>
      </c>
      <c r="M2242" s="33" t="s">
        <v>7797</v>
      </c>
      <c r="N2242" s="34" t="s">
        <v>7824</v>
      </c>
      <c r="O2242" s="33" t="s">
        <v>2954</v>
      </c>
      <c r="P2242" s="33" t="s">
        <v>7825</v>
      </c>
      <c r="Q2242" s="29">
        <v>34</v>
      </c>
    </row>
    <row r="2243" spans="1:17" x14ac:dyDescent="0.25">
      <c r="A2243" s="13">
        <v>2259</v>
      </c>
      <c r="B2243" s="14">
        <v>7705118082315</v>
      </c>
      <c r="C2243" s="26">
        <v>6</v>
      </c>
      <c r="D2243" s="27">
        <v>5101</v>
      </c>
      <c r="E2243" s="27"/>
      <c r="F2243" s="27"/>
      <c r="G2243" s="28"/>
      <c r="H2243" s="29" t="s">
        <v>2957</v>
      </c>
      <c r="I2243" s="30" t="s">
        <v>3012</v>
      </c>
      <c r="J2243" s="31" t="s">
        <v>7795</v>
      </c>
      <c r="K2243" s="26" t="s">
        <v>3013</v>
      </c>
      <c r="L2243" s="32" t="s">
        <v>7796</v>
      </c>
      <c r="M2243" s="33" t="s">
        <v>7797</v>
      </c>
      <c r="N2243" s="34" t="s">
        <v>7826</v>
      </c>
      <c r="O2243" s="33" t="s">
        <v>2954</v>
      </c>
      <c r="P2243" s="33" t="s">
        <v>7827</v>
      </c>
      <c r="Q2243" s="29">
        <v>34</v>
      </c>
    </row>
    <row r="2244" spans="1:17" x14ac:dyDescent="0.25">
      <c r="A2244" s="13">
        <v>2260</v>
      </c>
      <c r="B2244" s="14">
        <v>7705118334827</v>
      </c>
      <c r="C2244" s="26">
        <v>6</v>
      </c>
      <c r="D2244" s="27">
        <v>5101</v>
      </c>
      <c r="E2244" s="27"/>
      <c r="F2244" s="27"/>
      <c r="G2244" s="28"/>
      <c r="H2244" s="29" t="s">
        <v>2960</v>
      </c>
      <c r="I2244" s="30" t="s">
        <v>3012</v>
      </c>
      <c r="J2244" s="31" t="s">
        <v>7795</v>
      </c>
      <c r="K2244" s="26" t="s">
        <v>3013</v>
      </c>
      <c r="L2244" s="32" t="s">
        <v>7796</v>
      </c>
      <c r="M2244" s="33" t="s">
        <v>7797</v>
      </c>
      <c r="N2244" s="34" t="s">
        <v>7828</v>
      </c>
      <c r="O2244" s="33" t="s">
        <v>2954</v>
      </c>
      <c r="P2244" s="33" t="s">
        <v>7829</v>
      </c>
      <c r="Q2244" s="29">
        <v>34</v>
      </c>
    </row>
    <row r="2245" spans="1:17" x14ac:dyDescent="0.25">
      <c r="A2245" s="13">
        <v>2261</v>
      </c>
      <c r="B2245" s="14">
        <v>7705118135165</v>
      </c>
      <c r="C2245" s="26">
        <v>6</v>
      </c>
      <c r="D2245" s="27">
        <v>5101</v>
      </c>
      <c r="E2245" s="27"/>
      <c r="F2245" s="27"/>
      <c r="G2245" s="28"/>
      <c r="H2245" s="29" t="s">
        <v>2963</v>
      </c>
      <c r="I2245" s="30" t="s">
        <v>3012</v>
      </c>
      <c r="J2245" s="31" t="s">
        <v>7795</v>
      </c>
      <c r="K2245" s="26" t="s">
        <v>3013</v>
      </c>
      <c r="L2245" s="32" t="s">
        <v>7796</v>
      </c>
      <c r="M2245" s="33" t="s">
        <v>7797</v>
      </c>
      <c r="N2245" s="34" t="s">
        <v>7830</v>
      </c>
      <c r="O2245" s="33" t="s">
        <v>2954</v>
      </c>
      <c r="P2245" s="33" t="s">
        <v>7831</v>
      </c>
      <c r="Q2245" s="29">
        <v>34</v>
      </c>
    </row>
    <row r="2246" spans="1:17" x14ac:dyDescent="0.25">
      <c r="A2246" s="13">
        <v>2262</v>
      </c>
      <c r="B2246" s="14">
        <v>7705118077120</v>
      </c>
      <c r="C2246" s="26">
        <v>6</v>
      </c>
      <c r="D2246" s="27">
        <v>5101</v>
      </c>
      <c r="E2246" s="27"/>
      <c r="F2246" s="27"/>
      <c r="G2246" s="28"/>
      <c r="H2246" s="29" t="s">
        <v>2956</v>
      </c>
      <c r="I2246" s="30" t="s">
        <v>3052</v>
      </c>
      <c r="J2246" s="31" t="s">
        <v>7795</v>
      </c>
      <c r="K2246" s="26" t="s">
        <v>3053</v>
      </c>
      <c r="L2246" s="32" t="s">
        <v>7796</v>
      </c>
      <c r="M2246" s="33" t="s">
        <v>7797</v>
      </c>
      <c r="N2246" s="34" t="s">
        <v>7832</v>
      </c>
      <c r="O2246" s="33" t="s">
        <v>2954</v>
      </c>
      <c r="P2246" s="33" t="s">
        <v>7833</v>
      </c>
      <c r="Q2246" s="29">
        <v>34</v>
      </c>
    </row>
    <row r="2247" spans="1:17" x14ac:dyDescent="0.25">
      <c r="A2247" s="13">
        <v>2263</v>
      </c>
      <c r="B2247" s="14">
        <v>7705118822805</v>
      </c>
      <c r="C2247" s="26">
        <v>6</v>
      </c>
      <c r="D2247" s="27">
        <v>5101</v>
      </c>
      <c r="E2247" s="27"/>
      <c r="F2247" s="27"/>
      <c r="G2247" s="28"/>
      <c r="H2247" s="29" t="s">
        <v>2957</v>
      </c>
      <c r="I2247" s="30" t="s">
        <v>3052</v>
      </c>
      <c r="J2247" s="31" t="s">
        <v>7795</v>
      </c>
      <c r="K2247" s="26" t="s">
        <v>3053</v>
      </c>
      <c r="L2247" s="32" t="s">
        <v>7796</v>
      </c>
      <c r="M2247" s="33" t="s">
        <v>7797</v>
      </c>
      <c r="N2247" s="34" t="s">
        <v>7834</v>
      </c>
      <c r="O2247" s="33" t="s">
        <v>2954</v>
      </c>
      <c r="P2247" s="33" t="s">
        <v>7835</v>
      </c>
      <c r="Q2247" s="29">
        <v>34</v>
      </c>
    </row>
    <row r="2248" spans="1:17" x14ac:dyDescent="0.25">
      <c r="A2248" s="13">
        <v>2264</v>
      </c>
      <c r="B2248" s="14">
        <v>7705118944156</v>
      </c>
      <c r="C2248" s="26">
        <v>6</v>
      </c>
      <c r="D2248" s="27">
        <v>5101</v>
      </c>
      <c r="E2248" s="27"/>
      <c r="F2248" s="27"/>
      <c r="G2248" s="28"/>
      <c r="H2248" s="29" t="s">
        <v>2960</v>
      </c>
      <c r="I2248" s="30" t="s">
        <v>3052</v>
      </c>
      <c r="J2248" s="31" t="s">
        <v>7795</v>
      </c>
      <c r="K2248" s="26" t="s">
        <v>3053</v>
      </c>
      <c r="L2248" s="32" t="s">
        <v>7796</v>
      </c>
      <c r="M2248" s="33" t="s">
        <v>7797</v>
      </c>
      <c r="N2248" s="34" t="s">
        <v>7836</v>
      </c>
      <c r="O2248" s="33" t="s">
        <v>2954</v>
      </c>
      <c r="P2248" s="33" t="s">
        <v>7837</v>
      </c>
      <c r="Q2248" s="29">
        <v>34</v>
      </c>
    </row>
    <row r="2249" spans="1:17" x14ac:dyDescent="0.25">
      <c r="A2249" s="13">
        <v>2265</v>
      </c>
      <c r="B2249" s="14">
        <v>7705118467419</v>
      </c>
      <c r="C2249" s="26">
        <v>6</v>
      </c>
      <c r="D2249" s="27">
        <v>5101</v>
      </c>
      <c r="E2249" s="27"/>
      <c r="F2249" s="27"/>
      <c r="G2249" s="28"/>
      <c r="H2249" s="29" t="s">
        <v>2963</v>
      </c>
      <c r="I2249" s="30" t="s">
        <v>3052</v>
      </c>
      <c r="J2249" s="31" t="s">
        <v>7795</v>
      </c>
      <c r="K2249" s="26" t="s">
        <v>3053</v>
      </c>
      <c r="L2249" s="32" t="s">
        <v>7796</v>
      </c>
      <c r="M2249" s="33" t="s">
        <v>7797</v>
      </c>
      <c r="N2249" s="34" t="s">
        <v>7838</v>
      </c>
      <c r="O2249" s="33" t="s">
        <v>2954</v>
      </c>
      <c r="P2249" s="33" t="s">
        <v>7839</v>
      </c>
      <c r="Q2249" s="29">
        <v>34</v>
      </c>
    </row>
    <row r="2250" spans="1:17" x14ac:dyDescent="0.25">
      <c r="A2250" s="13">
        <v>2266</v>
      </c>
      <c r="B2250" s="14">
        <v>7705118723997</v>
      </c>
      <c r="C2250" s="26">
        <v>6</v>
      </c>
      <c r="D2250" s="44">
        <v>5201</v>
      </c>
      <c r="E2250" s="44"/>
      <c r="F2250" s="44"/>
      <c r="G2250" s="31"/>
      <c r="H2250" s="29" t="s">
        <v>2947</v>
      </c>
      <c r="I2250" s="30" t="s">
        <v>2982</v>
      </c>
      <c r="J2250" s="31" t="s">
        <v>6001</v>
      </c>
      <c r="K2250" s="26" t="s">
        <v>2983</v>
      </c>
      <c r="L2250" s="33" t="s">
        <v>7840</v>
      </c>
      <c r="M2250" s="33" t="s">
        <v>7841</v>
      </c>
      <c r="N2250" s="34" t="s">
        <v>7842</v>
      </c>
      <c r="O2250" s="33" t="s">
        <v>2954</v>
      </c>
      <c r="P2250" s="33" t="s">
        <v>7843</v>
      </c>
      <c r="Q2250" s="29">
        <v>34</v>
      </c>
    </row>
    <row r="2251" spans="1:17" x14ac:dyDescent="0.25">
      <c r="A2251" s="13">
        <v>2267</v>
      </c>
      <c r="B2251" s="14">
        <v>7705118284412</v>
      </c>
      <c r="C2251" s="26">
        <v>6</v>
      </c>
      <c r="D2251" s="44">
        <v>5201</v>
      </c>
      <c r="E2251" s="44"/>
      <c r="F2251" s="44"/>
      <c r="G2251" s="31"/>
      <c r="H2251" s="29" t="s">
        <v>2956</v>
      </c>
      <c r="I2251" s="30" t="s">
        <v>2982</v>
      </c>
      <c r="J2251" s="31" t="s">
        <v>6001</v>
      </c>
      <c r="K2251" s="26" t="s">
        <v>2983</v>
      </c>
      <c r="L2251" s="33" t="s">
        <v>7840</v>
      </c>
      <c r="M2251" s="33" t="s">
        <v>7841</v>
      </c>
      <c r="N2251" s="34" t="s">
        <v>7844</v>
      </c>
      <c r="O2251" s="33" t="s">
        <v>2954</v>
      </c>
      <c r="P2251" s="33" t="s">
        <v>7845</v>
      </c>
      <c r="Q2251" s="29">
        <v>34</v>
      </c>
    </row>
    <row r="2252" spans="1:17" x14ac:dyDescent="0.25">
      <c r="A2252" s="13">
        <v>2268</v>
      </c>
      <c r="B2252" s="14">
        <v>7705118605255</v>
      </c>
      <c r="C2252" s="26">
        <v>6</v>
      </c>
      <c r="D2252" s="44">
        <v>5201</v>
      </c>
      <c r="E2252" s="44"/>
      <c r="F2252" s="44"/>
      <c r="G2252" s="31"/>
      <c r="H2252" s="29" t="s">
        <v>2957</v>
      </c>
      <c r="I2252" s="30" t="s">
        <v>2982</v>
      </c>
      <c r="J2252" s="31" t="s">
        <v>6001</v>
      </c>
      <c r="K2252" s="26" t="s">
        <v>2983</v>
      </c>
      <c r="L2252" s="33" t="s">
        <v>7840</v>
      </c>
      <c r="M2252" s="33" t="s">
        <v>7841</v>
      </c>
      <c r="N2252" s="34" t="s">
        <v>7846</v>
      </c>
      <c r="O2252" s="33" t="s">
        <v>2954</v>
      </c>
      <c r="P2252" s="33" t="s">
        <v>7847</v>
      </c>
      <c r="Q2252" s="29">
        <v>34</v>
      </c>
    </row>
    <row r="2253" spans="1:17" x14ac:dyDescent="0.25">
      <c r="A2253" s="13">
        <v>2269</v>
      </c>
      <c r="B2253" s="14">
        <v>7705118061976</v>
      </c>
      <c r="C2253" s="26">
        <v>6</v>
      </c>
      <c r="D2253" s="44">
        <v>5201</v>
      </c>
      <c r="E2253" s="44"/>
      <c r="F2253" s="44"/>
      <c r="G2253" s="31"/>
      <c r="H2253" s="29" t="s">
        <v>2960</v>
      </c>
      <c r="I2253" s="30" t="s">
        <v>2982</v>
      </c>
      <c r="J2253" s="31" t="s">
        <v>6001</v>
      </c>
      <c r="K2253" s="26" t="s">
        <v>2983</v>
      </c>
      <c r="L2253" s="33" t="s">
        <v>7840</v>
      </c>
      <c r="M2253" s="33" t="s">
        <v>7841</v>
      </c>
      <c r="N2253" s="34" t="s">
        <v>7848</v>
      </c>
      <c r="O2253" s="33" t="s">
        <v>2954</v>
      </c>
      <c r="P2253" s="33" t="s">
        <v>7849</v>
      </c>
      <c r="Q2253" s="29">
        <v>34</v>
      </c>
    </row>
    <row r="2254" spans="1:17" x14ac:dyDescent="0.25">
      <c r="A2254" s="13">
        <v>2270</v>
      </c>
      <c r="B2254" s="14">
        <v>7705118120208</v>
      </c>
      <c r="C2254" s="26">
        <v>6</v>
      </c>
      <c r="D2254" s="44">
        <v>5201</v>
      </c>
      <c r="E2254" s="44"/>
      <c r="F2254" s="44"/>
      <c r="G2254" s="31"/>
      <c r="H2254" s="29" t="s">
        <v>2963</v>
      </c>
      <c r="I2254" s="30" t="s">
        <v>2982</v>
      </c>
      <c r="J2254" s="31" t="s">
        <v>6001</v>
      </c>
      <c r="K2254" s="26" t="s">
        <v>2983</v>
      </c>
      <c r="L2254" s="33" t="s">
        <v>7840</v>
      </c>
      <c r="M2254" s="33" t="s">
        <v>7841</v>
      </c>
      <c r="N2254" s="34" t="s">
        <v>7850</v>
      </c>
      <c r="O2254" s="33" t="s">
        <v>2954</v>
      </c>
      <c r="P2254" s="33" t="s">
        <v>7851</v>
      </c>
      <c r="Q2254" s="29">
        <v>34</v>
      </c>
    </row>
    <row r="2255" spans="1:17" x14ac:dyDescent="0.25">
      <c r="A2255" s="13">
        <v>2271</v>
      </c>
      <c r="B2255" s="14">
        <v>7705118223152</v>
      </c>
      <c r="C2255" s="26">
        <v>6</v>
      </c>
      <c r="D2255" s="27">
        <v>5201</v>
      </c>
      <c r="E2255" s="27"/>
      <c r="F2255" s="27"/>
      <c r="G2255" s="28"/>
      <c r="H2255" s="29" t="s">
        <v>2956</v>
      </c>
      <c r="I2255" s="30" t="s">
        <v>2992</v>
      </c>
      <c r="J2255" s="31" t="s">
        <v>6001</v>
      </c>
      <c r="K2255" s="26" t="s">
        <v>2993</v>
      </c>
      <c r="L2255" s="32" t="s">
        <v>7840</v>
      </c>
      <c r="M2255" s="33" t="s">
        <v>7841</v>
      </c>
      <c r="N2255" s="34" t="s">
        <v>7852</v>
      </c>
      <c r="O2255" s="33" t="s">
        <v>2954</v>
      </c>
      <c r="P2255" s="33" t="s">
        <v>7853</v>
      </c>
      <c r="Q2255" s="29">
        <v>34</v>
      </c>
    </row>
    <row r="2256" spans="1:17" x14ac:dyDescent="0.25">
      <c r="A2256" s="13">
        <v>2272</v>
      </c>
      <c r="B2256" s="14">
        <v>7705118414406</v>
      </c>
      <c r="C2256" s="26">
        <v>6</v>
      </c>
      <c r="D2256" s="27">
        <v>5201</v>
      </c>
      <c r="E2256" s="27"/>
      <c r="F2256" s="27"/>
      <c r="G2256" s="28"/>
      <c r="H2256" s="29" t="s">
        <v>2957</v>
      </c>
      <c r="I2256" s="30" t="s">
        <v>2992</v>
      </c>
      <c r="J2256" s="31" t="s">
        <v>6001</v>
      </c>
      <c r="K2256" s="26" t="s">
        <v>2993</v>
      </c>
      <c r="L2256" s="32" t="s">
        <v>7840</v>
      </c>
      <c r="M2256" s="33" t="s">
        <v>7841</v>
      </c>
      <c r="N2256" s="34" t="s">
        <v>7854</v>
      </c>
      <c r="O2256" s="33" t="s">
        <v>2954</v>
      </c>
      <c r="P2256" s="33" t="s">
        <v>7855</v>
      </c>
      <c r="Q2256" s="29">
        <v>34</v>
      </c>
    </row>
    <row r="2257" spans="1:17" x14ac:dyDescent="0.25">
      <c r="A2257" s="13">
        <v>2273</v>
      </c>
      <c r="B2257" s="14">
        <v>7705118005604</v>
      </c>
      <c r="C2257" s="26">
        <v>6</v>
      </c>
      <c r="D2257" s="27">
        <v>5201</v>
      </c>
      <c r="E2257" s="27"/>
      <c r="F2257" s="27"/>
      <c r="G2257" s="28"/>
      <c r="H2257" s="29" t="s">
        <v>2960</v>
      </c>
      <c r="I2257" s="30" t="s">
        <v>2992</v>
      </c>
      <c r="J2257" s="31" t="s">
        <v>6001</v>
      </c>
      <c r="K2257" s="26" t="s">
        <v>2993</v>
      </c>
      <c r="L2257" s="32" t="s">
        <v>7840</v>
      </c>
      <c r="M2257" s="33" t="s">
        <v>7841</v>
      </c>
      <c r="N2257" s="34" t="s">
        <v>7856</v>
      </c>
      <c r="O2257" s="33" t="s">
        <v>2954</v>
      </c>
      <c r="P2257" s="33" t="s">
        <v>7857</v>
      </c>
      <c r="Q2257" s="29">
        <v>34</v>
      </c>
    </row>
    <row r="2258" spans="1:17" x14ac:dyDescent="0.25">
      <c r="A2258" s="13">
        <v>2274</v>
      </c>
      <c r="B2258" s="14">
        <v>7705118323050</v>
      </c>
      <c r="C2258" s="26">
        <v>6</v>
      </c>
      <c r="D2258" s="27">
        <v>5201</v>
      </c>
      <c r="E2258" s="27"/>
      <c r="F2258" s="27"/>
      <c r="G2258" s="28"/>
      <c r="H2258" s="29" t="s">
        <v>2963</v>
      </c>
      <c r="I2258" s="30" t="s">
        <v>2992</v>
      </c>
      <c r="J2258" s="31" t="s">
        <v>6001</v>
      </c>
      <c r="K2258" s="26" t="s">
        <v>2993</v>
      </c>
      <c r="L2258" s="32" t="s">
        <v>7840</v>
      </c>
      <c r="M2258" s="33" t="s">
        <v>7841</v>
      </c>
      <c r="N2258" s="34" t="s">
        <v>7858</v>
      </c>
      <c r="O2258" s="33" t="s">
        <v>2954</v>
      </c>
      <c r="P2258" s="33" t="s">
        <v>7859</v>
      </c>
      <c r="Q2258" s="29">
        <v>34</v>
      </c>
    </row>
    <row r="2259" spans="1:17" x14ac:dyDescent="0.25">
      <c r="A2259" s="13">
        <v>2275</v>
      </c>
      <c r="B2259" s="14">
        <v>7705118786602</v>
      </c>
      <c r="C2259" s="26">
        <v>6</v>
      </c>
      <c r="D2259" s="27">
        <v>5201</v>
      </c>
      <c r="E2259" s="27"/>
      <c r="F2259" s="27"/>
      <c r="G2259" s="28"/>
      <c r="H2259" s="29" t="s">
        <v>2956</v>
      </c>
      <c r="I2259" s="30" t="s">
        <v>3002</v>
      </c>
      <c r="J2259" s="31" t="s">
        <v>6001</v>
      </c>
      <c r="K2259" s="26" t="s">
        <v>3003</v>
      </c>
      <c r="L2259" s="32" t="s">
        <v>7840</v>
      </c>
      <c r="M2259" s="33" t="s">
        <v>7841</v>
      </c>
      <c r="N2259" s="34" t="s">
        <v>7860</v>
      </c>
      <c r="O2259" s="33" t="s">
        <v>2954</v>
      </c>
      <c r="P2259" s="33" t="s">
        <v>7861</v>
      </c>
      <c r="Q2259" s="29">
        <v>34</v>
      </c>
    </row>
    <row r="2260" spans="1:17" x14ac:dyDescent="0.25">
      <c r="A2260" s="13">
        <v>2276</v>
      </c>
      <c r="B2260" s="14">
        <v>7705118199396</v>
      </c>
      <c r="C2260" s="26">
        <v>6</v>
      </c>
      <c r="D2260" s="27">
        <v>5201</v>
      </c>
      <c r="E2260" s="27"/>
      <c r="F2260" s="27"/>
      <c r="G2260" s="28"/>
      <c r="H2260" s="29" t="s">
        <v>2957</v>
      </c>
      <c r="I2260" s="30" t="s">
        <v>3002</v>
      </c>
      <c r="J2260" s="31" t="s">
        <v>6001</v>
      </c>
      <c r="K2260" s="26" t="s">
        <v>3003</v>
      </c>
      <c r="L2260" s="32" t="s">
        <v>7840</v>
      </c>
      <c r="M2260" s="33" t="s">
        <v>7841</v>
      </c>
      <c r="N2260" s="34" t="s">
        <v>7862</v>
      </c>
      <c r="O2260" s="33" t="s">
        <v>2954</v>
      </c>
      <c r="P2260" s="33" t="s">
        <v>7863</v>
      </c>
      <c r="Q2260" s="29">
        <v>34</v>
      </c>
    </row>
    <row r="2261" spans="1:17" x14ac:dyDescent="0.25">
      <c r="A2261" s="13">
        <v>2277</v>
      </c>
      <c r="B2261" s="14">
        <v>7705118488841</v>
      </c>
      <c r="C2261" s="26">
        <v>6</v>
      </c>
      <c r="D2261" s="27">
        <v>5201</v>
      </c>
      <c r="E2261" s="27"/>
      <c r="F2261" s="27"/>
      <c r="G2261" s="28"/>
      <c r="H2261" s="29" t="s">
        <v>2960</v>
      </c>
      <c r="I2261" s="30" t="s">
        <v>3002</v>
      </c>
      <c r="J2261" s="31" t="s">
        <v>6001</v>
      </c>
      <c r="K2261" s="26" t="s">
        <v>3003</v>
      </c>
      <c r="L2261" s="32" t="s">
        <v>7840</v>
      </c>
      <c r="M2261" s="33" t="s">
        <v>7841</v>
      </c>
      <c r="N2261" s="34" t="s">
        <v>7864</v>
      </c>
      <c r="O2261" s="33" t="s">
        <v>2954</v>
      </c>
      <c r="P2261" s="33" t="s">
        <v>7865</v>
      </c>
      <c r="Q2261" s="29">
        <v>34</v>
      </c>
    </row>
    <row r="2262" spans="1:17" x14ac:dyDescent="0.25">
      <c r="A2262" s="13">
        <v>2278</v>
      </c>
      <c r="B2262" s="14">
        <v>7705118975136</v>
      </c>
      <c r="C2262" s="26">
        <v>6</v>
      </c>
      <c r="D2262" s="27">
        <v>5201</v>
      </c>
      <c r="E2262" s="27"/>
      <c r="F2262" s="27"/>
      <c r="G2262" s="28"/>
      <c r="H2262" s="29" t="s">
        <v>2963</v>
      </c>
      <c r="I2262" s="30" t="s">
        <v>3002</v>
      </c>
      <c r="J2262" s="31" t="s">
        <v>6001</v>
      </c>
      <c r="K2262" s="26" t="s">
        <v>3003</v>
      </c>
      <c r="L2262" s="32" t="s">
        <v>7840</v>
      </c>
      <c r="M2262" s="33" t="s">
        <v>7841</v>
      </c>
      <c r="N2262" s="34" t="s">
        <v>7866</v>
      </c>
      <c r="O2262" s="33" t="s">
        <v>2954</v>
      </c>
      <c r="P2262" s="33" t="s">
        <v>7867</v>
      </c>
      <c r="Q2262" s="29">
        <v>34</v>
      </c>
    </row>
    <row r="2263" spans="1:17" x14ac:dyDescent="0.25">
      <c r="A2263" s="13">
        <v>2279</v>
      </c>
      <c r="B2263" s="14">
        <v>7705118521333</v>
      </c>
      <c r="C2263" s="26">
        <v>6</v>
      </c>
      <c r="D2263" s="27">
        <v>5201</v>
      </c>
      <c r="E2263" s="27"/>
      <c r="F2263" s="27"/>
      <c r="G2263" s="28"/>
      <c r="H2263" s="29" t="s">
        <v>2956</v>
      </c>
      <c r="I2263" s="30" t="s">
        <v>3012</v>
      </c>
      <c r="J2263" s="31" t="s">
        <v>6001</v>
      </c>
      <c r="K2263" s="26" t="s">
        <v>3013</v>
      </c>
      <c r="L2263" s="32" t="s">
        <v>7840</v>
      </c>
      <c r="M2263" s="33" t="s">
        <v>7841</v>
      </c>
      <c r="N2263" s="34" t="s">
        <v>7868</v>
      </c>
      <c r="O2263" s="33" t="s">
        <v>2954</v>
      </c>
      <c r="P2263" s="33" t="s">
        <v>7869</v>
      </c>
      <c r="Q2263" s="29">
        <v>34</v>
      </c>
    </row>
    <row r="2264" spans="1:17" x14ac:dyDescent="0.25">
      <c r="A2264" s="13">
        <v>2280</v>
      </c>
      <c r="B2264" s="14">
        <v>7705118510917</v>
      </c>
      <c r="C2264" s="26">
        <v>6</v>
      </c>
      <c r="D2264" s="27">
        <v>5201</v>
      </c>
      <c r="E2264" s="27"/>
      <c r="F2264" s="27"/>
      <c r="G2264" s="28"/>
      <c r="H2264" s="29" t="s">
        <v>2957</v>
      </c>
      <c r="I2264" s="30" t="s">
        <v>3012</v>
      </c>
      <c r="J2264" s="31" t="s">
        <v>6001</v>
      </c>
      <c r="K2264" s="26" t="s">
        <v>3013</v>
      </c>
      <c r="L2264" s="32" t="s">
        <v>7840</v>
      </c>
      <c r="M2264" s="33" t="s">
        <v>7841</v>
      </c>
      <c r="N2264" s="34" t="s">
        <v>7870</v>
      </c>
      <c r="O2264" s="33" t="s">
        <v>2954</v>
      </c>
      <c r="P2264" s="33" t="s">
        <v>7871</v>
      </c>
      <c r="Q2264" s="29">
        <v>34</v>
      </c>
    </row>
    <row r="2265" spans="1:17" x14ac:dyDescent="0.25">
      <c r="A2265" s="13">
        <v>2281</v>
      </c>
      <c r="B2265" s="14">
        <v>7705118363650</v>
      </c>
      <c r="C2265" s="26">
        <v>6</v>
      </c>
      <c r="D2265" s="27">
        <v>5201</v>
      </c>
      <c r="E2265" s="27"/>
      <c r="F2265" s="27"/>
      <c r="G2265" s="28"/>
      <c r="H2265" s="29" t="s">
        <v>2960</v>
      </c>
      <c r="I2265" s="30" t="s">
        <v>3012</v>
      </c>
      <c r="J2265" s="31" t="s">
        <v>6001</v>
      </c>
      <c r="K2265" s="26" t="s">
        <v>3013</v>
      </c>
      <c r="L2265" s="32" t="s">
        <v>7840</v>
      </c>
      <c r="M2265" s="33" t="s">
        <v>7841</v>
      </c>
      <c r="N2265" s="34" t="s">
        <v>7872</v>
      </c>
      <c r="O2265" s="33" t="s">
        <v>2954</v>
      </c>
      <c r="P2265" s="33" t="s">
        <v>7873</v>
      </c>
      <c r="Q2265" s="29">
        <v>34</v>
      </c>
    </row>
    <row r="2266" spans="1:17" x14ac:dyDescent="0.25">
      <c r="A2266" s="13">
        <v>2282</v>
      </c>
      <c r="B2266" s="14">
        <v>7705118096473</v>
      </c>
      <c r="C2266" s="26">
        <v>6</v>
      </c>
      <c r="D2266" s="27">
        <v>5201</v>
      </c>
      <c r="E2266" s="27"/>
      <c r="F2266" s="27"/>
      <c r="G2266" s="28"/>
      <c r="H2266" s="29" t="s">
        <v>2963</v>
      </c>
      <c r="I2266" s="30" t="s">
        <v>3012</v>
      </c>
      <c r="J2266" s="31" t="s">
        <v>6001</v>
      </c>
      <c r="K2266" s="26" t="s">
        <v>3013</v>
      </c>
      <c r="L2266" s="32" t="s">
        <v>7840</v>
      </c>
      <c r="M2266" s="33" t="s">
        <v>7841</v>
      </c>
      <c r="N2266" s="34" t="s">
        <v>7874</v>
      </c>
      <c r="O2266" s="33" t="s">
        <v>2954</v>
      </c>
      <c r="P2266" s="33" t="s">
        <v>7875</v>
      </c>
      <c r="Q2266" s="29">
        <v>34</v>
      </c>
    </row>
    <row r="2267" spans="1:17" x14ac:dyDescent="0.25">
      <c r="A2267" s="13">
        <v>2283</v>
      </c>
      <c r="B2267" s="14">
        <v>7705118589555</v>
      </c>
      <c r="C2267" s="26">
        <v>6</v>
      </c>
      <c r="D2267" s="27">
        <v>5201</v>
      </c>
      <c r="E2267" s="27"/>
      <c r="F2267" s="27"/>
      <c r="G2267" s="28"/>
      <c r="H2267" s="29" t="s">
        <v>2956</v>
      </c>
      <c r="I2267" s="30" t="s">
        <v>3052</v>
      </c>
      <c r="J2267" s="31" t="s">
        <v>6001</v>
      </c>
      <c r="K2267" s="26" t="s">
        <v>3053</v>
      </c>
      <c r="L2267" s="32" t="s">
        <v>7840</v>
      </c>
      <c r="M2267" s="33" t="s">
        <v>7841</v>
      </c>
      <c r="N2267" s="34" t="s">
        <v>7876</v>
      </c>
      <c r="O2267" s="33" t="s">
        <v>2954</v>
      </c>
      <c r="P2267" s="33" t="s">
        <v>7877</v>
      </c>
      <c r="Q2267" s="29">
        <v>34</v>
      </c>
    </row>
    <row r="2268" spans="1:17" x14ac:dyDescent="0.25">
      <c r="A2268" s="13">
        <v>2284</v>
      </c>
      <c r="B2268" s="14">
        <v>7705118630301</v>
      </c>
      <c r="C2268" s="26">
        <v>6</v>
      </c>
      <c r="D2268" s="27">
        <v>5201</v>
      </c>
      <c r="E2268" s="27"/>
      <c r="F2268" s="27"/>
      <c r="G2268" s="28"/>
      <c r="H2268" s="29" t="s">
        <v>2957</v>
      </c>
      <c r="I2268" s="30" t="s">
        <v>3052</v>
      </c>
      <c r="J2268" s="31" t="s">
        <v>6001</v>
      </c>
      <c r="K2268" s="26" t="s">
        <v>3053</v>
      </c>
      <c r="L2268" s="32" t="s">
        <v>7840</v>
      </c>
      <c r="M2268" s="33" t="s">
        <v>7841</v>
      </c>
      <c r="N2268" s="34" t="s">
        <v>7878</v>
      </c>
      <c r="O2268" s="33" t="s">
        <v>2954</v>
      </c>
      <c r="P2268" s="33" t="s">
        <v>7879</v>
      </c>
      <c r="Q2268" s="29">
        <v>34</v>
      </c>
    </row>
    <row r="2269" spans="1:17" x14ac:dyDescent="0.25">
      <c r="A2269" s="13">
        <v>2285</v>
      </c>
      <c r="B2269" s="14">
        <v>7705118716555</v>
      </c>
      <c r="C2269" s="26">
        <v>6</v>
      </c>
      <c r="D2269" s="27">
        <v>5201</v>
      </c>
      <c r="E2269" s="27"/>
      <c r="F2269" s="27"/>
      <c r="G2269" s="28"/>
      <c r="H2269" s="29" t="s">
        <v>2960</v>
      </c>
      <c r="I2269" s="30" t="s">
        <v>3052</v>
      </c>
      <c r="J2269" s="31" t="s">
        <v>6001</v>
      </c>
      <c r="K2269" s="26" t="s">
        <v>3053</v>
      </c>
      <c r="L2269" s="32" t="s">
        <v>7840</v>
      </c>
      <c r="M2269" s="33" t="s">
        <v>7841</v>
      </c>
      <c r="N2269" s="34" t="s">
        <v>7880</v>
      </c>
      <c r="O2269" s="33" t="s">
        <v>2954</v>
      </c>
      <c r="P2269" s="33" t="s">
        <v>7881</v>
      </c>
      <c r="Q2269" s="29">
        <v>34</v>
      </c>
    </row>
    <row r="2270" spans="1:17" x14ac:dyDescent="0.25">
      <c r="A2270" s="13">
        <v>2286</v>
      </c>
      <c r="B2270" s="14">
        <v>7705118320011</v>
      </c>
      <c r="C2270" s="26">
        <v>6</v>
      </c>
      <c r="D2270" s="27">
        <v>5201</v>
      </c>
      <c r="E2270" s="27"/>
      <c r="F2270" s="27"/>
      <c r="G2270" s="28"/>
      <c r="H2270" s="29" t="s">
        <v>2963</v>
      </c>
      <c r="I2270" s="30" t="s">
        <v>3052</v>
      </c>
      <c r="J2270" s="31" t="s">
        <v>6001</v>
      </c>
      <c r="K2270" s="26" t="s">
        <v>3053</v>
      </c>
      <c r="L2270" s="32" t="s">
        <v>7840</v>
      </c>
      <c r="M2270" s="33" t="s">
        <v>7841</v>
      </c>
      <c r="N2270" s="34" t="s">
        <v>7882</v>
      </c>
      <c r="O2270" s="33" t="s">
        <v>2954</v>
      </c>
      <c r="P2270" s="33" t="s">
        <v>7883</v>
      </c>
      <c r="Q2270" s="29">
        <v>34</v>
      </c>
    </row>
    <row r="2271" spans="1:17" x14ac:dyDescent="0.25">
      <c r="A2271" s="13">
        <v>2287</v>
      </c>
      <c r="B2271" s="14">
        <v>7705118661480</v>
      </c>
      <c r="C2271" s="26">
        <v>6</v>
      </c>
      <c r="D2271" s="44">
        <v>5301</v>
      </c>
      <c r="E2271" s="44"/>
      <c r="F2271" s="44"/>
      <c r="G2271" s="31"/>
      <c r="H2271" s="29" t="s">
        <v>2947</v>
      </c>
      <c r="I2271" s="30" t="s">
        <v>2982</v>
      </c>
      <c r="J2271" s="31" t="s">
        <v>7884</v>
      </c>
      <c r="K2271" s="26" t="s">
        <v>2983</v>
      </c>
      <c r="L2271" s="33" t="s">
        <v>7885</v>
      </c>
      <c r="M2271" s="33" t="s">
        <v>7886</v>
      </c>
      <c r="N2271" s="34" t="s">
        <v>7887</v>
      </c>
      <c r="O2271" s="33" t="s">
        <v>2954</v>
      </c>
      <c r="P2271" s="33" t="s">
        <v>7888</v>
      </c>
      <c r="Q2271" s="29">
        <v>34</v>
      </c>
    </row>
    <row r="2272" spans="1:17" x14ac:dyDescent="0.25">
      <c r="A2272" s="13">
        <v>2288</v>
      </c>
      <c r="B2272" s="14">
        <v>7705118009121</v>
      </c>
      <c r="C2272" s="26">
        <v>6</v>
      </c>
      <c r="D2272" s="44">
        <v>5301</v>
      </c>
      <c r="E2272" s="44"/>
      <c r="F2272" s="44"/>
      <c r="G2272" s="31"/>
      <c r="H2272" s="29" t="s">
        <v>2956</v>
      </c>
      <c r="I2272" s="30" t="s">
        <v>2982</v>
      </c>
      <c r="J2272" s="31" t="s">
        <v>7884</v>
      </c>
      <c r="K2272" s="26" t="s">
        <v>2983</v>
      </c>
      <c r="L2272" s="33" t="s">
        <v>7885</v>
      </c>
      <c r="M2272" s="33" t="s">
        <v>7886</v>
      </c>
      <c r="N2272" s="34" t="s">
        <v>7889</v>
      </c>
      <c r="O2272" s="33" t="s">
        <v>2954</v>
      </c>
      <c r="P2272" s="33" t="s">
        <v>7890</v>
      </c>
      <c r="Q2272" s="29">
        <v>34</v>
      </c>
    </row>
    <row r="2273" spans="1:17" x14ac:dyDescent="0.25">
      <c r="A2273" s="13">
        <v>2289</v>
      </c>
      <c r="B2273" s="14">
        <v>7705118032358</v>
      </c>
      <c r="C2273" s="26">
        <v>6</v>
      </c>
      <c r="D2273" s="44">
        <v>5301</v>
      </c>
      <c r="E2273" s="44"/>
      <c r="F2273" s="44"/>
      <c r="G2273" s="31"/>
      <c r="H2273" s="29" t="s">
        <v>2957</v>
      </c>
      <c r="I2273" s="30" t="s">
        <v>2982</v>
      </c>
      <c r="J2273" s="31" t="s">
        <v>7884</v>
      </c>
      <c r="K2273" s="26" t="s">
        <v>2983</v>
      </c>
      <c r="L2273" s="33" t="s">
        <v>7885</v>
      </c>
      <c r="M2273" s="33" t="s">
        <v>7886</v>
      </c>
      <c r="N2273" s="34" t="s">
        <v>7891</v>
      </c>
      <c r="O2273" s="33" t="s">
        <v>2954</v>
      </c>
      <c r="P2273" s="33" t="s">
        <v>7892</v>
      </c>
      <c r="Q2273" s="29">
        <v>34</v>
      </c>
    </row>
    <row r="2274" spans="1:17" x14ac:dyDescent="0.25">
      <c r="A2274" s="13">
        <v>2290</v>
      </c>
      <c r="B2274" s="14">
        <v>7705118786497</v>
      </c>
      <c r="C2274" s="26">
        <v>6</v>
      </c>
      <c r="D2274" s="44">
        <v>5301</v>
      </c>
      <c r="E2274" s="44"/>
      <c r="F2274" s="44"/>
      <c r="G2274" s="31"/>
      <c r="H2274" s="29" t="s">
        <v>2960</v>
      </c>
      <c r="I2274" s="30" t="s">
        <v>2982</v>
      </c>
      <c r="J2274" s="31" t="s">
        <v>7884</v>
      </c>
      <c r="K2274" s="26" t="s">
        <v>2983</v>
      </c>
      <c r="L2274" s="33" t="s">
        <v>7885</v>
      </c>
      <c r="M2274" s="33" t="s">
        <v>7886</v>
      </c>
      <c r="N2274" s="34" t="s">
        <v>7893</v>
      </c>
      <c r="O2274" s="33" t="s">
        <v>2954</v>
      </c>
      <c r="P2274" s="33" t="s">
        <v>7894</v>
      </c>
      <c r="Q2274" s="29">
        <v>34</v>
      </c>
    </row>
    <row r="2275" spans="1:17" x14ac:dyDescent="0.25">
      <c r="A2275" s="13">
        <v>2291</v>
      </c>
      <c r="B2275" s="14">
        <v>7705118159222</v>
      </c>
      <c r="C2275" s="26">
        <v>6</v>
      </c>
      <c r="D2275" s="44">
        <v>5301</v>
      </c>
      <c r="E2275" s="44"/>
      <c r="F2275" s="44"/>
      <c r="G2275" s="31"/>
      <c r="H2275" s="29" t="s">
        <v>2963</v>
      </c>
      <c r="I2275" s="30" t="s">
        <v>2982</v>
      </c>
      <c r="J2275" s="31" t="s">
        <v>7884</v>
      </c>
      <c r="K2275" s="26" t="s">
        <v>2983</v>
      </c>
      <c r="L2275" s="33" t="s">
        <v>7885</v>
      </c>
      <c r="M2275" s="33" t="s">
        <v>7886</v>
      </c>
      <c r="N2275" s="34" t="s">
        <v>7895</v>
      </c>
      <c r="O2275" s="33" t="s">
        <v>2954</v>
      </c>
      <c r="P2275" s="33" t="s">
        <v>7896</v>
      </c>
      <c r="Q2275" s="29">
        <v>34</v>
      </c>
    </row>
    <row r="2276" spans="1:17" x14ac:dyDescent="0.25">
      <c r="A2276" s="13">
        <v>2292</v>
      </c>
      <c r="B2276" s="14">
        <v>7705118016051</v>
      </c>
      <c r="C2276" s="26">
        <v>6</v>
      </c>
      <c r="D2276" s="27">
        <v>5301</v>
      </c>
      <c r="E2276" s="27"/>
      <c r="F2276" s="27"/>
      <c r="G2276" s="28"/>
      <c r="H2276" s="29" t="s">
        <v>2956</v>
      </c>
      <c r="I2276" s="30" t="s">
        <v>2992</v>
      </c>
      <c r="J2276" s="31" t="s">
        <v>7884</v>
      </c>
      <c r="K2276" s="26" t="s">
        <v>2993</v>
      </c>
      <c r="L2276" s="32" t="s">
        <v>7885</v>
      </c>
      <c r="M2276" s="33" t="s">
        <v>7886</v>
      </c>
      <c r="N2276" s="34" t="s">
        <v>7897</v>
      </c>
      <c r="O2276" s="33" t="s">
        <v>2954</v>
      </c>
      <c r="P2276" s="33" t="s">
        <v>7898</v>
      </c>
      <c r="Q2276" s="29">
        <v>34</v>
      </c>
    </row>
    <row r="2277" spans="1:17" x14ac:dyDescent="0.25">
      <c r="A2277" s="13">
        <v>2293</v>
      </c>
      <c r="B2277" s="14">
        <v>7705118918201</v>
      </c>
      <c r="C2277" s="26">
        <v>6</v>
      </c>
      <c r="D2277" s="27">
        <v>5301</v>
      </c>
      <c r="E2277" s="27"/>
      <c r="F2277" s="27"/>
      <c r="G2277" s="28"/>
      <c r="H2277" s="29" t="s">
        <v>2957</v>
      </c>
      <c r="I2277" s="30" t="s">
        <v>2992</v>
      </c>
      <c r="J2277" s="31" t="s">
        <v>7884</v>
      </c>
      <c r="K2277" s="26" t="s">
        <v>2993</v>
      </c>
      <c r="L2277" s="32" t="s">
        <v>7885</v>
      </c>
      <c r="M2277" s="33" t="s">
        <v>7886</v>
      </c>
      <c r="N2277" s="34" t="s">
        <v>7899</v>
      </c>
      <c r="O2277" s="33" t="s">
        <v>2954</v>
      </c>
      <c r="P2277" s="33" t="s">
        <v>7900</v>
      </c>
      <c r="Q2277" s="29">
        <v>34</v>
      </c>
    </row>
    <row r="2278" spans="1:17" x14ac:dyDescent="0.25">
      <c r="A2278" s="13">
        <v>2294</v>
      </c>
      <c r="B2278" s="14">
        <v>7705118261314</v>
      </c>
      <c r="C2278" s="26">
        <v>6</v>
      </c>
      <c r="D2278" s="27">
        <v>5301</v>
      </c>
      <c r="E2278" s="27"/>
      <c r="F2278" s="27"/>
      <c r="G2278" s="28"/>
      <c r="H2278" s="29" t="s">
        <v>2960</v>
      </c>
      <c r="I2278" s="30" t="s">
        <v>2992</v>
      </c>
      <c r="J2278" s="31" t="s">
        <v>7884</v>
      </c>
      <c r="K2278" s="26" t="s">
        <v>2993</v>
      </c>
      <c r="L2278" s="32" t="s">
        <v>7885</v>
      </c>
      <c r="M2278" s="33" t="s">
        <v>7886</v>
      </c>
      <c r="N2278" s="34" t="s">
        <v>7901</v>
      </c>
      <c r="O2278" s="33" t="s">
        <v>2954</v>
      </c>
      <c r="P2278" s="33" t="s">
        <v>7902</v>
      </c>
      <c r="Q2278" s="29">
        <v>34</v>
      </c>
    </row>
    <row r="2279" spans="1:17" x14ac:dyDescent="0.25">
      <c r="A2279" s="13">
        <v>2295</v>
      </c>
      <c r="B2279" s="14">
        <v>7705118714605</v>
      </c>
      <c r="C2279" s="26">
        <v>6</v>
      </c>
      <c r="D2279" s="27">
        <v>5301</v>
      </c>
      <c r="E2279" s="27"/>
      <c r="F2279" s="27"/>
      <c r="G2279" s="28"/>
      <c r="H2279" s="29" t="s">
        <v>2963</v>
      </c>
      <c r="I2279" s="30" t="s">
        <v>2992</v>
      </c>
      <c r="J2279" s="31" t="s">
        <v>7884</v>
      </c>
      <c r="K2279" s="26" t="s">
        <v>2993</v>
      </c>
      <c r="L2279" s="32" t="s">
        <v>7885</v>
      </c>
      <c r="M2279" s="33" t="s">
        <v>7886</v>
      </c>
      <c r="N2279" s="34" t="s">
        <v>7903</v>
      </c>
      <c r="O2279" s="33" t="s">
        <v>2954</v>
      </c>
      <c r="P2279" s="33" t="s">
        <v>7904</v>
      </c>
      <c r="Q2279" s="29">
        <v>34</v>
      </c>
    </row>
    <row r="2280" spans="1:17" x14ac:dyDescent="0.25">
      <c r="A2280" s="13">
        <v>2296</v>
      </c>
      <c r="B2280" s="14">
        <v>7705118673445</v>
      </c>
      <c r="C2280" s="26">
        <v>6</v>
      </c>
      <c r="D2280" s="27">
        <v>5301</v>
      </c>
      <c r="E2280" s="27"/>
      <c r="F2280" s="27"/>
      <c r="G2280" s="28"/>
      <c r="H2280" s="29" t="s">
        <v>2956</v>
      </c>
      <c r="I2280" s="30" t="s">
        <v>3002</v>
      </c>
      <c r="J2280" s="31" t="s">
        <v>7884</v>
      </c>
      <c r="K2280" s="26" t="s">
        <v>3003</v>
      </c>
      <c r="L2280" s="32" t="s">
        <v>7885</v>
      </c>
      <c r="M2280" s="33" t="s">
        <v>7886</v>
      </c>
      <c r="N2280" s="34" t="s">
        <v>7905</v>
      </c>
      <c r="O2280" s="33" t="s">
        <v>2954</v>
      </c>
      <c r="P2280" s="33" t="s">
        <v>7906</v>
      </c>
      <c r="Q2280" s="29">
        <v>34</v>
      </c>
    </row>
    <row r="2281" spans="1:17" x14ac:dyDescent="0.25">
      <c r="A2281" s="13">
        <v>2297</v>
      </c>
      <c r="B2281" s="14">
        <v>7705118276929</v>
      </c>
      <c r="C2281" s="26">
        <v>6</v>
      </c>
      <c r="D2281" s="27">
        <v>5301</v>
      </c>
      <c r="E2281" s="27"/>
      <c r="F2281" s="27"/>
      <c r="G2281" s="28"/>
      <c r="H2281" s="29" t="s">
        <v>2957</v>
      </c>
      <c r="I2281" s="30" t="s">
        <v>3002</v>
      </c>
      <c r="J2281" s="31" t="s">
        <v>7884</v>
      </c>
      <c r="K2281" s="26" t="s">
        <v>3003</v>
      </c>
      <c r="L2281" s="32" t="s">
        <v>7885</v>
      </c>
      <c r="M2281" s="33" t="s">
        <v>7886</v>
      </c>
      <c r="N2281" s="34" t="s">
        <v>7907</v>
      </c>
      <c r="O2281" s="33" t="s">
        <v>2954</v>
      </c>
      <c r="P2281" s="33" t="s">
        <v>7908</v>
      </c>
      <c r="Q2281" s="29">
        <v>34</v>
      </c>
    </row>
    <row r="2282" spans="1:17" x14ac:dyDescent="0.25">
      <c r="A2282" s="13">
        <v>2298</v>
      </c>
      <c r="B2282" s="14">
        <v>7705118988556</v>
      </c>
      <c r="C2282" s="26">
        <v>6</v>
      </c>
      <c r="D2282" s="27">
        <v>5301</v>
      </c>
      <c r="E2282" s="27"/>
      <c r="F2282" s="27"/>
      <c r="G2282" s="28"/>
      <c r="H2282" s="29" t="s">
        <v>2960</v>
      </c>
      <c r="I2282" s="30" t="s">
        <v>3002</v>
      </c>
      <c r="J2282" s="31" t="s">
        <v>7884</v>
      </c>
      <c r="K2282" s="26" t="s">
        <v>3003</v>
      </c>
      <c r="L2282" s="32" t="s">
        <v>7885</v>
      </c>
      <c r="M2282" s="33" t="s">
        <v>7886</v>
      </c>
      <c r="N2282" s="34" t="s">
        <v>7909</v>
      </c>
      <c r="O2282" s="33" t="s">
        <v>2954</v>
      </c>
      <c r="P2282" s="33" t="s">
        <v>7910</v>
      </c>
      <c r="Q2282" s="29">
        <v>34</v>
      </c>
    </row>
    <row r="2283" spans="1:17" x14ac:dyDescent="0.25">
      <c r="A2283" s="13">
        <v>2299</v>
      </c>
      <c r="B2283" s="14">
        <v>7705118350896</v>
      </c>
      <c r="C2283" s="26">
        <v>6</v>
      </c>
      <c r="D2283" s="27">
        <v>5301</v>
      </c>
      <c r="E2283" s="27"/>
      <c r="F2283" s="27"/>
      <c r="G2283" s="28"/>
      <c r="H2283" s="29" t="s">
        <v>2963</v>
      </c>
      <c r="I2283" s="30" t="s">
        <v>3002</v>
      </c>
      <c r="J2283" s="31" t="s">
        <v>7884</v>
      </c>
      <c r="K2283" s="26" t="s">
        <v>3003</v>
      </c>
      <c r="L2283" s="32" t="s">
        <v>7885</v>
      </c>
      <c r="M2283" s="33" t="s">
        <v>7886</v>
      </c>
      <c r="N2283" s="34" t="s">
        <v>7911</v>
      </c>
      <c r="O2283" s="33" t="s">
        <v>2954</v>
      </c>
      <c r="P2283" s="33" t="s">
        <v>7912</v>
      </c>
      <c r="Q2283" s="29">
        <v>34</v>
      </c>
    </row>
    <row r="2284" spans="1:17" x14ac:dyDescent="0.25">
      <c r="A2284" s="13">
        <v>2300</v>
      </c>
      <c r="B2284" s="14">
        <v>7705118935420</v>
      </c>
      <c r="C2284" s="26">
        <v>6</v>
      </c>
      <c r="D2284" s="27">
        <v>5301</v>
      </c>
      <c r="E2284" s="27"/>
      <c r="F2284" s="27"/>
      <c r="G2284" s="28"/>
      <c r="H2284" s="29" t="s">
        <v>2956</v>
      </c>
      <c r="I2284" s="30" t="s">
        <v>3012</v>
      </c>
      <c r="J2284" s="31" t="s">
        <v>7884</v>
      </c>
      <c r="K2284" s="26" t="s">
        <v>3013</v>
      </c>
      <c r="L2284" s="32" t="s">
        <v>7885</v>
      </c>
      <c r="M2284" s="33" t="s">
        <v>7886</v>
      </c>
      <c r="N2284" s="34" t="s">
        <v>7913</v>
      </c>
      <c r="O2284" s="33" t="s">
        <v>2954</v>
      </c>
      <c r="P2284" s="33" t="s">
        <v>7914</v>
      </c>
      <c r="Q2284" s="29">
        <v>34</v>
      </c>
    </row>
    <row r="2285" spans="1:17" x14ac:dyDescent="0.25">
      <c r="A2285" s="13">
        <v>2301</v>
      </c>
      <c r="B2285" s="14">
        <v>7705118188536</v>
      </c>
      <c r="C2285" s="26">
        <v>6</v>
      </c>
      <c r="D2285" s="27">
        <v>5301</v>
      </c>
      <c r="E2285" s="27"/>
      <c r="F2285" s="27"/>
      <c r="G2285" s="28"/>
      <c r="H2285" s="29" t="s">
        <v>2957</v>
      </c>
      <c r="I2285" s="30" t="s">
        <v>3012</v>
      </c>
      <c r="J2285" s="31" t="s">
        <v>7884</v>
      </c>
      <c r="K2285" s="26" t="s">
        <v>3013</v>
      </c>
      <c r="L2285" s="32" t="s">
        <v>7885</v>
      </c>
      <c r="M2285" s="33" t="s">
        <v>7886</v>
      </c>
      <c r="N2285" s="34" t="s">
        <v>7915</v>
      </c>
      <c r="O2285" s="33" t="s">
        <v>2954</v>
      </c>
      <c r="P2285" s="33" t="s">
        <v>7916</v>
      </c>
      <c r="Q2285" s="29">
        <v>34</v>
      </c>
    </row>
    <row r="2286" spans="1:17" x14ac:dyDescent="0.25">
      <c r="A2286" s="13">
        <v>2302</v>
      </c>
      <c r="B2286" s="14">
        <v>7705118056903</v>
      </c>
      <c r="C2286" s="26">
        <v>6</v>
      </c>
      <c r="D2286" s="27">
        <v>5301</v>
      </c>
      <c r="E2286" s="27"/>
      <c r="F2286" s="27"/>
      <c r="G2286" s="28"/>
      <c r="H2286" s="29" t="s">
        <v>2960</v>
      </c>
      <c r="I2286" s="30" t="s">
        <v>3012</v>
      </c>
      <c r="J2286" s="31" t="s">
        <v>7884</v>
      </c>
      <c r="K2286" s="26" t="s">
        <v>3013</v>
      </c>
      <c r="L2286" s="32" t="s">
        <v>7885</v>
      </c>
      <c r="M2286" s="33" t="s">
        <v>7886</v>
      </c>
      <c r="N2286" s="34" t="s">
        <v>7917</v>
      </c>
      <c r="O2286" s="33" t="s">
        <v>2954</v>
      </c>
      <c r="P2286" s="33" t="s">
        <v>7918</v>
      </c>
      <c r="Q2286" s="29">
        <v>34</v>
      </c>
    </row>
    <row r="2287" spans="1:17" x14ac:dyDescent="0.25">
      <c r="A2287" s="13">
        <v>2303</v>
      </c>
      <c r="B2287" s="14">
        <v>7705118583232</v>
      </c>
      <c r="C2287" s="26">
        <v>6</v>
      </c>
      <c r="D2287" s="27">
        <v>5301</v>
      </c>
      <c r="E2287" s="27"/>
      <c r="F2287" s="27"/>
      <c r="G2287" s="28"/>
      <c r="H2287" s="29" t="s">
        <v>2963</v>
      </c>
      <c r="I2287" s="30" t="s">
        <v>3012</v>
      </c>
      <c r="J2287" s="31" t="s">
        <v>7884</v>
      </c>
      <c r="K2287" s="26" t="s">
        <v>3013</v>
      </c>
      <c r="L2287" s="32" t="s">
        <v>7885</v>
      </c>
      <c r="M2287" s="33" t="s">
        <v>7886</v>
      </c>
      <c r="N2287" s="34" t="s">
        <v>7919</v>
      </c>
      <c r="O2287" s="33" t="s">
        <v>2954</v>
      </c>
      <c r="P2287" s="33" t="s">
        <v>7920</v>
      </c>
      <c r="Q2287" s="29">
        <v>34</v>
      </c>
    </row>
    <row r="2288" spans="1:17" x14ac:dyDescent="0.25">
      <c r="A2288" s="13">
        <v>2304</v>
      </c>
      <c r="B2288" s="14">
        <v>7705118305377</v>
      </c>
      <c r="C2288" s="26">
        <v>6</v>
      </c>
      <c r="D2288" s="27">
        <v>5301</v>
      </c>
      <c r="E2288" s="27"/>
      <c r="F2288" s="27"/>
      <c r="G2288" s="28"/>
      <c r="H2288" s="29" t="s">
        <v>2956</v>
      </c>
      <c r="I2288" s="30" t="s">
        <v>3052</v>
      </c>
      <c r="J2288" s="31" t="s">
        <v>7884</v>
      </c>
      <c r="K2288" s="26" t="s">
        <v>3053</v>
      </c>
      <c r="L2288" s="32" t="s">
        <v>7885</v>
      </c>
      <c r="M2288" s="33" t="s">
        <v>7886</v>
      </c>
      <c r="N2288" s="34" t="s">
        <v>7921</v>
      </c>
      <c r="O2288" s="33" t="s">
        <v>2954</v>
      </c>
      <c r="P2288" s="33" t="s">
        <v>7922</v>
      </c>
      <c r="Q2288" s="29">
        <v>34</v>
      </c>
    </row>
    <row r="2289" spans="1:17" x14ac:dyDescent="0.25">
      <c r="A2289" s="13">
        <v>2305</v>
      </c>
      <c r="B2289" s="14">
        <v>7705118511297</v>
      </c>
      <c r="C2289" s="26">
        <v>6</v>
      </c>
      <c r="D2289" s="27">
        <v>5301</v>
      </c>
      <c r="E2289" s="27"/>
      <c r="F2289" s="27"/>
      <c r="G2289" s="28"/>
      <c r="H2289" s="29" t="s">
        <v>2957</v>
      </c>
      <c r="I2289" s="30" t="s">
        <v>3052</v>
      </c>
      <c r="J2289" s="31" t="s">
        <v>7884</v>
      </c>
      <c r="K2289" s="26" t="s">
        <v>3053</v>
      </c>
      <c r="L2289" s="32" t="s">
        <v>7885</v>
      </c>
      <c r="M2289" s="33" t="s">
        <v>7886</v>
      </c>
      <c r="N2289" s="34" t="s">
        <v>7923</v>
      </c>
      <c r="O2289" s="33" t="s">
        <v>2954</v>
      </c>
      <c r="P2289" s="33" t="s">
        <v>7924</v>
      </c>
      <c r="Q2289" s="29">
        <v>34</v>
      </c>
    </row>
    <row r="2290" spans="1:17" x14ac:dyDescent="0.25">
      <c r="A2290" s="13">
        <v>2306</v>
      </c>
      <c r="B2290" s="14">
        <v>7705118118274</v>
      </c>
      <c r="C2290" s="26">
        <v>6</v>
      </c>
      <c r="D2290" s="27">
        <v>5301</v>
      </c>
      <c r="E2290" s="27"/>
      <c r="F2290" s="27"/>
      <c r="G2290" s="28"/>
      <c r="H2290" s="29" t="s">
        <v>2960</v>
      </c>
      <c r="I2290" s="30" t="s">
        <v>3052</v>
      </c>
      <c r="J2290" s="31" t="s">
        <v>7884</v>
      </c>
      <c r="K2290" s="26" t="s">
        <v>3053</v>
      </c>
      <c r="L2290" s="32" t="s">
        <v>7885</v>
      </c>
      <c r="M2290" s="33" t="s">
        <v>7886</v>
      </c>
      <c r="N2290" s="34" t="s">
        <v>7925</v>
      </c>
      <c r="O2290" s="33" t="s">
        <v>2954</v>
      </c>
      <c r="P2290" s="33" t="s">
        <v>7926</v>
      </c>
      <c r="Q2290" s="29">
        <v>34</v>
      </c>
    </row>
    <row r="2291" spans="1:17" x14ac:dyDescent="0.25">
      <c r="A2291" s="13">
        <v>2307</v>
      </c>
      <c r="B2291" s="14">
        <v>7705118606450</v>
      </c>
      <c r="C2291" s="26">
        <v>6</v>
      </c>
      <c r="D2291" s="27">
        <v>5301</v>
      </c>
      <c r="E2291" s="27"/>
      <c r="F2291" s="27"/>
      <c r="G2291" s="28"/>
      <c r="H2291" s="29" t="s">
        <v>2963</v>
      </c>
      <c r="I2291" s="30" t="s">
        <v>3052</v>
      </c>
      <c r="J2291" s="31" t="s">
        <v>7884</v>
      </c>
      <c r="K2291" s="26" t="s">
        <v>3053</v>
      </c>
      <c r="L2291" s="32" t="s">
        <v>7885</v>
      </c>
      <c r="M2291" s="33" t="s">
        <v>7886</v>
      </c>
      <c r="N2291" s="34" t="s">
        <v>7927</v>
      </c>
      <c r="O2291" s="33" t="s">
        <v>2954</v>
      </c>
      <c r="P2291" s="33" t="s">
        <v>7928</v>
      </c>
      <c r="Q2291" s="29">
        <v>34</v>
      </c>
    </row>
    <row r="2292" spans="1:17" x14ac:dyDescent="0.25">
      <c r="A2292" s="13">
        <v>2308</v>
      </c>
      <c r="B2292" s="14">
        <v>7705118148479</v>
      </c>
      <c r="C2292" s="26">
        <v>6</v>
      </c>
      <c r="D2292" s="44">
        <v>5501</v>
      </c>
      <c r="E2292" s="44"/>
      <c r="F2292" s="44"/>
      <c r="G2292" s="31"/>
      <c r="H2292" s="29" t="s">
        <v>2947</v>
      </c>
      <c r="I2292" s="30" t="s">
        <v>2982</v>
      </c>
      <c r="J2292" s="31" t="s">
        <v>7929</v>
      </c>
      <c r="K2292" s="26" t="s">
        <v>2983</v>
      </c>
      <c r="L2292" s="33" t="s">
        <v>7930</v>
      </c>
      <c r="M2292" s="33" t="s">
        <v>7931</v>
      </c>
      <c r="N2292" s="34" t="s">
        <v>7932</v>
      </c>
      <c r="O2292" s="33" t="s">
        <v>2954</v>
      </c>
      <c r="P2292" s="33" t="s">
        <v>7933</v>
      </c>
      <c r="Q2292" s="29">
        <v>40</v>
      </c>
    </row>
    <row r="2293" spans="1:17" x14ac:dyDescent="0.25">
      <c r="A2293" s="13">
        <v>2309</v>
      </c>
      <c r="B2293" s="14">
        <v>7705118878765</v>
      </c>
      <c r="C2293" s="26">
        <v>6</v>
      </c>
      <c r="D2293" s="44">
        <v>5501</v>
      </c>
      <c r="E2293" s="44"/>
      <c r="F2293" s="44"/>
      <c r="G2293" s="31"/>
      <c r="H2293" s="29" t="s">
        <v>2956</v>
      </c>
      <c r="I2293" s="30" t="s">
        <v>2982</v>
      </c>
      <c r="J2293" s="31" t="s">
        <v>7929</v>
      </c>
      <c r="K2293" s="26" t="s">
        <v>2983</v>
      </c>
      <c r="L2293" s="33" t="s">
        <v>7930</v>
      </c>
      <c r="M2293" s="33" t="s">
        <v>7931</v>
      </c>
      <c r="N2293" s="34" t="s">
        <v>7934</v>
      </c>
      <c r="O2293" s="33" t="s">
        <v>2954</v>
      </c>
      <c r="P2293" s="33" t="s">
        <v>7935</v>
      </c>
      <c r="Q2293" s="29">
        <v>40</v>
      </c>
    </row>
    <row r="2294" spans="1:17" x14ac:dyDescent="0.25">
      <c r="A2294" s="13">
        <v>2310</v>
      </c>
      <c r="B2294" s="14">
        <v>7705118862160</v>
      </c>
      <c r="C2294" s="26">
        <v>6</v>
      </c>
      <c r="D2294" s="44">
        <v>5501</v>
      </c>
      <c r="E2294" s="44"/>
      <c r="F2294" s="44"/>
      <c r="G2294" s="31"/>
      <c r="H2294" s="29" t="s">
        <v>2957</v>
      </c>
      <c r="I2294" s="30" t="s">
        <v>2982</v>
      </c>
      <c r="J2294" s="31" t="s">
        <v>7929</v>
      </c>
      <c r="K2294" s="26" t="s">
        <v>2983</v>
      </c>
      <c r="L2294" s="33" t="s">
        <v>7930</v>
      </c>
      <c r="M2294" s="33" t="s">
        <v>7931</v>
      </c>
      <c r="N2294" s="34" t="s">
        <v>7936</v>
      </c>
      <c r="O2294" s="33" t="s">
        <v>2954</v>
      </c>
      <c r="P2294" s="33" t="s">
        <v>7937</v>
      </c>
      <c r="Q2294" s="29">
        <v>40</v>
      </c>
    </row>
    <row r="2295" spans="1:17" x14ac:dyDescent="0.25">
      <c r="A2295" s="13">
        <v>2311</v>
      </c>
      <c r="B2295" s="14">
        <v>7705118225637</v>
      </c>
      <c r="C2295" s="26">
        <v>6</v>
      </c>
      <c r="D2295" s="44">
        <v>5501</v>
      </c>
      <c r="E2295" s="44"/>
      <c r="F2295" s="44"/>
      <c r="G2295" s="31"/>
      <c r="H2295" s="29" t="s">
        <v>2960</v>
      </c>
      <c r="I2295" s="30" t="s">
        <v>2982</v>
      </c>
      <c r="J2295" s="31" t="s">
        <v>7929</v>
      </c>
      <c r="K2295" s="26" t="s">
        <v>2983</v>
      </c>
      <c r="L2295" s="33" t="s">
        <v>7930</v>
      </c>
      <c r="M2295" s="33" t="s">
        <v>7931</v>
      </c>
      <c r="N2295" s="34" t="s">
        <v>7938</v>
      </c>
      <c r="O2295" s="33" t="s">
        <v>2954</v>
      </c>
      <c r="P2295" s="33" t="s">
        <v>7939</v>
      </c>
      <c r="Q2295" s="29">
        <v>40</v>
      </c>
    </row>
    <row r="2296" spans="1:17" x14ac:dyDescent="0.25">
      <c r="A2296" s="13">
        <v>2312</v>
      </c>
      <c r="B2296" s="14">
        <v>7705118166787</v>
      </c>
      <c r="C2296" s="26">
        <v>6</v>
      </c>
      <c r="D2296" s="44">
        <v>5501</v>
      </c>
      <c r="E2296" s="44"/>
      <c r="F2296" s="44"/>
      <c r="G2296" s="31"/>
      <c r="H2296" s="29" t="s">
        <v>2963</v>
      </c>
      <c r="I2296" s="30" t="s">
        <v>2982</v>
      </c>
      <c r="J2296" s="31" t="s">
        <v>7929</v>
      </c>
      <c r="K2296" s="26" t="s">
        <v>2983</v>
      </c>
      <c r="L2296" s="33" t="s">
        <v>7930</v>
      </c>
      <c r="M2296" s="33" t="s">
        <v>7931</v>
      </c>
      <c r="N2296" s="34" t="s">
        <v>7940</v>
      </c>
      <c r="O2296" s="33" t="s">
        <v>2954</v>
      </c>
      <c r="P2296" s="33" t="s">
        <v>7941</v>
      </c>
      <c r="Q2296" s="29">
        <v>40</v>
      </c>
    </row>
    <row r="2297" spans="1:17" x14ac:dyDescent="0.25">
      <c r="A2297" s="13">
        <v>2313</v>
      </c>
      <c r="B2297" s="14">
        <v>7705118664429</v>
      </c>
      <c r="C2297" s="26">
        <v>6</v>
      </c>
      <c r="D2297" s="27">
        <v>5501</v>
      </c>
      <c r="E2297" s="27"/>
      <c r="F2297" s="27"/>
      <c r="G2297" s="28"/>
      <c r="H2297" s="29" t="s">
        <v>2956</v>
      </c>
      <c r="I2297" s="30" t="s">
        <v>3012</v>
      </c>
      <c r="J2297" s="31" t="s">
        <v>7929</v>
      </c>
      <c r="K2297" s="26" t="s">
        <v>3013</v>
      </c>
      <c r="L2297" s="32" t="s">
        <v>7930</v>
      </c>
      <c r="M2297" s="33" t="s">
        <v>7931</v>
      </c>
      <c r="N2297" s="34" t="s">
        <v>7942</v>
      </c>
      <c r="O2297" s="33" t="s">
        <v>2954</v>
      </c>
      <c r="P2297" s="33" t="s">
        <v>7943</v>
      </c>
      <c r="Q2297" s="29">
        <v>40</v>
      </c>
    </row>
    <row r="2298" spans="1:17" x14ac:dyDescent="0.25">
      <c r="A2298" s="13">
        <v>2314</v>
      </c>
      <c r="B2298" s="14">
        <v>7705118157112</v>
      </c>
      <c r="C2298" s="26">
        <v>6</v>
      </c>
      <c r="D2298" s="27">
        <v>5501</v>
      </c>
      <c r="E2298" s="27"/>
      <c r="F2298" s="27"/>
      <c r="G2298" s="28"/>
      <c r="H2298" s="29" t="s">
        <v>2957</v>
      </c>
      <c r="I2298" s="30" t="s">
        <v>3012</v>
      </c>
      <c r="J2298" s="31" t="s">
        <v>7929</v>
      </c>
      <c r="K2298" s="26" t="s">
        <v>3013</v>
      </c>
      <c r="L2298" s="32" t="s">
        <v>7930</v>
      </c>
      <c r="M2298" s="33" t="s">
        <v>7931</v>
      </c>
      <c r="N2298" s="34" t="s">
        <v>7944</v>
      </c>
      <c r="O2298" s="33" t="s">
        <v>2954</v>
      </c>
      <c r="P2298" s="33" t="s">
        <v>7945</v>
      </c>
      <c r="Q2298" s="29">
        <v>40</v>
      </c>
    </row>
    <row r="2299" spans="1:17" x14ac:dyDescent="0.25">
      <c r="A2299" s="13">
        <v>2315</v>
      </c>
      <c r="B2299" s="14">
        <v>7705118058532</v>
      </c>
      <c r="C2299" s="26">
        <v>6</v>
      </c>
      <c r="D2299" s="27">
        <v>5501</v>
      </c>
      <c r="E2299" s="27"/>
      <c r="F2299" s="27"/>
      <c r="G2299" s="28"/>
      <c r="H2299" s="29" t="s">
        <v>2960</v>
      </c>
      <c r="I2299" s="30" t="s">
        <v>3012</v>
      </c>
      <c r="J2299" s="31" t="s">
        <v>7929</v>
      </c>
      <c r="K2299" s="26" t="s">
        <v>3013</v>
      </c>
      <c r="L2299" s="32" t="s">
        <v>7930</v>
      </c>
      <c r="M2299" s="33" t="s">
        <v>7931</v>
      </c>
      <c r="N2299" s="34" t="s">
        <v>7946</v>
      </c>
      <c r="O2299" s="33" t="s">
        <v>2954</v>
      </c>
      <c r="P2299" s="33" t="s">
        <v>7947</v>
      </c>
      <c r="Q2299" s="29">
        <v>40</v>
      </c>
    </row>
    <row r="2300" spans="1:17" x14ac:dyDescent="0.25">
      <c r="A2300" s="13">
        <v>2316</v>
      </c>
      <c r="B2300" s="14">
        <v>7705118784844</v>
      </c>
      <c r="C2300" s="26">
        <v>6</v>
      </c>
      <c r="D2300" s="27">
        <v>5501</v>
      </c>
      <c r="E2300" s="27"/>
      <c r="F2300" s="27"/>
      <c r="G2300" s="28"/>
      <c r="H2300" s="29" t="s">
        <v>2963</v>
      </c>
      <c r="I2300" s="30" t="s">
        <v>3012</v>
      </c>
      <c r="J2300" s="31" t="s">
        <v>7929</v>
      </c>
      <c r="K2300" s="26" t="s">
        <v>3013</v>
      </c>
      <c r="L2300" s="32" t="s">
        <v>7930</v>
      </c>
      <c r="M2300" s="33" t="s">
        <v>7931</v>
      </c>
      <c r="N2300" s="34" t="s">
        <v>7948</v>
      </c>
      <c r="O2300" s="33" t="s">
        <v>2954</v>
      </c>
      <c r="P2300" s="33" t="s">
        <v>7949</v>
      </c>
      <c r="Q2300" s="29">
        <v>40</v>
      </c>
    </row>
    <row r="2301" spans="1:17" x14ac:dyDescent="0.25">
      <c r="A2301" s="13">
        <v>2317</v>
      </c>
      <c r="B2301" s="14">
        <v>7705118155095</v>
      </c>
      <c r="C2301" s="26">
        <v>6</v>
      </c>
      <c r="D2301" s="27">
        <v>5501</v>
      </c>
      <c r="E2301" s="27"/>
      <c r="F2301" s="27"/>
      <c r="G2301" s="28"/>
      <c r="H2301" s="29" t="s">
        <v>2956</v>
      </c>
      <c r="I2301" s="30" t="s">
        <v>3032</v>
      </c>
      <c r="J2301" s="31" t="s">
        <v>7929</v>
      </c>
      <c r="K2301" s="26" t="s">
        <v>3033</v>
      </c>
      <c r="L2301" s="32" t="s">
        <v>7930</v>
      </c>
      <c r="M2301" s="33" t="s">
        <v>7931</v>
      </c>
      <c r="N2301" s="34" t="s">
        <v>7950</v>
      </c>
      <c r="O2301" s="33" t="s">
        <v>2954</v>
      </c>
      <c r="P2301" s="33" t="s">
        <v>7951</v>
      </c>
      <c r="Q2301" s="29">
        <v>40</v>
      </c>
    </row>
    <row r="2302" spans="1:17" x14ac:dyDescent="0.25">
      <c r="A2302" s="13">
        <v>2318</v>
      </c>
      <c r="B2302" s="14">
        <v>7705118058648</v>
      </c>
      <c r="C2302" s="26">
        <v>6</v>
      </c>
      <c r="D2302" s="27">
        <v>5501</v>
      </c>
      <c r="E2302" s="27"/>
      <c r="F2302" s="27"/>
      <c r="G2302" s="28"/>
      <c r="H2302" s="29" t="s">
        <v>2957</v>
      </c>
      <c r="I2302" s="30" t="s">
        <v>3032</v>
      </c>
      <c r="J2302" s="31" t="s">
        <v>7929</v>
      </c>
      <c r="K2302" s="26" t="s">
        <v>3033</v>
      </c>
      <c r="L2302" s="32" t="s">
        <v>7930</v>
      </c>
      <c r="M2302" s="33" t="s">
        <v>7931</v>
      </c>
      <c r="N2302" s="34" t="s">
        <v>7952</v>
      </c>
      <c r="O2302" s="33" t="s">
        <v>2954</v>
      </c>
      <c r="P2302" s="33" t="s">
        <v>7953</v>
      </c>
      <c r="Q2302" s="29">
        <v>40</v>
      </c>
    </row>
    <row r="2303" spans="1:17" x14ac:dyDescent="0.25">
      <c r="A2303" s="13">
        <v>2319</v>
      </c>
      <c r="B2303" s="14">
        <v>7705118281077</v>
      </c>
      <c r="C2303" s="26">
        <v>6</v>
      </c>
      <c r="D2303" s="27">
        <v>5501</v>
      </c>
      <c r="E2303" s="27"/>
      <c r="F2303" s="27"/>
      <c r="G2303" s="28"/>
      <c r="H2303" s="29" t="s">
        <v>2960</v>
      </c>
      <c r="I2303" s="30" t="s">
        <v>3032</v>
      </c>
      <c r="J2303" s="31" t="s">
        <v>7929</v>
      </c>
      <c r="K2303" s="26" t="s">
        <v>3033</v>
      </c>
      <c r="L2303" s="32" t="s">
        <v>7930</v>
      </c>
      <c r="M2303" s="33" t="s">
        <v>7931</v>
      </c>
      <c r="N2303" s="34" t="s">
        <v>7954</v>
      </c>
      <c r="O2303" s="33" t="s">
        <v>2954</v>
      </c>
      <c r="P2303" s="33" t="s">
        <v>7955</v>
      </c>
      <c r="Q2303" s="29">
        <v>40</v>
      </c>
    </row>
    <row r="2304" spans="1:17" x14ac:dyDescent="0.25">
      <c r="A2304" s="13">
        <v>2320</v>
      </c>
      <c r="B2304" s="14">
        <v>7705118389858</v>
      </c>
      <c r="C2304" s="26">
        <v>6</v>
      </c>
      <c r="D2304" s="27">
        <v>5501</v>
      </c>
      <c r="E2304" s="27"/>
      <c r="F2304" s="27"/>
      <c r="G2304" s="28"/>
      <c r="H2304" s="29" t="s">
        <v>2963</v>
      </c>
      <c r="I2304" s="30" t="s">
        <v>3032</v>
      </c>
      <c r="J2304" s="31" t="s">
        <v>7929</v>
      </c>
      <c r="K2304" s="26" t="s">
        <v>3033</v>
      </c>
      <c r="L2304" s="32" t="s">
        <v>7930</v>
      </c>
      <c r="M2304" s="33" t="s">
        <v>7931</v>
      </c>
      <c r="N2304" s="34" t="s">
        <v>7956</v>
      </c>
      <c r="O2304" s="33" t="s">
        <v>2954</v>
      </c>
      <c r="P2304" s="33" t="s">
        <v>7957</v>
      </c>
      <c r="Q2304" s="29">
        <v>40</v>
      </c>
    </row>
    <row r="2305" spans="1:17" x14ac:dyDescent="0.25">
      <c r="A2305" s="13">
        <v>2321</v>
      </c>
      <c r="B2305" s="14">
        <v>7705118152605</v>
      </c>
      <c r="C2305" s="26">
        <v>6</v>
      </c>
      <c r="D2305" s="47">
        <v>5501</v>
      </c>
      <c r="E2305" s="47"/>
      <c r="F2305" s="47"/>
      <c r="G2305" s="48"/>
      <c r="H2305" s="29" t="s">
        <v>2956</v>
      </c>
      <c r="I2305" s="30" t="s">
        <v>2992</v>
      </c>
      <c r="J2305" s="31" t="s">
        <v>7929</v>
      </c>
      <c r="K2305" s="26" t="s">
        <v>2993</v>
      </c>
      <c r="L2305" s="32" t="s">
        <v>7930</v>
      </c>
      <c r="M2305" s="46" t="s">
        <v>7931</v>
      </c>
      <c r="N2305" s="34" t="s">
        <v>7958</v>
      </c>
      <c r="O2305" s="33" t="s">
        <v>2954</v>
      </c>
      <c r="P2305" s="33" t="s">
        <v>7959</v>
      </c>
      <c r="Q2305" s="29">
        <v>40</v>
      </c>
    </row>
    <row r="2306" spans="1:17" x14ac:dyDescent="0.25">
      <c r="A2306" s="13">
        <v>2322</v>
      </c>
      <c r="B2306" s="14">
        <v>7705118643387</v>
      </c>
      <c r="C2306" s="26">
        <v>6</v>
      </c>
      <c r="D2306" s="47">
        <v>5501</v>
      </c>
      <c r="E2306" s="47"/>
      <c r="F2306" s="47"/>
      <c r="G2306" s="48"/>
      <c r="H2306" s="29" t="s">
        <v>2957</v>
      </c>
      <c r="I2306" s="30" t="s">
        <v>2992</v>
      </c>
      <c r="J2306" s="31" t="s">
        <v>7929</v>
      </c>
      <c r="K2306" s="26" t="s">
        <v>2993</v>
      </c>
      <c r="L2306" s="32" t="s">
        <v>7930</v>
      </c>
      <c r="M2306" s="46" t="s">
        <v>7931</v>
      </c>
      <c r="N2306" s="34" t="s">
        <v>7960</v>
      </c>
      <c r="O2306" s="33" t="s">
        <v>2954</v>
      </c>
      <c r="P2306" s="33" t="s">
        <v>7961</v>
      </c>
      <c r="Q2306" s="29">
        <v>40</v>
      </c>
    </row>
    <row r="2307" spans="1:17" x14ac:dyDescent="0.25">
      <c r="A2307" s="13">
        <v>2323</v>
      </c>
      <c r="B2307" s="14">
        <v>7705118153466</v>
      </c>
      <c r="C2307" s="26">
        <v>6</v>
      </c>
      <c r="D2307" s="47">
        <v>5501</v>
      </c>
      <c r="E2307" s="47"/>
      <c r="F2307" s="47"/>
      <c r="G2307" s="48"/>
      <c r="H2307" s="29" t="s">
        <v>2960</v>
      </c>
      <c r="I2307" s="30" t="s">
        <v>2992</v>
      </c>
      <c r="J2307" s="31" t="s">
        <v>7929</v>
      </c>
      <c r="K2307" s="26" t="s">
        <v>2993</v>
      </c>
      <c r="L2307" s="32" t="s">
        <v>7930</v>
      </c>
      <c r="M2307" s="46" t="s">
        <v>7931</v>
      </c>
      <c r="N2307" s="34" t="s">
        <v>7962</v>
      </c>
      <c r="O2307" s="33" t="s">
        <v>2954</v>
      </c>
      <c r="P2307" s="33" t="s">
        <v>7963</v>
      </c>
      <c r="Q2307" s="29">
        <v>40</v>
      </c>
    </row>
    <row r="2308" spans="1:17" x14ac:dyDescent="0.25">
      <c r="A2308" s="13">
        <v>2324</v>
      </c>
      <c r="B2308" s="14">
        <v>7705118570829</v>
      </c>
      <c r="C2308" s="26">
        <v>6</v>
      </c>
      <c r="D2308" s="47">
        <v>5501</v>
      </c>
      <c r="E2308" s="47"/>
      <c r="F2308" s="47"/>
      <c r="G2308" s="48"/>
      <c r="H2308" s="29" t="s">
        <v>2963</v>
      </c>
      <c r="I2308" s="30" t="s">
        <v>2992</v>
      </c>
      <c r="J2308" s="31" t="s">
        <v>7929</v>
      </c>
      <c r="K2308" s="26" t="s">
        <v>2993</v>
      </c>
      <c r="L2308" s="32" t="s">
        <v>7930</v>
      </c>
      <c r="M2308" s="46" t="s">
        <v>7931</v>
      </c>
      <c r="N2308" s="34" t="s">
        <v>7964</v>
      </c>
      <c r="O2308" s="33" t="s">
        <v>2954</v>
      </c>
      <c r="P2308" s="33" t="s">
        <v>7965</v>
      </c>
      <c r="Q2308" s="29">
        <v>40</v>
      </c>
    </row>
    <row r="2309" spans="1:17" x14ac:dyDescent="0.25">
      <c r="A2309" s="13">
        <v>2325</v>
      </c>
      <c r="B2309" s="14">
        <v>7705118374939</v>
      </c>
      <c r="C2309" s="26">
        <v>6</v>
      </c>
      <c r="D2309" s="44">
        <v>8101</v>
      </c>
      <c r="E2309" s="44"/>
      <c r="F2309" s="44"/>
      <c r="G2309" s="31"/>
      <c r="H2309" s="29" t="s">
        <v>2947</v>
      </c>
      <c r="I2309" s="30" t="s">
        <v>2982</v>
      </c>
      <c r="J2309" s="31" t="s">
        <v>7966</v>
      </c>
      <c r="K2309" s="26" t="s">
        <v>2983</v>
      </c>
      <c r="L2309" s="33" t="s">
        <v>7967</v>
      </c>
      <c r="M2309" s="33" t="s">
        <v>7968</v>
      </c>
      <c r="N2309" s="34" t="s">
        <v>7969</v>
      </c>
      <c r="O2309" s="33" t="s">
        <v>2954</v>
      </c>
      <c r="P2309" s="33" t="s">
        <v>7970</v>
      </c>
      <c r="Q2309" s="29">
        <v>40</v>
      </c>
    </row>
    <row r="2310" spans="1:17" x14ac:dyDescent="0.25">
      <c r="A2310" s="13">
        <v>2326</v>
      </c>
      <c r="B2310" s="14">
        <v>7705118755066</v>
      </c>
      <c r="C2310" s="26">
        <v>6</v>
      </c>
      <c r="D2310" s="44">
        <v>8101</v>
      </c>
      <c r="E2310" s="44"/>
      <c r="F2310" s="44"/>
      <c r="G2310" s="31"/>
      <c r="H2310" s="29" t="s">
        <v>2956</v>
      </c>
      <c r="I2310" s="30" t="s">
        <v>2982</v>
      </c>
      <c r="J2310" s="31" t="s">
        <v>7966</v>
      </c>
      <c r="K2310" s="26" t="s">
        <v>2983</v>
      </c>
      <c r="L2310" s="33" t="s">
        <v>7967</v>
      </c>
      <c r="M2310" s="33" t="s">
        <v>7968</v>
      </c>
      <c r="N2310" s="34" t="s">
        <v>7971</v>
      </c>
      <c r="O2310" s="33" t="s">
        <v>2954</v>
      </c>
      <c r="P2310" s="33" t="s">
        <v>7972</v>
      </c>
      <c r="Q2310" s="29">
        <v>40</v>
      </c>
    </row>
    <row r="2311" spans="1:17" x14ac:dyDescent="0.25">
      <c r="A2311" s="13">
        <v>2327</v>
      </c>
      <c r="B2311" s="14">
        <v>7705118527649</v>
      </c>
      <c r="C2311" s="26">
        <v>6</v>
      </c>
      <c r="D2311" s="44">
        <v>8101</v>
      </c>
      <c r="E2311" s="44"/>
      <c r="F2311" s="44"/>
      <c r="G2311" s="31"/>
      <c r="H2311" s="29" t="s">
        <v>2957</v>
      </c>
      <c r="I2311" s="30" t="s">
        <v>2982</v>
      </c>
      <c r="J2311" s="31" t="s">
        <v>7966</v>
      </c>
      <c r="K2311" s="26" t="s">
        <v>2983</v>
      </c>
      <c r="L2311" s="33" t="s">
        <v>7967</v>
      </c>
      <c r="M2311" s="33" t="s">
        <v>7968</v>
      </c>
      <c r="N2311" s="34" t="s">
        <v>7973</v>
      </c>
      <c r="O2311" s="33" t="s">
        <v>2954</v>
      </c>
      <c r="P2311" s="33" t="s">
        <v>7974</v>
      </c>
      <c r="Q2311" s="29">
        <v>40</v>
      </c>
    </row>
    <row r="2312" spans="1:17" x14ac:dyDescent="0.25">
      <c r="A2312" s="13">
        <v>2328</v>
      </c>
      <c r="B2312" s="14">
        <v>7705118343966</v>
      </c>
      <c r="C2312" s="26">
        <v>6</v>
      </c>
      <c r="D2312" s="44">
        <v>8101</v>
      </c>
      <c r="E2312" s="44"/>
      <c r="F2312" s="44"/>
      <c r="G2312" s="31"/>
      <c r="H2312" s="29" t="s">
        <v>2960</v>
      </c>
      <c r="I2312" s="30" t="s">
        <v>2982</v>
      </c>
      <c r="J2312" s="31" t="s">
        <v>7966</v>
      </c>
      <c r="K2312" s="26" t="s">
        <v>2983</v>
      </c>
      <c r="L2312" s="33" t="s">
        <v>7967</v>
      </c>
      <c r="M2312" s="33" t="s">
        <v>7968</v>
      </c>
      <c r="N2312" s="34" t="s">
        <v>7975</v>
      </c>
      <c r="O2312" s="33" t="s">
        <v>2954</v>
      </c>
      <c r="P2312" s="33" t="s">
        <v>7976</v>
      </c>
      <c r="Q2312" s="29">
        <v>40</v>
      </c>
    </row>
    <row r="2313" spans="1:17" x14ac:dyDescent="0.25">
      <c r="A2313" s="13">
        <v>2329</v>
      </c>
      <c r="B2313" s="14">
        <v>7705118131983</v>
      </c>
      <c r="C2313" s="26">
        <v>6</v>
      </c>
      <c r="D2313" s="44">
        <v>8101</v>
      </c>
      <c r="E2313" s="44"/>
      <c r="F2313" s="44"/>
      <c r="G2313" s="31"/>
      <c r="H2313" s="29" t="s">
        <v>2963</v>
      </c>
      <c r="I2313" s="30" t="s">
        <v>2982</v>
      </c>
      <c r="J2313" s="31" t="s">
        <v>7966</v>
      </c>
      <c r="K2313" s="26" t="s">
        <v>2983</v>
      </c>
      <c r="L2313" s="33" t="s">
        <v>7967</v>
      </c>
      <c r="M2313" s="33" t="s">
        <v>7968</v>
      </c>
      <c r="N2313" s="34" t="s">
        <v>7977</v>
      </c>
      <c r="O2313" s="33" t="s">
        <v>2954</v>
      </c>
      <c r="P2313" s="33" t="s">
        <v>7978</v>
      </c>
      <c r="Q2313" s="29">
        <v>40</v>
      </c>
    </row>
    <row r="2314" spans="1:17" x14ac:dyDescent="0.25">
      <c r="A2314" s="13">
        <v>2330</v>
      </c>
      <c r="B2314" s="14">
        <v>7705118514168</v>
      </c>
      <c r="C2314" s="26">
        <v>6</v>
      </c>
      <c r="D2314" s="27">
        <v>8101</v>
      </c>
      <c r="E2314" s="27"/>
      <c r="F2314" s="27"/>
      <c r="G2314" s="28"/>
      <c r="H2314" s="29" t="s">
        <v>2956</v>
      </c>
      <c r="I2314" s="30" t="s">
        <v>2992</v>
      </c>
      <c r="J2314" s="31" t="s">
        <v>7966</v>
      </c>
      <c r="K2314" s="26" t="s">
        <v>2993</v>
      </c>
      <c r="L2314" s="32" t="s">
        <v>7967</v>
      </c>
      <c r="M2314" s="46" t="s">
        <v>7968</v>
      </c>
      <c r="N2314" s="34" t="s">
        <v>7979</v>
      </c>
      <c r="O2314" s="33" t="s">
        <v>2954</v>
      </c>
      <c r="P2314" s="33" t="s">
        <v>7980</v>
      </c>
      <c r="Q2314" s="29">
        <v>40</v>
      </c>
    </row>
    <row r="2315" spans="1:17" x14ac:dyDescent="0.25">
      <c r="A2315" s="13">
        <v>2331</v>
      </c>
      <c r="B2315" s="14">
        <v>7705118767847</v>
      </c>
      <c r="C2315" s="26">
        <v>6</v>
      </c>
      <c r="D2315" s="27">
        <v>8101</v>
      </c>
      <c r="E2315" s="27"/>
      <c r="F2315" s="27"/>
      <c r="G2315" s="28"/>
      <c r="H2315" s="29" t="s">
        <v>2957</v>
      </c>
      <c r="I2315" s="30" t="s">
        <v>2992</v>
      </c>
      <c r="J2315" s="31" t="s">
        <v>7966</v>
      </c>
      <c r="K2315" s="26" t="s">
        <v>2993</v>
      </c>
      <c r="L2315" s="32" t="s">
        <v>7967</v>
      </c>
      <c r="M2315" s="46" t="s">
        <v>7968</v>
      </c>
      <c r="N2315" s="34" t="s">
        <v>7981</v>
      </c>
      <c r="O2315" s="33" t="s">
        <v>2954</v>
      </c>
      <c r="P2315" s="33" t="s">
        <v>7982</v>
      </c>
      <c r="Q2315" s="29">
        <v>40</v>
      </c>
    </row>
    <row r="2316" spans="1:17" x14ac:dyDescent="0.25">
      <c r="A2316" s="13">
        <v>2332</v>
      </c>
      <c r="B2316" s="14">
        <v>7705118920341</v>
      </c>
      <c r="C2316" s="26">
        <v>6</v>
      </c>
      <c r="D2316" s="27">
        <v>8101</v>
      </c>
      <c r="E2316" s="27"/>
      <c r="F2316" s="27"/>
      <c r="G2316" s="28"/>
      <c r="H2316" s="29" t="s">
        <v>2960</v>
      </c>
      <c r="I2316" s="30" t="s">
        <v>2992</v>
      </c>
      <c r="J2316" s="31" t="s">
        <v>7966</v>
      </c>
      <c r="K2316" s="26" t="s">
        <v>2993</v>
      </c>
      <c r="L2316" s="32" t="s">
        <v>7967</v>
      </c>
      <c r="M2316" s="46" t="s">
        <v>7968</v>
      </c>
      <c r="N2316" s="34" t="s">
        <v>7983</v>
      </c>
      <c r="O2316" s="33" t="s">
        <v>2954</v>
      </c>
      <c r="P2316" s="33" t="s">
        <v>7984</v>
      </c>
      <c r="Q2316" s="29">
        <v>40</v>
      </c>
    </row>
    <row r="2317" spans="1:17" x14ac:dyDescent="0.25">
      <c r="A2317" s="13">
        <v>2333</v>
      </c>
      <c r="B2317" s="14">
        <v>7705118510269</v>
      </c>
      <c r="C2317" s="26">
        <v>6</v>
      </c>
      <c r="D2317" s="27">
        <v>8101</v>
      </c>
      <c r="E2317" s="27"/>
      <c r="F2317" s="27"/>
      <c r="G2317" s="28"/>
      <c r="H2317" s="29" t="s">
        <v>2963</v>
      </c>
      <c r="I2317" s="30" t="s">
        <v>2992</v>
      </c>
      <c r="J2317" s="31" t="s">
        <v>7966</v>
      </c>
      <c r="K2317" s="26" t="s">
        <v>2993</v>
      </c>
      <c r="L2317" s="32" t="s">
        <v>7967</v>
      </c>
      <c r="M2317" s="46" t="s">
        <v>7968</v>
      </c>
      <c r="N2317" s="34" t="s">
        <v>7985</v>
      </c>
      <c r="O2317" s="33" t="s">
        <v>2954</v>
      </c>
      <c r="P2317" s="33" t="s">
        <v>7986</v>
      </c>
      <c r="Q2317" s="29">
        <v>40</v>
      </c>
    </row>
    <row r="2318" spans="1:17" x14ac:dyDescent="0.25">
      <c r="A2318" s="13">
        <v>2334</v>
      </c>
      <c r="B2318" s="14">
        <v>7705118415410</v>
      </c>
      <c r="C2318" s="26">
        <v>6</v>
      </c>
      <c r="D2318" s="27">
        <v>8101</v>
      </c>
      <c r="E2318" s="27"/>
      <c r="F2318" s="27"/>
      <c r="G2318" s="28"/>
      <c r="H2318" s="29" t="s">
        <v>2956</v>
      </c>
      <c r="I2318" s="30" t="s">
        <v>3012</v>
      </c>
      <c r="J2318" s="31" t="s">
        <v>7966</v>
      </c>
      <c r="K2318" s="26" t="s">
        <v>3013</v>
      </c>
      <c r="L2318" s="32" t="s">
        <v>7967</v>
      </c>
      <c r="M2318" s="46" t="s">
        <v>7968</v>
      </c>
      <c r="N2318" s="34" t="s">
        <v>7987</v>
      </c>
      <c r="O2318" s="33" t="s">
        <v>2954</v>
      </c>
      <c r="P2318" s="33" t="s">
        <v>7988</v>
      </c>
      <c r="Q2318" s="29">
        <v>40</v>
      </c>
    </row>
    <row r="2319" spans="1:17" x14ac:dyDescent="0.25">
      <c r="A2319" s="13">
        <v>2335</v>
      </c>
      <c r="B2319" s="14">
        <v>7705118375226</v>
      </c>
      <c r="C2319" s="26">
        <v>6</v>
      </c>
      <c r="D2319" s="27">
        <v>8101</v>
      </c>
      <c r="E2319" s="27"/>
      <c r="F2319" s="27"/>
      <c r="G2319" s="28"/>
      <c r="H2319" s="29" t="s">
        <v>2957</v>
      </c>
      <c r="I2319" s="30" t="s">
        <v>3012</v>
      </c>
      <c r="J2319" s="31" t="s">
        <v>7966</v>
      </c>
      <c r="K2319" s="26" t="s">
        <v>3013</v>
      </c>
      <c r="L2319" s="32" t="s">
        <v>7967</v>
      </c>
      <c r="M2319" s="46" t="s">
        <v>7968</v>
      </c>
      <c r="N2319" s="34" t="s">
        <v>7989</v>
      </c>
      <c r="O2319" s="33" t="s">
        <v>2954</v>
      </c>
      <c r="P2319" s="33" t="s">
        <v>7990</v>
      </c>
      <c r="Q2319" s="29">
        <v>40</v>
      </c>
    </row>
    <row r="2320" spans="1:17" x14ac:dyDescent="0.25">
      <c r="A2320" s="13">
        <v>2336</v>
      </c>
      <c r="B2320" s="14">
        <v>7705118194551</v>
      </c>
      <c r="C2320" s="26">
        <v>6</v>
      </c>
      <c r="D2320" s="27">
        <v>8101</v>
      </c>
      <c r="E2320" s="27"/>
      <c r="F2320" s="27"/>
      <c r="G2320" s="28"/>
      <c r="H2320" s="29" t="s">
        <v>2960</v>
      </c>
      <c r="I2320" s="30" t="s">
        <v>3012</v>
      </c>
      <c r="J2320" s="31" t="s">
        <v>7966</v>
      </c>
      <c r="K2320" s="26" t="s">
        <v>3013</v>
      </c>
      <c r="L2320" s="32" t="s">
        <v>7967</v>
      </c>
      <c r="M2320" s="46" t="s">
        <v>7968</v>
      </c>
      <c r="N2320" s="34" t="s">
        <v>7991</v>
      </c>
      <c r="O2320" s="33" t="s">
        <v>2954</v>
      </c>
      <c r="P2320" s="33" t="s">
        <v>7992</v>
      </c>
      <c r="Q2320" s="29">
        <v>40</v>
      </c>
    </row>
    <row r="2321" spans="1:17" x14ac:dyDescent="0.25">
      <c r="A2321" s="13">
        <v>2337</v>
      </c>
      <c r="B2321" s="14">
        <v>7705118267927</v>
      </c>
      <c r="C2321" s="26">
        <v>6</v>
      </c>
      <c r="D2321" s="27">
        <v>8101</v>
      </c>
      <c r="E2321" s="27"/>
      <c r="F2321" s="27"/>
      <c r="G2321" s="28"/>
      <c r="H2321" s="29" t="s">
        <v>2963</v>
      </c>
      <c r="I2321" s="30" t="s">
        <v>3012</v>
      </c>
      <c r="J2321" s="31" t="s">
        <v>7966</v>
      </c>
      <c r="K2321" s="26" t="s">
        <v>3013</v>
      </c>
      <c r="L2321" s="32" t="s">
        <v>7967</v>
      </c>
      <c r="M2321" s="46" t="s">
        <v>7968</v>
      </c>
      <c r="N2321" s="34" t="s">
        <v>7993</v>
      </c>
      <c r="O2321" s="33" t="s">
        <v>2954</v>
      </c>
      <c r="P2321" s="33" t="s">
        <v>7994</v>
      </c>
      <c r="Q2321" s="29">
        <v>40</v>
      </c>
    </row>
    <row r="2322" spans="1:17" x14ac:dyDescent="0.25">
      <c r="A2322" s="13">
        <v>2338</v>
      </c>
      <c r="B2322" s="14">
        <v>7705118920594</v>
      </c>
      <c r="C2322" s="26">
        <v>6</v>
      </c>
      <c r="D2322" s="27">
        <v>8101</v>
      </c>
      <c r="E2322" s="27"/>
      <c r="F2322" s="27"/>
      <c r="G2322" s="28"/>
      <c r="H2322" s="29" t="s">
        <v>2956</v>
      </c>
      <c r="I2322" s="30" t="s">
        <v>3022</v>
      </c>
      <c r="J2322" s="31" t="s">
        <v>7966</v>
      </c>
      <c r="K2322" s="26" t="s">
        <v>3023</v>
      </c>
      <c r="L2322" s="32" t="s">
        <v>7967</v>
      </c>
      <c r="M2322" s="46" t="s">
        <v>7968</v>
      </c>
      <c r="N2322" s="34" t="s">
        <v>7995</v>
      </c>
      <c r="O2322" s="33" t="s">
        <v>2954</v>
      </c>
      <c r="P2322" s="33" t="s">
        <v>7996</v>
      </c>
      <c r="Q2322" s="29">
        <v>40</v>
      </c>
    </row>
    <row r="2323" spans="1:17" x14ac:dyDescent="0.25">
      <c r="A2323" s="13">
        <v>2339</v>
      </c>
      <c r="B2323" s="14">
        <v>7705118482535</v>
      </c>
      <c r="C2323" s="26">
        <v>6</v>
      </c>
      <c r="D2323" s="27">
        <v>8101</v>
      </c>
      <c r="E2323" s="27"/>
      <c r="F2323" s="27"/>
      <c r="G2323" s="28"/>
      <c r="H2323" s="29" t="s">
        <v>2957</v>
      </c>
      <c r="I2323" s="30" t="s">
        <v>3022</v>
      </c>
      <c r="J2323" s="31" t="s">
        <v>7966</v>
      </c>
      <c r="K2323" s="26" t="s">
        <v>3023</v>
      </c>
      <c r="L2323" s="32" t="s">
        <v>7967</v>
      </c>
      <c r="M2323" s="46" t="s">
        <v>7968</v>
      </c>
      <c r="N2323" s="34" t="s">
        <v>7997</v>
      </c>
      <c r="O2323" s="33" t="s">
        <v>2954</v>
      </c>
      <c r="P2323" s="33" t="s">
        <v>7998</v>
      </c>
      <c r="Q2323" s="29">
        <v>40</v>
      </c>
    </row>
    <row r="2324" spans="1:17" x14ac:dyDescent="0.25">
      <c r="A2324" s="13">
        <v>2340</v>
      </c>
      <c r="B2324" s="14">
        <v>7705118368334</v>
      </c>
      <c r="C2324" s="26">
        <v>6</v>
      </c>
      <c r="D2324" s="27">
        <v>8101</v>
      </c>
      <c r="E2324" s="27"/>
      <c r="F2324" s="27"/>
      <c r="G2324" s="28"/>
      <c r="H2324" s="29" t="s">
        <v>2960</v>
      </c>
      <c r="I2324" s="30" t="s">
        <v>3022</v>
      </c>
      <c r="J2324" s="31" t="s">
        <v>7966</v>
      </c>
      <c r="K2324" s="26" t="s">
        <v>3023</v>
      </c>
      <c r="L2324" s="32" t="s">
        <v>7967</v>
      </c>
      <c r="M2324" s="46" t="s">
        <v>7968</v>
      </c>
      <c r="N2324" s="34" t="s">
        <v>7999</v>
      </c>
      <c r="O2324" s="33" t="s">
        <v>2954</v>
      </c>
      <c r="P2324" s="33" t="s">
        <v>8000</v>
      </c>
      <c r="Q2324" s="29">
        <v>40</v>
      </c>
    </row>
    <row r="2325" spans="1:17" x14ac:dyDescent="0.25">
      <c r="A2325" s="13">
        <v>2341</v>
      </c>
      <c r="B2325" s="14">
        <v>7705118052998</v>
      </c>
      <c r="C2325" s="26">
        <v>6</v>
      </c>
      <c r="D2325" s="27">
        <v>8101</v>
      </c>
      <c r="E2325" s="27"/>
      <c r="F2325" s="27"/>
      <c r="G2325" s="28"/>
      <c r="H2325" s="29" t="s">
        <v>2963</v>
      </c>
      <c r="I2325" s="30" t="s">
        <v>3022</v>
      </c>
      <c r="J2325" s="31" t="s">
        <v>7966</v>
      </c>
      <c r="K2325" s="26" t="s">
        <v>3023</v>
      </c>
      <c r="L2325" s="32" t="s">
        <v>7967</v>
      </c>
      <c r="M2325" s="46" t="s">
        <v>7968</v>
      </c>
      <c r="N2325" s="34" t="s">
        <v>8001</v>
      </c>
      <c r="O2325" s="33" t="s">
        <v>2954</v>
      </c>
      <c r="P2325" s="33" t="s">
        <v>8002</v>
      </c>
      <c r="Q2325" s="29">
        <v>40</v>
      </c>
    </row>
    <row r="2326" spans="1:17" x14ac:dyDescent="0.25">
      <c r="A2326" s="13">
        <v>2342</v>
      </c>
      <c r="B2326" s="14">
        <v>7705118569007</v>
      </c>
      <c r="C2326" s="26">
        <v>6</v>
      </c>
      <c r="D2326" s="26" t="s">
        <v>8003</v>
      </c>
      <c r="E2326" s="26"/>
      <c r="F2326" s="26"/>
      <c r="G2326" s="28"/>
      <c r="H2326" s="29" t="s">
        <v>2947</v>
      </c>
      <c r="I2326" s="30" t="s">
        <v>2982</v>
      </c>
      <c r="J2326" s="31" t="s">
        <v>8004</v>
      </c>
      <c r="K2326" s="26" t="s">
        <v>2983</v>
      </c>
      <c r="L2326" s="32" t="s">
        <v>8005</v>
      </c>
      <c r="M2326" s="33" t="s">
        <v>8006</v>
      </c>
      <c r="N2326" s="34" t="s">
        <v>8007</v>
      </c>
      <c r="O2326" s="33" t="s">
        <v>2954</v>
      </c>
      <c r="P2326" s="33" t="s">
        <v>8008</v>
      </c>
      <c r="Q2326" s="29">
        <v>40</v>
      </c>
    </row>
    <row r="2327" spans="1:17" x14ac:dyDescent="0.25">
      <c r="A2327" s="13">
        <v>2343</v>
      </c>
      <c r="B2327" s="14">
        <v>7705118877645</v>
      </c>
      <c r="C2327" s="26">
        <v>6</v>
      </c>
      <c r="D2327" s="26" t="s">
        <v>8003</v>
      </c>
      <c r="E2327" s="26"/>
      <c r="F2327" s="26"/>
      <c r="G2327" s="28"/>
      <c r="H2327" s="29" t="s">
        <v>2956</v>
      </c>
      <c r="I2327" s="30" t="s">
        <v>2982</v>
      </c>
      <c r="J2327" s="31" t="s">
        <v>8004</v>
      </c>
      <c r="K2327" s="26" t="s">
        <v>2983</v>
      </c>
      <c r="L2327" s="32" t="s">
        <v>8005</v>
      </c>
      <c r="M2327" s="33" t="s">
        <v>8006</v>
      </c>
      <c r="N2327" s="34" t="s">
        <v>8009</v>
      </c>
      <c r="O2327" s="33" t="s">
        <v>2954</v>
      </c>
      <c r="P2327" s="33" t="s">
        <v>8010</v>
      </c>
      <c r="Q2327" s="29">
        <v>40</v>
      </c>
    </row>
    <row r="2328" spans="1:17" x14ac:dyDescent="0.25">
      <c r="A2328" s="13">
        <v>2344</v>
      </c>
      <c r="B2328" s="14">
        <v>7705118162147</v>
      </c>
      <c r="C2328" s="26">
        <v>6</v>
      </c>
      <c r="D2328" s="26" t="s">
        <v>8003</v>
      </c>
      <c r="E2328" s="26"/>
      <c r="F2328" s="26"/>
      <c r="G2328" s="28"/>
      <c r="H2328" s="29" t="s">
        <v>2957</v>
      </c>
      <c r="I2328" s="30" t="s">
        <v>2982</v>
      </c>
      <c r="J2328" s="31" t="s">
        <v>8004</v>
      </c>
      <c r="K2328" s="26" t="s">
        <v>2983</v>
      </c>
      <c r="L2328" s="32" t="s">
        <v>8005</v>
      </c>
      <c r="M2328" s="33" t="s">
        <v>8006</v>
      </c>
      <c r="N2328" s="34" t="s">
        <v>8011</v>
      </c>
      <c r="O2328" s="33" t="s">
        <v>2954</v>
      </c>
      <c r="P2328" s="33" t="s">
        <v>8012</v>
      </c>
      <c r="Q2328" s="29">
        <v>40</v>
      </c>
    </row>
    <row r="2329" spans="1:17" x14ac:dyDescent="0.25">
      <c r="A2329" s="13">
        <v>2345</v>
      </c>
      <c r="B2329" s="14">
        <v>7705118965151</v>
      </c>
      <c r="C2329" s="26">
        <v>6</v>
      </c>
      <c r="D2329" s="26" t="s">
        <v>8003</v>
      </c>
      <c r="E2329" s="26"/>
      <c r="F2329" s="26"/>
      <c r="G2329" s="28"/>
      <c r="H2329" s="29" t="s">
        <v>2960</v>
      </c>
      <c r="I2329" s="30" t="s">
        <v>2982</v>
      </c>
      <c r="J2329" s="31" t="s">
        <v>8004</v>
      </c>
      <c r="K2329" s="26" t="s">
        <v>2983</v>
      </c>
      <c r="L2329" s="32" t="s">
        <v>8005</v>
      </c>
      <c r="M2329" s="33" t="s">
        <v>8006</v>
      </c>
      <c r="N2329" s="34" t="s">
        <v>8013</v>
      </c>
      <c r="O2329" s="33" t="s">
        <v>2954</v>
      </c>
      <c r="P2329" s="33" t="s">
        <v>8014</v>
      </c>
      <c r="Q2329" s="29">
        <v>40</v>
      </c>
    </row>
    <row r="2330" spans="1:17" x14ac:dyDescent="0.25">
      <c r="A2330" s="13">
        <v>2346</v>
      </c>
      <c r="B2330" s="14">
        <v>7705118134670</v>
      </c>
      <c r="C2330" s="26">
        <v>6</v>
      </c>
      <c r="D2330" s="26" t="s">
        <v>8003</v>
      </c>
      <c r="E2330" s="26"/>
      <c r="F2330" s="26"/>
      <c r="G2330" s="28"/>
      <c r="H2330" s="29" t="s">
        <v>2963</v>
      </c>
      <c r="I2330" s="30" t="s">
        <v>2982</v>
      </c>
      <c r="J2330" s="31" t="s">
        <v>8004</v>
      </c>
      <c r="K2330" s="26" t="s">
        <v>2983</v>
      </c>
      <c r="L2330" s="32" t="s">
        <v>8005</v>
      </c>
      <c r="M2330" s="33" t="s">
        <v>8006</v>
      </c>
      <c r="N2330" s="34" t="s">
        <v>8015</v>
      </c>
      <c r="O2330" s="33" t="s">
        <v>2954</v>
      </c>
      <c r="P2330" s="33" t="s">
        <v>8016</v>
      </c>
      <c r="Q2330" s="29">
        <v>40</v>
      </c>
    </row>
    <row r="2331" spans="1:17" x14ac:dyDescent="0.25">
      <c r="A2331" s="13">
        <v>2347</v>
      </c>
      <c r="B2331" s="14">
        <v>7705118348404</v>
      </c>
      <c r="C2331" s="26">
        <v>6</v>
      </c>
      <c r="D2331" s="47" t="s">
        <v>8017</v>
      </c>
      <c r="E2331" s="47"/>
      <c r="F2331" s="47"/>
      <c r="G2331" s="48"/>
      <c r="H2331" s="51" t="s">
        <v>2956</v>
      </c>
      <c r="I2331" s="30" t="s">
        <v>2967</v>
      </c>
      <c r="J2331" s="50" t="s">
        <v>8018</v>
      </c>
      <c r="K2331" s="29" t="s">
        <v>2969</v>
      </c>
      <c r="L2331" s="43" t="s">
        <v>8019</v>
      </c>
      <c r="M2331" s="33" t="s">
        <v>8020</v>
      </c>
      <c r="N2331" s="34" t="s">
        <v>8021</v>
      </c>
      <c r="O2331" s="33" t="s">
        <v>2954</v>
      </c>
      <c r="P2331" s="33" t="s">
        <v>8022</v>
      </c>
      <c r="Q2331" s="29">
        <v>40</v>
      </c>
    </row>
    <row r="2332" spans="1:17" x14ac:dyDescent="0.25">
      <c r="A2332" s="13">
        <v>2348</v>
      </c>
      <c r="B2332" s="14">
        <v>7705118100903</v>
      </c>
      <c r="C2332" s="26">
        <v>6</v>
      </c>
      <c r="D2332" s="47" t="s">
        <v>8017</v>
      </c>
      <c r="E2332" s="47"/>
      <c r="F2332" s="47"/>
      <c r="G2332" s="48"/>
      <c r="H2332" s="51" t="s">
        <v>2956</v>
      </c>
      <c r="I2332" s="30" t="s">
        <v>2982</v>
      </c>
      <c r="J2332" s="50" t="s">
        <v>8018</v>
      </c>
      <c r="K2332" s="29" t="s">
        <v>2983</v>
      </c>
      <c r="L2332" s="43" t="s">
        <v>8019</v>
      </c>
      <c r="M2332" s="33" t="s">
        <v>8020</v>
      </c>
      <c r="N2332" s="34" t="s">
        <v>8023</v>
      </c>
      <c r="O2332" s="33" t="s">
        <v>2954</v>
      </c>
      <c r="P2332" s="33" t="s">
        <v>8024</v>
      </c>
      <c r="Q2332" s="29">
        <v>40</v>
      </c>
    </row>
    <row r="2333" spans="1:17" x14ac:dyDescent="0.25">
      <c r="A2333" s="13">
        <v>2349</v>
      </c>
      <c r="B2333" s="14">
        <v>7705118899869</v>
      </c>
      <c r="C2333" s="26">
        <v>6</v>
      </c>
      <c r="D2333" s="47" t="s">
        <v>8017</v>
      </c>
      <c r="E2333" s="47"/>
      <c r="F2333" s="47"/>
      <c r="G2333" s="48"/>
      <c r="H2333" s="51" t="s">
        <v>2956</v>
      </c>
      <c r="I2333" s="30" t="s">
        <v>8025</v>
      </c>
      <c r="J2333" s="50" t="s">
        <v>8018</v>
      </c>
      <c r="K2333" s="29" t="s">
        <v>8026</v>
      </c>
      <c r="L2333" s="43" t="s">
        <v>8019</v>
      </c>
      <c r="M2333" s="33" t="s">
        <v>8020</v>
      </c>
      <c r="N2333" s="34" t="s">
        <v>8027</v>
      </c>
      <c r="O2333" s="33" t="s">
        <v>2954</v>
      </c>
      <c r="P2333" s="33" t="s">
        <v>8028</v>
      </c>
      <c r="Q2333" s="29">
        <v>40</v>
      </c>
    </row>
    <row r="2334" spans="1:17" x14ac:dyDescent="0.25">
      <c r="A2334" s="13">
        <v>2350</v>
      </c>
      <c r="B2334" s="14">
        <v>7705118799220</v>
      </c>
      <c r="C2334" s="26">
        <v>6</v>
      </c>
      <c r="D2334" s="47" t="s">
        <v>8017</v>
      </c>
      <c r="E2334" s="47"/>
      <c r="F2334" s="47"/>
      <c r="G2334" s="48"/>
      <c r="H2334" s="51" t="s">
        <v>2957</v>
      </c>
      <c r="I2334" s="30" t="s">
        <v>2967</v>
      </c>
      <c r="J2334" s="50" t="s">
        <v>8018</v>
      </c>
      <c r="K2334" s="29" t="s">
        <v>2969</v>
      </c>
      <c r="L2334" s="43" t="s">
        <v>8019</v>
      </c>
      <c r="M2334" s="33" t="s">
        <v>8020</v>
      </c>
      <c r="N2334" s="34" t="s">
        <v>8029</v>
      </c>
      <c r="O2334" s="33" t="s">
        <v>2954</v>
      </c>
      <c r="P2334" s="33" t="s">
        <v>8030</v>
      </c>
      <c r="Q2334" s="29">
        <v>40</v>
      </c>
    </row>
    <row r="2335" spans="1:17" x14ac:dyDescent="0.25">
      <c r="A2335" s="13">
        <v>2351</v>
      </c>
      <c r="B2335" s="14">
        <v>7705118868759</v>
      </c>
      <c r="C2335" s="26">
        <v>6</v>
      </c>
      <c r="D2335" s="47" t="s">
        <v>8017</v>
      </c>
      <c r="E2335" s="47"/>
      <c r="F2335" s="47"/>
      <c r="G2335" s="48"/>
      <c r="H2335" s="51" t="s">
        <v>2957</v>
      </c>
      <c r="I2335" s="30" t="s">
        <v>2982</v>
      </c>
      <c r="J2335" s="50" t="s">
        <v>8018</v>
      </c>
      <c r="K2335" s="29" t="s">
        <v>2983</v>
      </c>
      <c r="L2335" s="43" t="s">
        <v>8019</v>
      </c>
      <c r="M2335" s="33" t="s">
        <v>8020</v>
      </c>
      <c r="N2335" s="34" t="s">
        <v>8031</v>
      </c>
      <c r="O2335" s="33" t="s">
        <v>2954</v>
      </c>
      <c r="P2335" s="33" t="s">
        <v>8032</v>
      </c>
      <c r="Q2335" s="29">
        <v>40</v>
      </c>
    </row>
    <row r="2336" spans="1:17" x14ac:dyDescent="0.25">
      <c r="A2336" s="13">
        <v>2352</v>
      </c>
      <c r="B2336" s="14">
        <v>7705118845460</v>
      </c>
      <c r="C2336" s="26">
        <v>6</v>
      </c>
      <c r="D2336" s="47" t="s">
        <v>8017</v>
      </c>
      <c r="E2336" s="47"/>
      <c r="F2336" s="47"/>
      <c r="G2336" s="48"/>
      <c r="H2336" s="51" t="s">
        <v>2957</v>
      </c>
      <c r="I2336" s="30" t="s">
        <v>8025</v>
      </c>
      <c r="J2336" s="50" t="s">
        <v>8018</v>
      </c>
      <c r="K2336" s="29" t="s">
        <v>8026</v>
      </c>
      <c r="L2336" s="43" t="s">
        <v>8019</v>
      </c>
      <c r="M2336" s="33" t="s">
        <v>8020</v>
      </c>
      <c r="N2336" s="34" t="s">
        <v>8033</v>
      </c>
      <c r="O2336" s="33" t="s">
        <v>2954</v>
      </c>
      <c r="P2336" s="33" t="s">
        <v>8034</v>
      </c>
      <c r="Q2336" s="29">
        <v>40</v>
      </c>
    </row>
    <row r="2337" spans="1:17" x14ac:dyDescent="0.25">
      <c r="A2337" s="13">
        <v>2353</v>
      </c>
      <c r="B2337" s="14">
        <v>7705118922345</v>
      </c>
      <c r="C2337" s="26">
        <v>6</v>
      </c>
      <c r="D2337" s="47" t="s">
        <v>8017</v>
      </c>
      <c r="E2337" s="47"/>
      <c r="F2337" s="47"/>
      <c r="G2337" s="48"/>
      <c r="H2337" s="51" t="s">
        <v>2960</v>
      </c>
      <c r="I2337" s="30" t="s">
        <v>2967</v>
      </c>
      <c r="J2337" s="50" t="s">
        <v>8018</v>
      </c>
      <c r="K2337" s="29" t="s">
        <v>2969</v>
      </c>
      <c r="L2337" s="43" t="s">
        <v>8019</v>
      </c>
      <c r="M2337" s="33" t="s">
        <v>8020</v>
      </c>
      <c r="N2337" s="34" t="s">
        <v>8035</v>
      </c>
      <c r="O2337" s="33" t="s">
        <v>2954</v>
      </c>
      <c r="P2337" s="33" t="s">
        <v>8036</v>
      </c>
      <c r="Q2337" s="29">
        <v>40</v>
      </c>
    </row>
    <row r="2338" spans="1:17" x14ac:dyDescent="0.25">
      <c r="A2338" s="13">
        <v>2354</v>
      </c>
      <c r="B2338" s="14">
        <v>7705118828319</v>
      </c>
      <c r="C2338" s="26">
        <v>6</v>
      </c>
      <c r="D2338" s="47" t="s">
        <v>8017</v>
      </c>
      <c r="E2338" s="47"/>
      <c r="F2338" s="47"/>
      <c r="G2338" s="48"/>
      <c r="H2338" s="51" t="s">
        <v>2960</v>
      </c>
      <c r="I2338" s="30" t="s">
        <v>2982</v>
      </c>
      <c r="J2338" s="50" t="s">
        <v>8018</v>
      </c>
      <c r="K2338" s="29" t="s">
        <v>2983</v>
      </c>
      <c r="L2338" s="43" t="s">
        <v>8019</v>
      </c>
      <c r="M2338" s="33" t="s">
        <v>8020</v>
      </c>
      <c r="N2338" s="34" t="s">
        <v>8037</v>
      </c>
      <c r="O2338" s="33" t="s">
        <v>2954</v>
      </c>
      <c r="P2338" s="33" t="s">
        <v>8038</v>
      </c>
      <c r="Q2338" s="29">
        <v>40</v>
      </c>
    </row>
    <row r="2339" spans="1:17" x14ac:dyDescent="0.25">
      <c r="A2339" s="13">
        <v>2355</v>
      </c>
      <c r="B2339" s="14">
        <v>7705118951017</v>
      </c>
      <c r="C2339" s="26">
        <v>6</v>
      </c>
      <c r="D2339" s="47" t="s">
        <v>8017</v>
      </c>
      <c r="E2339" s="47"/>
      <c r="F2339" s="47"/>
      <c r="G2339" s="48"/>
      <c r="H2339" s="51" t="s">
        <v>2960</v>
      </c>
      <c r="I2339" s="30" t="s">
        <v>8025</v>
      </c>
      <c r="J2339" s="50" t="s">
        <v>8018</v>
      </c>
      <c r="K2339" s="29" t="s">
        <v>8026</v>
      </c>
      <c r="L2339" s="43" t="s">
        <v>8019</v>
      </c>
      <c r="M2339" s="33" t="s">
        <v>8020</v>
      </c>
      <c r="N2339" s="34" t="s">
        <v>8039</v>
      </c>
      <c r="O2339" s="33" t="s">
        <v>2954</v>
      </c>
      <c r="P2339" s="33" t="s">
        <v>8040</v>
      </c>
      <c r="Q2339" s="29">
        <v>40</v>
      </c>
    </row>
    <row r="2340" spans="1:17" x14ac:dyDescent="0.25">
      <c r="A2340" s="13">
        <v>2356</v>
      </c>
      <c r="B2340" s="14">
        <v>7705118186471</v>
      </c>
      <c r="C2340" s="26">
        <v>6</v>
      </c>
      <c r="D2340" s="47" t="s">
        <v>8017</v>
      </c>
      <c r="E2340" s="47"/>
      <c r="F2340" s="47"/>
      <c r="G2340" s="48"/>
      <c r="H2340" s="51" t="s">
        <v>2963</v>
      </c>
      <c r="I2340" s="30" t="s">
        <v>2967</v>
      </c>
      <c r="J2340" s="50" t="s">
        <v>8018</v>
      </c>
      <c r="K2340" s="29" t="s">
        <v>2969</v>
      </c>
      <c r="L2340" s="43" t="s">
        <v>8019</v>
      </c>
      <c r="M2340" s="33" t="s">
        <v>8020</v>
      </c>
      <c r="N2340" s="34" t="s">
        <v>8041</v>
      </c>
      <c r="O2340" s="33" t="s">
        <v>2954</v>
      </c>
      <c r="P2340" s="33" t="s">
        <v>8042</v>
      </c>
      <c r="Q2340" s="29">
        <v>40</v>
      </c>
    </row>
    <row r="2341" spans="1:17" x14ac:dyDescent="0.25">
      <c r="A2341" s="13">
        <v>2357</v>
      </c>
      <c r="B2341" s="14">
        <v>7705118823802</v>
      </c>
      <c r="C2341" s="26">
        <v>6</v>
      </c>
      <c r="D2341" s="47" t="s">
        <v>8017</v>
      </c>
      <c r="E2341" s="47"/>
      <c r="F2341" s="47"/>
      <c r="G2341" s="48"/>
      <c r="H2341" s="51" t="s">
        <v>2963</v>
      </c>
      <c r="I2341" s="30" t="s">
        <v>2982</v>
      </c>
      <c r="J2341" s="50" t="s">
        <v>8018</v>
      </c>
      <c r="K2341" s="29" t="s">
        <v>2983</v>
      </c>
      <c r="L2341" s="43" t="s">
        <v>8019</v>
      </c>
      <c r="M2341" s="33" t="s">
        <v>8020</v>
      </c>
      <c r="N2341" s="34" t="s">
        <v>8043</v>
      </c>
      <c r="O2341" s="33" t="s">
        <v>2954</v>
      </c>
      <c r="P2341" s="33" t="s">
        <v>8044</v>
      </c>
      <c r="Q2341" s="29">
        <v>40</v>
      </c>
    </row>
    <row r="2342" spans="1:17" x14ac:dyDescent="0.25">
      <c r="A2342" s="13">
        <v>2358</v>
      </c>
      <c r="B2342" s="14">
        <v>7705118988822</v>
      </c>
      <c r="C2342" s="26">
        <v>6</v>
      </c>
      <c r="D2342" s="47" t="s">
        <v>8017</v>
      </c>
      <c r="E2342" s="47"/>
      <c r="F2342" s="47"/>
      <c r="G2342" s="48"/>
      <c r="H2342" s="51" t="s">
        <v>2963</v>
      </c>
      <c r="I2342" s="30" t="s">
        <v>8025</v>
      </c>
      <c r="J2342" s="50" t="s">
        <v>8018</v>
      </c>
      <c r="K2342" s="29" t="s">
        <v>8026</v>
      </c>
      <c r="L2342" s="43" t="s">
        <v>8019</v>
      </c>
      <c r="M2342" s="33" t="s">
        <v>8020</v>
      </c>
      <c r="N2342" s="34" t="s">
        <v>8045</v>
      </c>
      <c r="O2342" s="33" t="s">
        <v>2954</v>
      </c>
      <c r="P2342" s="33" t="s">
        <v>8046</v>
      </c>
      <c r="Q2342" s="29">
        <v>40</v>
      </c>
    </row>
    <row r="2343" spans="1:17" x14ac:dyDescent="0.25">
      <c r="A2343" s="13">
        <v>2359</v>
      </c>
      <c r="B2343" s="14">
        <v>7705118857449</v>
      </c>
      <c r="C2343" s="26">
        <v>6</v>
      </c>
      <c r="D2343" s="47" t="s">
        <v>8047</v>
      </c>
      <c r="E2343" s="47"/>
      <c r="F2343" s="47"/>
      <c r="G2343" s="48"/>
      <c r="H2343" s="51" t="s">
        <v>2956</v>
      </c>
      <c r="I2343" s="30" t="s">
        <v>3012</v>
      </c>
      <c r="J2343" s="50" t="s">
        <v>8048</v>
      </c>
      <c r="K2343" s="29" t="s">
        <v>3013</v>
      </c>
      <c r="L2343" s="43" t="s">
        <v>8049</v>
      </c>
      <c r="M2343" s="33" t="s">
        <v>8050</v>
      </c>
      <c r="N2343" s="34" t="s">
        <v>8051</v>
      </c>
      <c r="O2343" s="33" t="s">
        <v>2954</v>
      </c>
      <c r="P2343" s="33" t="s">
        <v>8052</v>
      </c>
      <c r="Q2343" s="29">
        <v>39</v>
      </c>
    </row>
    <row r="2344" spans="1:17" x14ac:dyDescent="0.25">
      <c r="A2344" s="13">
        <v>2360</v>
      </c>
      <c r="B2344" s="14">
        <v>7705118205844</v>
      </c>
      <c r="C2344" s="26">
        <v>6</v>
      </c>
      <c r="D2344" s="47" t="s">
        <v>8047</v>
      </c>
      <c r="E2344" s="47"/>
      <c r="F2344" s="47"/>
      <c r="G2344" s="48"/>
      <c r="H2344" s="51" t="s">
        <v>2956</v>
      </c>
      <c r="I2344" s="30" t="s">
        <v>2982</v>
      </c>
      <c r="J2344" s="50" t="s">
        <v>8048</v>
      </c>
      <c r="K2344" s="29" t="s">
        <v>2983</v>
      </c>
      <c r="L2344" s="43" t="s">
        <v>8049</v>
      </c>
      <c r="M2344" s="33" t="s">
        <v>8050</v>
      </c>
      <c r="N2344" s="34" t="s">
        <v>8053</v>
      </c>
      <c r="O2344" s="33" t="s">
        <v>2954</v>
      </c>
      <c r="P2344" s="33" t="s">
        <v>8054</v>
      </c>
      <c r="Q2344" s="29">
        <v>39</v>
      </c>
    </row>
    <row r="2345" spans="1:17" x14ac:dyDescent="0.25">
      <c r="A2345" s="13">
        <v>2361</v>
      </c>
      <c r="B2345" s="14">
        <v>7705118438396</v>
      </c>
      <c r="C2345" s="26">
        <v>6</v>
      </c>
      <c r="D2345" s="47" t="s">
        <v>8047</v>
      </c>
      <c r="E2345" s="47"/>
      <c r="F2345" s="47"/>
      <c r="G2345" s="48"/>
      <c r="H2345" s="51" t="s">
        <v>2956</v>
      </c>
      <c r="I2345" s="30" t="s">
        <v>3032</v>
      </c>
      <c r="J2345" s="50" t="s">
        <v>8048</v>
      </c>
      <c r="K2345" s="29" t="s">
        <v>3033</v>
      </c>
      <c r="L2345" s="43" t="s">
        <v>8049</v>
      </c>
      <c r="M2345" s="33" t="s">
        <v>8050</v>
      </c>
      <c r="N2345" s="34" t="s">
        <v>8055</v>
      </c>
      <c r="O2345" s="33" t="s">
        <v>2954</v>
      </c>
      <c r="P2345" s="33" t="s">
        <v>8056</v>
      </c>
      <c r="Q2345" s="29">
        <v>39</v>
      </c>
    </row>
    <row r="2346" spans="1:17" x14ac:dyDescent="0.25">
      <c r="A2346" s="13">
        <v>2362</v>
      </c>
      <c r="B2346" s="14">
        <v>7705118203321</v>
      </c>
      <c r="C2346" s="26">
        <v>6</v>
      </c>
      <c r="D2346" s="47" t="s">
        <v>8047</v>
      </c>
      <c r="E2346" s="47"/>
      <c r="F2346" s="47"/>
      <c r="G2346" s="48"/>
      <c r="H2346" s="51" t="s">
        <v>2957</v>
      </c>
      <c r="I2346" s="30" t="s">
        <v>3032</v>
      </c>
      <c r="J2346" s="50" t="s">
        <v>8048</v>
      </c>
      <c r="K2346" s="29" t="s">
        <v>3033</v>
      </c>
      <c r="L2346" s="43" t="s">
        <v>8049</v>
      </c>
      <c r="M2346" s="33" t="s">
        <v>8050</v>
      </c>
      <c r="N2346" s="34" t="s">
        <v>8057</v>
      </c>
      <c r="O2346" s="33" t="s">
        <v>2954</v>
      </c>
      <c r="P2346" s="33" t="s">
        <v>8058</v>
      </c>
      <c r="Q2346" s="29">
        <v>39</v>
      </c>
    </row>
    <row r="2347" spans="1:17" x14ac:dyDescent="0.25">
      <c r="A2347" s="13">
        <v>2363</v>
      </c>
      <c r="B2347" s="14">
        <v>7705118857180</v>
      </c>
      <c r="C2347" s="26">
        <v>6</v>
      </c>
      <c r="D2347" s="47" t="s">
        <v>8047</v>
      </c>
      <c r="E2347" s="47"/>
      <c r="F2347" s="47"/>
      <c r="G2347" s="48"/>
      <c r="H2347" s="51" t="s">
        <v>2960</v>
      </c>
      <c r="I2347" s="30" t="s">
        <v>3032</v>
      </c>
      <c r="J2347" s="50" t="s">
        <v>8048</v>
      </c>
      <c r="K2347" s="29" t="s">
        <v>3033</v>
      </c>
      <c r="L2347" s="43" t="s">
        <v>8049</v>
      </c>
      <c r="M2347" s="33" t="s">
        <v>8050</v>
      </c>
      <c r="N2347" s="34" t="s">
        <v>8059</v>
      </c>
      <c r="O2347" s="33" t="s">
        <v>2954</v>
      </c>
      <c r="P2347" s="33" t="s">
        <v>8060</v>
      </c>
      <c r="Q2347" s="29">
        <v>39</v>
      </c>
    </row>
    <row r="2348" spans="1:17" x14ac:dyDescent="0.25">
      <c r="A2348" s="13">
        <v>2364</v>
      </c>
      <c r="B2348" s="14">
        <v>7705118034512</v>
      </c>
      <c r="C2348" s="29">
        <v>19</v>
      </c>
      <c r="D2348" s="29"/>
      <c r="E2348" s="29"/>
      <c r="F2348" s="29"/>
      <c r="G2348" s="31"/>
      <c r="H2348" s="29" t="s">
        <v>2963</v>
      </c>
      <c r="I2348" s="30" t="s">
        <v>3032</v>
      </c>
      <c r="J2348" s="50" t="s">
        <v>8048</v>
      </c>
      <c r="K2348" s="29" t="s">
        <v>3033</v>
      </c>
      <c r="L2348" s="43" t="s">
        <v>8049</v>
      </c>
      <c r="M2348" s="33" t="s">
        <v>8050</v>
      </c>
      <c r="N2348" s="34" t="s">
        <v>8061</v>
      </c>
      <c r="O2348" s="33" t="s">
        <v>2954</v>
      </c>
      <c r="P2348" s="33" t="s">
        <v>8062</v>
      </c>
      <c r="Q2348" s="29">
        <v>39</v>
      </c>
    </row>
    <row r="2349" spans="1:17" x14ac:dyDescent="0.25">
      <c r="A2349" s="13">
        <v>2365</v>
      </c>
      <c r="B2349" s="14">
        <v>7705118885855</v>
      </c>
      <c r="C2349" s="26">
        <v>6</v>
      </c>
      <c r="D2349" s="47" t="s">
        <v>8063</v>
      </c>
      <c r="E2349" s="47"/>
      <c r="F2349" s="47"/>
      <c r="G2349" s="48"/>
      <c r="H2349" s="51" t="s">
        <v>2956</v>
      </c>
      <c r="I2349" s="30" t="s">
        <v>2992</v>
      </c>
      <c r="J2349" s="50" t="s">
        <v>8064</v>
      </c>
      <c r="K2349" s="26" t="s">
        <v>2993</v>
      </c>
      <c r="L2349" s="43" t="s">
        <v>8065</v>
      </c>
      <c r="M2349" s="33" t="s">
        <v>8066</v>
      </c>
      <c r="N2349" s="34" t="s">
        <v>8067</v>
      </c>
      <c r="O2349" s="33" t="s">
        <v>2954</v>
      </c>
      <c r="P2349" s="33" t="s">
        <v>8068</v>
      </c>
      <c r="Q2349" s="29">
        <v>40</v>
      </c>
    </row>
    <row r="2350" spans="1:17" x14ac:dyDescent="0.25">
      <c r="A2350" s="13">
        <v>2366</v>
      </c>
      <c r="B2350" s="14">
        <v>7705118500123</v>
      </c>
      <c r="C2350" s="26">
        <v>6</v>
      </c>
      <c r="D2350" s="47" t="s">
        <v>8063</v>
      </c>
      <c r="E2350" s="47"/>
      <c r="F2350" s="47"/>
      <c r="G2350" s="48"/>
      <c r="H2350" s="51" t="s">
        <v>2956</v>
      </c>
      <c r="I2350" s="30" t="s">
        <v>3012</v>
      </c>
      <c r="J2350" s="50" t="s">
        <v>8064</v>
      </c>
      <c r="K2350" s="26" t="s">
        <v>3013</v>
      </c>
      <c r="L2350" s="43" t="s">
        <v>8065</v>
      </c>
      <c r="M2350" s="33" t="s">
        <v>8066</v>
      </c>
      <c r="N2350" s="34" t="s">
        <v>8069</v>
      </c>
      <c r="O2350" s="33" t="s">
        <v>2954</v>
      </c>
      <c r="P2350" s="33" t="s">
        <v>8070</v>
      </c>
      <c r="Q2350" s="29">
        <v>40</v>
      </c>
    </row>
    <row r="2351" spans="1:17" x14ac:dyDescent="0.25">
      <c r="A2351" s="13">
        <v>2367</v>
      </c>
      <c r="B2351" s="14">
        <v>7705118365944</v>
      </c>
      <c r="C2351" s="26">
        <v>6</v>
      </c>
      <c r="D2351" s="47" t="s">
        <v>8063</v>
      </c>
      <c r="E2351" s="47"/>
      <c r="F2351" s="47"/>
      <c r="G2351" s="48"/>
      <c r="H2351" s="51" t="s">
        <v>2956</v>
      </c>
      <c r="I2351" s="30" t="s">
        <v>2982</v>
      </c>
      <c r="J2351" s="50" t="s">
        <v>8064</v>
      </c>
      <c r="K2351" s="26" t="s">
        <v>2983</v>
      </c>
      <c r="L2351" s="43" t="s">
        <v>8065</v>
      </c>
      <c r="M2351" s="33" t="s">
        <v>8066</v>
      </c>
      <c r="N2351" s="34" t="s">
        <v>8071</v>
      </c>
      <c r="O2351" s="33" t="s">
        <v>2954</v>
      </c>
      <c r="P2351" s="33" t="s">
        <v>8072</v>
      </c>
      <c r="Q2351" s="29">
        <v>40</v>
      </c>
    </row>
    <row r="2352" spans="1:17" x14ac:dyDescent="0.25">
      <c r="A2352" s="13">
        <v>2368</v>
      </c>
      <c r="B2352" s="14">
        <v>7705118046041</v>
      </c>
      <c r="C2352" s="26">
        <v>6</v>
      </c>
      <c r="D2352" s="47" t="s">
        <v>8063</v>
      </c>
      <c r="E2352" s="47"/>
      <c r="F2352" s="47"/>
      <c r="G2352" s="48"/>
      <c r="H2352" s="51" t="s">
        <v>2956</v>
      </c>
      <c r="I2352" s="30" t="s">
        <v>3002</v>
      </c>
      <c r="J2352" s="50" t="s">
        <v>8064</v>
      </c>
      <c r="K2352" s="26" t="s">
        <v>3003</v>
      </c>
      <c r="L2352" s="43" t="s">
        <v>8065</v>
      </c>
      <c r="M2352" s="33" t="s">
        <v>8066</v>
      </c>
      <c r="N2352" s="34" t="s">
        <v>8073</v>
      </c>
      <c r="O2352" s="33" t="s">
        <v>2954</v>
      </c>
      <c r="P2352" s="33" t="s">
        <v>8074</v>
      </c>
      <c r="Q2352" s="29">
        <v>40</v>
      </c>
    </row>
    <row r="2353" spans="1:17" x14ac:dyDescent="0.25">
      <c r="A2353" s="13">
        <v>2369</v>
      </c>
      <c r="B2353" s="14">
        <v>7705118802289</v>
      </c>
      <c r="C2353" s="26">
        <v>6</v>
      </c>
      <c r="D2353" s="47" t="s">
        <v>8063</v>
      </c>
      <c r="E2353" s="47"/>
      <c r="F2353" s="47"/>
      <c r="G2353" s="48"/>
      <c r="H2353" s="51" t="s">
        <v>2956</v>
      </c>
      <c r="I2353" s="30" t="s">
        <v>7412</v>
      </c>
      <c r="J2353" s="50" t="s">
        <v>8064</v>
      </c>
      <c r="K2353" s="26" t="s">
        <v>7413</v>
      </c>
      <c r="L2353" s="43" t="s">
        <v>8065</v>
      </c>
      <c r="M2353" s="33" t="s">
        <v>8066</v>
      </c>
      <c r="N2353" s="34" t="s">
        <v>8075</v>
      </c>
      <c r="O2353" s="33" t="s">
        <v>2954</v>
      </c>
      <c r="P2353" s="33" t="s">
        <v>8076</v>
      </c>
      <c r="Q2353" s="29">
        <v>40</v>
      </c>
    </row>
    <row r="2354" spans="1:17" x14ac:dyDescent="0.25">
      <c r="A2354" s="13">
        <v>2370</v>
      </c>
      <c r="B2354" s="14">
        <v>7705118639359</v>
      </c>
      <c r="C2354" s="26">
        <v>6</v>
      </c>
      <c r="D2354" s="47" t="s">
        <v>8063</v>
      </c>
      <c r="E2354" s="47"/>
      <c r="F2354" s="47"/>
      <c r="G2354" s="48"/>
      <c r="H2354" s="51" t="s">
        <v>2957</v>
      </c>
      <c r="I2354" s="30" t="s">
        <v>2992</v>
      </c>
      <c r="J2354" s="50" t="s">
        <v>8064</v>
      </c>
      <c r="K2354" s="26" t="s">
        <v>2993</v>
      </c>
      <c r="L2354" s="43" t="s">
        <v>8065</v>
      </c>
      <c r="M2354" s="33" t="s">
        <v>8066</v>
      </c>
      <c r="N2354" s="34" t="s">
        <v>8077</v>
      </c>
      <c r="O2354" s="33" t="s">
        <v>2954</v>
      </c>
      <c r="P2354" s="33" t="s">
        <v>8078</v>
      </c>
      <c r="Q2354" s="29">
        <v>40</v>
      </c>
    </row>
    <row r="2355" spans="1:17" x14ac:dyDescent="0.25">
      <c r="A2355" s="13">
        <v>2371</v>
      </c>
      <c r="B2355" s="14">
        <v>7705118100866</v>
      </c>
      <c r="C2355" s="26">
        <v>6</v>
      </c>
      <c r="D2355" s="47" t="s">
        <v>8063</v>
      </c>
      <c r="E2355" s="47"/>
      <c r="F2355" s="47"/>
      <c r="G2355" s="48"/>
      <c r="H2355" s="51" t="s">
        <v>2957</v>
      </c>
      <c r="I2355" s="30" t="s">
        <v>3012</v>
      </c>
      <c r="J2355" s="50" t="s">
        <v>8064</v>
      </c>
      <c r="K2355" s="26" t="s">
        <v>3013</v>
      </c>
      <c r="L2355" s="43" t="s">
        <v>8065</v>
      </c>
      <c r="M2355" s="33" t="s">
        <v>8066</v>
      </c>
      <c r="N2355" s="34" t="s">
        <v>8079</v>
      </c>
      <c r="O2355" s="33" t="s">
        <v>2954</v>
      </c>
      <c r="P2355" s="33" t="s">
        <v>8080</v>
      </c>
      <c r="Q2355" s="29">
        <v>40</v>
      </c>
    </row>
    <row r="2356" spans="1:17" x14ac:dyDescent="0.25">
      <c r="A2356" s="13">
        <v>2372</v>
      </c>
      <c r="B2356" s="14">
        <v>7705118759712</v>
      </c>
      <c r="C2356" s="26">
        <v>6</v>
      </c>
      <c r="D2356" s="47" t="s">
        <v>8063</v>
      </c>
      <c r="E2356" s="47"/>
      <c r="F2356" s="47"/>
      <c r="G2356" s="48"/>
      <c r="H2356" s="51" t="s">
        <v>2957</v>
      </c>
      <c r="I2356" s="30" t="s">
        <v>2982</v>
      </c>
      <c r="J2356" s="50" t="s">
        <v>8064</v>
      </c>
      <c r="K2356" s="26" t="s">
        <v>2983</v>
      </c>
      <c r="L2356" s="43" t="s">
        <v>8065</v>
      </c>
      <c r="M2356" s="33" t="s">
        <v>8066</v>
      </c>
      <c r="N2356" s="34" t="s">
        <v>8081</v>
      </c>
      <c r="O2356" s="33" t="s">
        <v>2954</v>
      </c>
      <c r="P2356" s="33" t="s">
        <v>8082</v>
      </c>
      <c r="Q2356" s="29">
        <v>40</v>
      </c>
    </row>
    <row r="2357" spans="1:17" x14ac:dyDescent="0.25">
      <c r="A2357" s="13">
        <v>2373</v>
      </c>
      <c r="B2357" s="14">
        <v>7705118016006</v>
      </c>
      <c r="C2357" s="26">
        <v>6</v>
      </c>
      <c r="D2357" s="47" t="s">
        <v>8063</v>
      </c>
      <c r="E2357" s="47"/>
      <c r="F2357" s="47"/>
      <c r="G2357" s="48"/>
      <c r="H2357" s="51" t="s">
        <v>2957</v>
      </c>
      <c r="I2357" s="30" t="s">
        <v>3002</v>
      </c>
      <c r="J2357" s="50" t="s">
        <v>8064</v>
      </c>
      <c r="K2357" s="26" t="s">
        <v>3003</v>
      </c>
      <c r="L2357" s="43" t="s">
        <v>8065</v>
      </c>
      <c r="M2357" s="33" t="s">
        <v>8066</v>
      </c>
      <c r="N2357" s="34" t="s">
        <v>8083</v>
      </c>
      <c r="O2357" s="33" t="s">
        <v>2954</v>
      </c>
      <c r="P2357" s="33" t="s">
        <v>8084</v>
      </c>
      <c r="Q2357" s="29">
        <v>40</v>
      </c>
    </row>
    <row r="2358" spans="1:17" x14ac:dyDescent="0.25">
      <c r="A2358" s="13">
        <v>2374</v>
      </c>
      <c r="B2358" s="14">
        <v>7705118238408</v>
      </c>
      <c r="C2358" s="26">
        <v>6</v>
      </c>
      <c r="D2358" s="47" t="s">
        <v>8063</v>
      </c>
      <c r="E2358" s="47"/>
      <c r="F2358" s="47"/>
      <c r="G2358" s="48"/>
      <c r="H2358" s="51" t="s">
        <v>2957</v>
      </c>
      <c r="I2358" s="30" t="s">
        <v>7412</v>
      </c>
      <c r="J2358" s="50" t="s">
        <v>8064</v>
      </c>
      <c r="K2358" s="26" t="s">
        <v>7413</v>
      </c>
      <c r="L2358" s="43" t="s">
        <v>8065</v>
      </c>
      <c r="M2358" s="33" t="s">
        <v>8066</v>
      </c>
      <c r="N2358" s="34" t="s">
        <v>8085</v>
      </c>
      <c r="O2358" s="33" t="s">
        <v>2954</v>
      </c>
      <c r="P2358" s="33" t="s">
        <v>8086</v>
      </c>
      <c r="Q2358" s="29">
        <v>40</v>
      </c>
    </row>
    <row r="2359" spans="1:17" x14ac:dyDescent="0.25">
      <c r="A2359" s="13">
        <v>2375</v>
      </c>
      <c r="B2359" s="14">
        <v>7705118022496</v>
      </c>
      <c r="C2359" s="26">
        <v>6</v>
      </c>
      <c r="D2359" s="47" t="s">
        <v>8063</v>
      </c>
      <c r="E2359" s="47"/>
      <c r="F2359" s="47"/>
      <c r="G2359" s="48"/>
      <c r="H2359" s="51" t="s">
        <v>2960</v>
      </c>
      <c r="I2359" s="30" t="s">
        <v>2992</v>
      </c>
      <c r="J2359" s="50" t="s">
        <v>8064</v>
      </c>
      <c r="K2359" s="26" t="s">
        <v>2993</v>
      </c>
      <c r="L2359" s="43" t="s">
        <v>8065</v>
      </c>
      <c r="M2359" s="33" t="s">
        <v>8066</v>
      </c>
      <c r="N2359" s="34" t="s">
        <v>8087</v>
      </c>
      <c r="O2359" s="33" t="s">
        <v>2954</v>
      </c>
      <c r="P2359" s="33" t="s">
        <v>8088</v>
      </c>
      <c r="Q2359" s="29">
        <v>40</v>
      </c>
    </row>
    <row r="2360" spans="1:17" x14ac:dyDescent="0.25">
      <c r="A2360" s="13">
        <v>2376</v>
      </c>
      <c r="B2360" s="14">
        <v>7705118901159</v>
      </c>
      <c r="C2360" s="26">
        <v>6</v>
      </c>
      <c r="D2360" s="47" t="s">
        <v>8063</v>
      </c>
      <c r="E2360" s="47"/>
      <c r="F2360" s="47"/>
      <c r="G2360" s="48"/>
      <c r="H2360" s="51" t="s">
        <v>2960</v>
      </c>
      <c r="I2360" s="30" t="s">
        <v>3012</v>
      </c>
      <c r="J2360" s="50" t="s">
        <v>8064</v>
      </c>
      <c r="K2360" s="26" t="s">
        <v>3013</v>
      </c>
      <c r="L2360" s="43" t="s">
        <v>8065</v>
      </c>
      <c r="M2360" s="33" t="s">
        <v>8066</v>
      </c>
      <c r="N2360" s="34" t="s">
        <v>8089</v>
      </c>
      <c r="O2360" s="33" t="s">
        <v>2954</v>
      </c>
      <c r="P2360" s="33" t="s">
        <v>8090</v>
      </c>
      <c r="Q2360" s="29">
        <v>40</v>
      </c>
    </row>
    <row r="2361" spans="1:17" x14ac:dyDescent="0.25">
      <c r="A2361" s="13">
        <v>2377</v>
      </c>
      <c r="B2361" s="14">
        <v>7705118577217</v>
      </c>
      <c r="C2361" s="26">
        <v>6</v>
      </c>
      <c r="D2361" s="47" t="s">
        <v>8063</v>
      </c>
      <c r="E2361" s="47"/>
      <c r="F2361" s="47"/>
      <c r="G2361" s="48"/>
      <c r="H2361" s="51" t="s">
        <v>2960</v>
      </c>
      <c r="I2361" s="30" t="s">
        <v>2982</v>
      </c>
      <c r="J2361" s="50" t="s">
        <v>8064</v>
      </c>
      <c r="K2361" s="26" t="s">
        <v>2983</v>
      </c>
      <c r="L2361" s="43" t="s">
        <v>8065</v>
      </c>
      <c r="M2361" s="33" t="s">
        <v>8066</v>
      </c>
      <c r="N2361" s="34" t="s">
        <v>8091</v>
      </c>
      <c r="O2361" s="33" t="s">
        <v>2954</v>
      </c>
      <c r="P2361" s="33" t="s">
        <v>8092</v>
      </c>
      <c r="Q2361" s="29">
        <v>40</v>
      </c>
    </row>
    <row r="2362" spans="1:17" x14ac:dyDescent="0.25">
      <c r="A2362" s="13">
        <v>2378</v>
      </c>
      <c r="B2362" s="14">
        <v>7705118927531</v>
      </c>
      <c r="C2362" s="26">
        <v>6</v>
      </c>
      <c r="D2362" s="47" t="s">
        <v>8063</v>
      </c>
      <c r="E2362" s="47"/>
      <c r="F2362" s="47"/>
      <c r="G2362" s="48"/>
      <c r="H2362" s="51" t="s">
        <v>2960</v>
      </c>
      <c r="I2362" s="30" t="s">
        <v>3002</v>
      </c>
      <c r="J2362" s="50" t="s">
        <v>8064</v>
      </c>
      <c r="K2362" s="26" t="s">
        <v>3003</v>
      </c>
      <c r="L2362" s="43" t="s">
        <v>8065</v>
      </c>
      <c r="M2362" s="33" t="s">
        <v>8066</v>
      </c>
      <c r="N2362" s="34" t="s">
        <v>8093</v>
      </c>
      <c r="O2362" s="33" t="s">
        <v>2954</v>
      </c>
      <c r="P2362" s="33" t="s">
        <v>8094</v>
      </c>
      <c r="Q2362" s="29">
        <v>40</v>
      </c>
    </row>
    <row r="2363" spans="1:17" x14ac:dyDescent="0.25">
      <c r="A2363" s="13">
        <v>2379</v>
      </c>
      <c r="B2363" s="14">
        <v>7705118373970</v>
      </c>
      <c r="C2363" s="26">
        <v>6</v>
      </c>
      <c r="D2363" s="47" t="s">
        <v>8063</v>
      </c>
      <c r="E2363" s="47"/>
      <c r="F2363" s="47"/>
      <c r="G2363" s="48"/>
      <c r="H2363" s="51" t="s">
        <v>2960</v>
      </c>
      <c r="I2363" s="30" t="s">
        <v>7412</v>
      </c>
      <c r="J2363" s="50" t="s">
        <v>8064</v>
      </c>
      <c r="K2363" s="26" t="s">
        <v>7413</v>
      </c>
      <c r="L2363" s="43" t="s">
        <v>8065</v>
      </c>
      <c r="M2363" s="33" t="s">
        <v>8066</v>
      </c>
      <c r="N2363" s="34" t="s">
        <v>8095</v>
      </c>
      <c r="O2363" s="33" t="s">
        <v>2954</v>
      </c>
      <c r="P2363" s="33" t="s">
        <v>8096</v>
      </c>
      <c r="Q2363" s="29">
        <v>40</v>
      </c>
    </row>
    <row r="2364" spans="1:17" x14ac:dyDescent="0.25">
      <c r="A2364" s="13">
        <v>2380</v>
      </c>
      <c r="B2364" s="14">
        <v>7705118438679</v>
      </c>
      <c r="C2364" s="26">
        <v>6</v>
      </c>
      <c r="D2364" s="47" t="s">
        <v>8063</v>
      </c>
      <c r="E2364" s="47"/>
      <c r="F2364" s="47"/>
      <c r="G2364" s="48"/>
      <c r="H2364" s="51" t="s">
        <v>2963</v>
      </c>
      <c r="I2364" s="30" t="s">
        <v>2992</v>
      </c>
      <c r="J2364" s="50" t="s">
        <v>8064</v>
      </c>
      <c r="K2364" s="26" t="s">
        <v>2993</v>
      </c>
      <c r="L2364" s="43" t="s">
        <v>8065</v>
      </c>
      <c r="M2364" s="33" t="s">
        <v>8066</v>
      </c>
      <c r="N2364" s="34" t="s">
        <v>8097</v>
      </c>
      <c r="O2364" s="33" t="s">
        <v>2954</v>
      </c>
      <c r="P2364" s="33" t="s">
        <v>8098</v>
      </c>
      <c r="Q2364" s="29">
        <v>40</v>
      </c>
    </row>
    <row r="2365" spans="1:17" x14ac:dyDescent="0.25">
      <c r="A2365" s="13">
        <v>2381</v>
      </c>
      <c r="B2365" s="14">
        <v>7705118735235</v>
      </c>
      <c r="C2365" s="26">
        <v>6</v>
      </c>
      <c r="D2365" s="47" t="s">
        <v>8063</v>
      </c>
      <c r="E2365" s="47"/>
      <c r="F2365" s="47"/>
      <c r="G2365" s="48"/>
      <c r="H2365" s="51" t="s">
        <v>2963</v>
      </c>
      <c r="I2365" s="30" t="s">
        <v>3012</v>
      </c>
      <c r="J2365" s="50" t="s">
        <v>8064</v>
      </c>
      <c r="K2365" s="26" t="s">
        <v>3013</v>
      </c>
      <c r="L2365" s="43" t="s">
        <v>8065</v>
      </c>
      <c r="M2365" s="33" t="s">
        <v>8066</v>
      </c>
      <c r="N2365" s="34" t="s">
        <v>8099</v>
      </c>
      <c r="O2365" s="33" t="s">
        <v>2954</v>
      </c>
      <c r="P2365" s="33" t="s">
        <v>8100</v>
      </c>
      <c r="Q2365" s="29">
        <v>40</v>
      </c>
    </row>
    <row r="2366" spans="1:17" x14ac:dyDescent="0.25">
      <c r="A2366" s="13">
        <v>2382</v>
      </c>
      <c r="B2366" s="14">
        <v>7705118178773</v>
      </c>
      <c r="C2366" s="26">
        <v>6</v>
      </c>
      <c r="D2366" s="47" t="s">
        <v>8063</v>
      </c>
      <c r="E2366" s="47"/>
      <c r="F2366" s="47"/>
      <c r="G2366" s="48"/>
      <c r="H2366" s="51" t="s">
        <v>2963</v>
      </c>
      <c r="I2366" s="30" t="s">
        <v>2982</v>
      </c>
      <c r="J2366" s="50" t="s">
        <v>8064</v>
      </c>
      <c r="K2366" s="26" t="s">
        <v>2983</v>
      </c>
      <c r="L2366" s="43" t="s">
        <v>8065</v>
      </c>
      <c r="M2366" s="33" t="s">
        <v>8066</v>
      </c>
      <c r="N2366" s="34" t="s">
        <v>8101</v>
      </c>
      <c r="O2366" s="33" t="s">
        <v>2954</v>
      </c>
      <c r="P2366" s="33" t="s">
        <v>8102</v>
      </c>
      <c r="Q2366" s="29">
        <v>40</v>
      </c>
    </row>
    <row r="2367" spans="1:17" x14ac:dyDescent="0.25">
      <c r="A2367" s="13">
        <v>2383</v>
      </c>
      <c r="B2367" s="14">
        <v>7705118434923</v>
      </c>
      <c r="C2367" s="26">
        <v>6</v>
      </c>
      <c r="D2367" s="47" t="s">
        <v>8063</v>
      </c>
      <c r="E2367" s="47"/>
      <c r="F2367" s="47"/>
      <c r="G2367" s="48"/>
      <c r="H2367" s="51" t="s">
        <v>2963</v>
      </c>
      <c r="I2367" s="30" t="s">
        <v>3002</v>
      </c>
      <c r="J2367" s="50" t="s">
        <v>8064</v>
      </c>
      <c r="K2367" s="26" t="s">
        <v>3003</v>
      </c>
      <c r="L2367" s="43" t="s">
        <v>8065</v>
      </c>
      <c r="M2367" s="33" t="s">
        <v>8066</v>
      </c>
      <c r="N2367" s="34" t="s">
        <v>8103</v>
      </c>
      <c r="O2367" s="33" t="s">
        <v>2954</v>
      </c>
      <c r="P2367" s="33" t="s">
        <v>8104</v>
      </c>
      <c r="Q2367" s="29">
        <v>40</v>
      </c>
    </row>
    <row r="2368" spans="1:17" x14ac:dyDescent="0.25">
      <c r="A2368" s="13">
        <v>2384</v>
      </c>
      <c r="B2368" s="14">
        <v>7705118563142</v>
      </c>
      <c r="C2368" s="26">
        <v>6</v>
      </c>
      <c r="D2368" s="47" t="s">
        <v>8063</v>
      </c>
      <c r="E2368" s="47"/>
      <c r="F2368" s="47"/>
      <c r="G2368" s="48"/>
      <c r="H2368" s="51" t="s">
        <v>2963</v>
      </c>
      <c r="I2368" s="30" t="s">
        <v>7412</v>
      </c>
      <c r="J2368" s="50" t="s">
        <v>8064</v>
      </c>
      <c r="K2368" s="26" t="s">
        <v>7413</v>
      </c>
      <c r="L2368" s="43" t="s">
        <v>8065</v>
      </c>
      <c r="M2368" s="33" t="s">
        <v>8066</v>
      </c>
      <c r="N2368" s="34" t="s">
        <v>8105</v>
      </c>
      <c r="O2368" s="33" t="s">
        <v>2954</v>
      </c>
      <c r="P2368" s="33" t="s">
        <v>8106</v>
      </c>
      <c r="Q2368" s="29">
        <v>40</v>
      </c>
    </row>
    <row r="2369" spans="1:17" x14ac:dyDescent="0.25">
      <c r="A2369" s="13">
        <v>2385</v>
      </c>
      <c r="B2369" s="14">
        <v>7705118967339</v>
      </c>
      <c r="C2369" s="26">
        <v>6</v>
      </c>
      <c r="D2369" s="47" t="s">
        <v>8107</v>
      </c>
      <c r="E2369" s="47"/>
      <c r="F2369" s="47"/>
      <c r="G2369" s="48"/>
      <c r="H2369" s="51" t="s">
        <v>2956</v>
      </c>
      <c r="I2369" s="30" t="s">
        <v>2982</v>
      </c>
      <c r="J2369" s="50" t="s">
        <v>8108</v>
      </c>
      <c r="K2369" s="29" t="s">
        <v>2983</v>
      </c>
      <c r="L2369" s="43" t="s">
        <v>8109</v>
      </c>
      <c r="M2369" s="33" t="s">
        <v>8110</v>
      </c>
      <c r="N2369" s="34" t="s">
        <v>8111</v>
      </c>
      <c r="O2369" s="33" t="s">
        <v>2954</v>
      </c>
      <c r="P2369" s="33" t="s">
        <v>8112</v>
      </c>
      <c r="Q2369" s="29">
        <v>39</v>
      </c>
    </row>
    <row r="2370" spans="1:17" x14ac:dyDescent="0.25">
      <c r="A2370" s="13">
        <v>2386</v>
      </c>
      <c r="B2370" s="14">
        <v>7705118717347</v>
      </c>
      <c r="C2370" s="26">
        <v>6</v>
      </c>
      <c r="D2370" s="47" t="s">
        <v>8107</v>
      </c>
      <c r="E2370" s="47"/>
      <c r="F2370" s="47"/>
      <c r="G2370" s="48"/>
      <c r="H2370" s="51" t="s">
        <v>2956</v>
      </c>
      <c r="I2370" s="30" t="s">
        <v>3002</v>
      </c>
      <c r="J2370" s="50" t="s">
        <v>8108</v>
      </c>
      <c r="K2370" s="29" t="s">
        <v>3003</v>
      </c>
      <c r="L2370" s="43" t="s">
        <v>8109</v>
      </c>
      <c r="M2370" s="33" t="s">
        <v>8110</v>
      </c>
      <c r="N2370" s="34" t="s">
        <v>8113</v>
      </c>
      <c r="O2370" s="33" t="s">
        <v>2954</v>
      </c>
      <c r="P2370" s="33" t="s">
        <v>8114</v>
      </c>
      <c r="Q2370" s="29">
        <v>39</v>
      </c>
    </row>
    <row r="2371" spans="1:17" x14ac:dyDescent="0.25">
      <c r="A2371" s="13">
        <v>2387</v>
      </c>
      <c r="B2371" s="14">
        <v>7705118127566</v>
      </c>
      <c r="C2371" s="26">
        <v>6</v>
      </c>
      <c r="D2371" s="47" t="s">
        <v>8107</v>
      </c>
      <c r="E2371" s="47"/>
      <c r="F2371" s="47"/>
      <c r="G2371" s="48"/>
      <c r="H2371" s="51" t="s">
        <v>2956</v>
      </c>
      <c r="I2371" s="30" t="s">
        <v>3052</v>
      </c>
      <c r="J2371" s="50" t="s">
        <v>8108</v>
      </c>
      <c r="K2371" s="29" t="s">
        <v>3053</v>
      </c>
      <c r="L2371" s="43" t="s">
        <v>8109</v>
      </c>
      <c r="M2371" s="33" t="s">
        <v>8110</v>
      </c>
      <c r="N2371" s="34" t="s">
        <v>8115</v>
      </c>
      <c r="O2371" s="33" t="s">
        <v>2954</v>
      </c>
      <c r="P2371" s="33" t="s">
        <v>8116</v>
      </c>
      <c r="Q2371" s="29">
        <v>39</v>
      </c>
    </row>
    <row r="2372" spans="1:17" x14ac:dyDescent="0.25">
      <c r="A2372" s="13">
        <v>2388</v>
      </c>
      <c r="B2372" s="14">
        <v>7705118223107</v>
      </c>
      <c r="C2372" s="26">
        <v>6</v>
      </c>
      <c r="D2372" s="47" t="s">
        <v>8107</v>
      </c>
      <c r="E2372" s="47"/>
      <c r="F2372" s="47"/>
      <c r="G2372" s="48"/>
      <c r="H2372" s="51" t="s">
        <v>2957</v>
      </c>
      <c r="I2372" s="30" t="s">
        <v>2982</v>
      </c>
      <c r="J2372" s="50" t="s">
        <v>8108</v>
      </c>
      <c r="K2372" s="29" t="s">
        <v>2983</v>
      </c>
      <c r="L2372" s="43" t="s">
        <v>8109</v>
      </c>
      <c r="M2372" s="33" t="s">
        <v>8110</v>
      </c>
      <c r="N2372" s="34" t="s">
        <v>8117</v>
      </c>
      <c r="O2372" s="33" t="s">
        <v>2954</v>
      </c>
      <c r="P2372" s="33" t="s">
        <v>8118</v>
      </c>
      <c r="Q2372" s="29">
        <v>39</v>
      </c>
    </row>
    <row r="2373" spans="1:17" x14ac:dyDescent="0.25">
      <c r="A2373" s="13">
        <v>2389</v>
      </c>
      <c r="B2373" s="14">
        <v>7705118260256</v>
      </c>
      <c r="C2373" s="26">
        <v>6</v>
      </c>
      <c r="D2373" s="47" t="s">
        <v>8107</v>
      </c>
      <c r="E2373" s="47"/>
      <c r="F2373" s="47"/>
      <c r="G2373" s="48"/>
      <c r="H2373" s="51" t="s">
        <v>2957</v>
      </c>
      <c r="I2373" s="30" t="s">
        <v>3002</v>
      </c>
      <c r="J2373" s="50" t="s">
        <v>8108</v>
      </c>
      <c r="K2373" s="29" t="s">
        <v>3003</v>
      </c>
      <c r="L2373" s="43" t="s">
        <v>8109</v>
      </c>
      <c r="M2373" s="33" t="s">
        <v>8110</v>
      </c>
      <c r="N2373" s="34" t="s">
        <v>8119</v>
      </c>
      <c r="O2373" s="33" t="s">
        <v>2954</v>
      </c>
      <c r="P2373" s="33" t="s">
        <v>8120</v>
      </c>
      <c r="Q2373" s="29">
        <v>39</v>
      </c>
    </row>
    <row r="2374" spans="1:17" x14ac:dyDescent="0.25">
      <c r="A2374" s="13">
        <v>2390</v>
      </c>
      <c r="B2374" s="14">
        <v>7705118076710</v>
      </c>
      <c r="C2374" s="26">
        <v>6</v>
      </c>
      <c r="D2374" s="47" t="s">
        <v>8107</v>
      </c>
      <c r="E2374" s="47"/>
      <c r="F2374" s="47"/>
      <c r="G2374" s="48"/>
      <c r="H2374" s="51" t="s">
        <v>2957</v>
      </c>
      <c r="I2374" s="30" t="s">
        <v>3052</v>
      </c>
      <c r="J2374" s="50" t="s">
        <v>8108</v>
      </c>
      <c r="K2374" s="29" t="s">
        <v>3053</v>
      </c>
      <c r="L2374" s="43" t="s">
        <v>8109</v>
      </c>
      <c r="M2374" s="33" t="s">
        <v>8110</v>
      </c>
      <c r="N2374" s="34" t="s">
        <v>8121</v>
      </c>
      <c r="O2374" s="33" t="s">
        <v>2954</v>
      </c>
      <c r="P2374" s="33" t="s">
        <v>8122</v>
      </c>
      <c r="Q2374" s="29">
        <v>39</v>
      </c>
    </row>
    <row r="2375" spans="1:17" x14ac:dyDescent="0.25">
      <c r="A2375" s="13">
        <v>2391</v>
      </c>
      <c r="B2375" s="14">
        <v>7705118544677</v>
      </c>
      <c r="C2375" s="26">
        <v>6</v>
      </c>
      <c r="D2375" s="47" t="s">
        <v>8107</v>
      </c>
      <c r="E2375" s="47"/>
      <c r="F2375" s="47"/>
      <c r="G2375" s="48"/>
      <c r="H2375" s="51" t="s">
        <v>2960</v>
      </c>
      <c r="I2375" s="30" t="s">
        <v>2982</v>
      </c>
      <c r="J2375" s="50" t="s">
        <v>8108</v>
      </c>
      <c r="K2375" s="29" t="s">
        <v>2983</v>
      </c>
      <c r="L2375" s="43" t="s">
        <v>8109</v>
      </c>
      <c r="M2375" s="33" t="s">
        <v>8110</v>
      </c>
      <c r="N2375" s="34" t="s">
        <v>8123</v>
      </c>
      <c r="O2375" s="33" t="s">
        <v>2954</v>
      </c>
      <c r="P2375" s="33" t="s">
        <v>8124</v>
      </c>
      <c r="Q2375" s="29">
        <v>39</v>
      </c>
    </row>
    <row r="2376" spans="1:17" x14ac:dyDescent="0.25">
      <c r="A2376" s="13">
        <v>2392</v>
      </c>
      <c r="B2376" s="14">
        <v>7705118827657</v>
      </c>
      <c r="C2376" s="26">
        <v>6</v>
      </c>
      <c r="D2376" s="47" t="s">
        <v>8107</v>
      </c>
      <c r="E2376" s="47"/>
      <c r="F2376" s="47"/>
      <c r="G2376" s="48"/>
      <c r="H2376" s="51" t="s">
        <v>2960</v>
      </c>
      <c r="I2376" s="30" t="s">
        <v>3002</v>
      </c>
      <c r="J2376" s="50" t="s">
        <v>8108</v>
      </c>
      <c r="K2376" s="29" t="s">
        <v>3003</v>
      </c>
      <c r="L2376" s="43" t="s">
        <v>8109</v>
      </c>
      <c r="M2376" s="33" t="s">
        <v>8110</v>
      </c>
      <c r="N2376" s="34" t="s">
        <v>8125</v>
      </c>
      <c r="O2376" s="33" t="s">
        <v>2954</v>
      </c>
      <c r="P2376" s="33" t="s">
        <v>8126</v>
      </c>
      <c r="Q2376" s="29">
        <v>39</v>
      </c>
    </row>
    <row r="2377" spans="1:17" x14ac:dyDescent="0.25">
      <c r="A2377" s="13">
        <v>2393</v>
      </c>
      <c r="B2377" s="14">
        <v>7705118518319</v>
      </c>
      <c r="C2377" s="26">
        <v>6</v>
      </c>
      <c r="D2377" s="47" t="s">
        <v>8107</v>
      </c>
      <c r="E2377" s="47"/>
      <c r="F2377" s="47"/>
      <c r="G2377" s="48"/>
      <c r="H2377" s="51" t="s">
        <v>2960</v>
      </c>
      <c r="I2377" s="30" t="s">
        <v>3052</v>
      </c>
      <c r="J2377" s="50" t="s">
        <v>8108</v>
      </c>
      <c r="K2377" s="29" t="s">
        <v>3053</v>
      </c>
      <c r="L2377" s="43" t="s">
        <v>8109</v>
      </c>
      <c r="M2377" s="33" t="s">
        <v>8110</v>
      </c>
      <c r="N2377" s="34" t="s">
        <v>8127</v>
      </c>
      <c r="O2377" s="33" t="s">
        <v>2954</v>
      </c>
      <c r="P2377" s="33" t="s">
        <v>8128</v>
      </c>
      <c r="Q2377" s="29">
        <v>39</v>
      </c>
    </row>
    <row r="2378" spans="1:17" x14ac:dyDescent="0.25">
      <c r="A2378" s="13">
        <v>2394</v>
      </c>
      <c r="B2378" s="14">
        <v>7705118656981</v>
      </c>
      <c r="C2378" s="26">
        <v>6</v>
      </c>
      <c r="D2378" s="47" t="s">
        <v>8107</v>
      </c>
      <c r="E2378" s="47"/>
      <c r="F2378" s="47"/>
      <c r="G2378" s="48"/>
      <c r="H2378" s="51" t="s">
        <v>2963</v>
      </c>
      <c r="I2378" s="30" t="s">
        <v>2982</v>
      </c>
      <c r="J2378" s="50" t="s">
        <v>8108</v>
      </c>
      <c r="K2378" s="29" t="s">
        <v>2983</v>
      </c>
      <c r="L2378" s="43" t="s">
        <v>8109</v>
      </c>
      <c r="M2378" s="33" t="s">
        <v>8110</v>
      </c>
      <c r="N2378" s="34" t="s">
        <v>8129</v>
      </c>
      <c r="O2378" s="33" t="s">
        <v>2954</v>
      </c>
      <c r="P2378" s="33" t="s">
        <v>8130</v>
      </c>
      <c r="Q2378" s="29">
        <v>39</v>
      </c>
    </row>
    <row r="2379" spans="1:17" x14ac:dyDescent="0.25">
      <c r="A2379" s="13">
        <v>2395</v>
      </c>
      <c r="B2379" s="14">
        <v>7705118551286</v>
      </c>
      <c r="C2379" s="26">
        <v>6</v>
      </c>
      <c r="D2379" s="47" t="s">
        <v>8107</v>
      </c>
      <c r="E2379" s="47"/>
      <c r="F2379" s="47"/>
      <c r="G2379" s="48"/>
      <c r="H2379" s="51" t="s">
        <v>2963</v>
      </c>
      <c r="I2379" s="30" t="s">
        <v>3002</v>
      </c>
      <c r="J2379" s="50" t="s">
        <v>8108</v>
      </c>
      <c r="K2379" s="29" t="s">
        <v>3003</v>
      </c>
      <c r="L2379" s="43" t="s">
        <v>8109</v>
      </c>
      <c r="M2379" s="33" t="s">
        <v>8110</v>
      </c>
      <c r="N2379" s="34" t="s">
        <v>8131</v>
      </c>
      <c r="O2379" s="33" t="s">
        <v>2954</v>
      </c>
      <c r="P2379" s="33" t="s">
        <v>8132</v>
      </c>
      <c r="Q2379" s="29">
        <v>39</v>
      </c>
    </row>
    <row r="2380" spans="1:17" x14ac:dyDescent="0.25">
      <c r="A2380" s="13">
        <v>2396</v>
      </c>
      <c r="B2380" s="14">
        <v>7705118110506</v>
      </c>
      <c r="C2380" s="26">
        <v>6</v>
      </c>
      <c r="D2380" s="47" t="s">
        <v>8107</v>
      </c>
      <c r="E2380" s="47"/>
      <c r="F2380" s="47"/>
      <c r="G2380" s="48"/>
      <c r="H2380" s="51" t="s">
        <v>2963</v>
      </c>
      <c r="I2380" s="30" t="s">
        <v>3052</v>
      </c>
      <c r="J2380" s="50" t="s">
        <v>8108</v>
      </c>
      <c r="K2380" s="29" t="s">
        <v>3053</v>
      </c>
      <c r="L2380" s="43" t="s">
        <v>8109</v>
      </c>
      <c r="M2380" s="33" t="s">
        <v>8110</v>
      </c>
      <c r="N2380" s="34" t="s">
        <v>8133</v>
      </c>
      <c r="O2380" s="33" t="s">
        <v>2954</v>
      </c>
      <c r="P2380" s="33" t="s">
        <v>8134</v>
      </c>
      <c r="Q2380" s="29">
        <v>39</v>
      </c>
    </row>
    <row r="2381" spans="1:17" x14ac:dyDescent="0.25">
      <c r="A2381" s="13">
        <v>2397</v>
      </c>
      <c r="B2381" s="14">
        <v>7705118065745</v>
      </c>
      <c r="C2381" s="26">
        <v>6</v>
      </c>
      <c r="D2381" s="47" t="s">
        <v>8135</v>
      </c>
      <c r="E2381" s="47"/>
      <c r="F2381" s="47"/>
      <c r="G2381" s="48"/>
      <c r="H2381" s="51" t="s">
        <v>2956</v>
      </c>
      <c r="I2381" s="30" t="s">
        <v>2982</v>
      </c>
      <c r="J2381" s="70" t="s">
        <v>8136</v>
      </c>
      <c r="K2381" s="29" t="s">
        <v>2983</v>
      </c>
      <c r="L2381" s="43" t="s">
        <v>8137</v>
      </c>
      <c r="M2381" s="33" t="s">
        <v>8110</v>
      </c>
      <c r="N2381" s="34" t="s">
        <v>8138</v>
      </c>
      <c r="O2381" s="33" t="s">
        <v>2954</v>
      </c>
      <c r="P2381" s="33" t="s">
        <v>8139</v>
      </c>
      <c r="Q2381" s="29">
        <v>39</v>
      </c>
    </row>
    <row r="2382" spans="1:17" x14ac:dyDescent="0.25">
      <c r="A2382" s="13">
        <v>2398</v>
      </c>
      <c r="B2382" s="14">
        <v>7705118279685</v>
      </c>
      <c r="C2382" s="26">
        <v>6</v>
      </c>
      <c r="D2382" s="47" t="s">
        <v>8135</v>
      </c>
      <c r="E2382" s="47"/>
      <c r="F2382" s="47"/>
      <c r="G2382" s="48"/>
      <c r="H2382" s="51" t="s">
        <v>2956</v>
      </c>
      <c r="I2382" s="30" t="s">
        <v>3002</v>
      </c>
      <c r="J2382" s="70" t="s">
        <v>8136</v>
      </c>
      <c r="K2382" s="29" t="s">
        <v>3003</v>
      </c>
      <c r="L2382" s="43" t="s">
        <v>8137</v>
      </c>
      <c r="M2382" s="33" t="s">
        <v>8110</v>
      </c>
      <c r="N2382" s="34" t="s">
        <v>8140</v>
      </c>
      <c r="O2382" s="33" t="s">
        <v>2954</v>
      </c>
      <c r="P2382" s="33" t="s">
        <v>8141</v>
      </c>
      <c r="Q2382" s="29">
        <v>39</v>
      </c>
    </row>
    <row r="2383" spans="1:17" x14ac:dyDescent="0.25">
      <c r="A2383" s="13">
        <v>2399</v>
      </c>
      <c r="B2383" s="14">
        <v>7705118210671</v>
      </c>
      <c r="C2383" s="26">
        <v>6</v>
      </c>
      <c r="D2383" s="47" t="s">
        <v>8135</v>
      </c>
      <c r="E2383" s="47"/>
      <c r="F2383" s="47"/>
      <c r="G2383" s="48"/>
      <c r="H2383" s="51" t="s">
        <v>2956</v>
      </c>
      <c r="I2383" s="30" t="s">
        <v>3052</v>
      </c>
      <c r="J2383" s="70" t="s">
        <v>8136</v>
      </c>
      <c r="K2383" s="29" t="s">
        <v>3053</v>
      </c>
      <c r="L2383" s="43" t="s">
        <v>8137</v>
      </c>
      <c r="M2383" s="33" t="s">
        <v>8110</v>
      </c>
      <c r="N2383" s="34" t="s">
        <v>8142</v>
      </c>
      <c r="O2383" s="33" t="s">
        <v>2954</v>
      </c>
      <c r="P2383" s="33" t="s">
        <v>8143</v>
      </c>
      <c r="Q2383" s="29">
        <v>39</v>
      </c>
    </row>
    <row r="2384" spans="1:17" x14ac:dyDescent="0.25">
      <c r="A2384" s="13">
        <v>2400</v>
      </c>
      <c r="B2384" s="14">
        <v>7705118447862</v>
      </c>
      <c r="C2384" s="26">
        <v>6</v>
      </c>
      <c r="D2384" s="47" t="s">
        <v>8135</v>
      </c>
      <c r="E2384" s="47"/>
      <c r="F2384" s="47"/>
      <c r="G2384" s="48"/>
      <c r="H2384" s="51" t="s">
        <v>2957</v>
      </c>
      <c r="I2384" s="30" t="s">
        <v>2982</v>
      </c>
      <c r="J2384" s="70" t="s">
        <v>8136</v>
      </c>
      <c r="K2384" s="29" t="s">
        <v>2983</v>
      </c>
      <c r="L2384" s="43" t="s">
        <v>8137</v>
      </c>
      <c r="M2384" s="33" t="s">
        <v>8110</v>
      </c>
      <c r="N2384" s="34" t="s">
        <v>8144</v>
      </c>
      <c r="O2384" s="33" t="s">
        <v>2954</v>
      </c>
      <c r="P2384" s="33" t="s">
        <v>8145</v>
      </c>
      <c r="Q2384" s="29">
        <v>39</v>
      </c>
    </row>
    <row r="2385" spans="1:17" x14ac:dyDescent="0.25">
      <c r="A2385" s="13">
        <v>2401</v>
      </c>
      <c r="B2385" s="14">
        <v>7705118508266</v>
      </c>
      <c r="C2385" s="26">
        <v>6</v>
      </c>
      <c r="D2385" s="47" t="s">
        <v>8135</v>
      </c>
      <c r="E2385" s="47"/>
      <c r="F2385" s="47"/>
      <c r="G2385" s="48"/>
      <c r="H2385" s="51" t="s">
        <v>2957</v>
      </c>
      <c r="I2385" s="30" t="s">
        <v>3002</v>
      </c>
      <c r="J2385" s="70" t="s">
        <v>8136</v>
      </c>
      <c r="K2385" s="29" t="s">
        <v>3003</v>
      </c>
      <c r="L2385" s="43" t="s">
        <v>8137</v>
      </c>
      <c r="M2385" s="33" t="s">
        <v>8110</v>
      </c>
      <c r="N2385" s="34" t="s">
        <v>8146</v>
      </c>
      <c r="O2385" s="33" t="s">
        <v>2954</v>
      </c>
      <c r="P2385" s="33" t="s">
        <v>8147</v>
      </c>
      <c r="Q2385" s="29">
        <v>39</v>
      </c>
    </row>
    <row r="2386" spans="1:17" x14ac:dyDescent="0.25">
      <c r="A2386" s="13">
        <v>2402</v>
      </c>
      <c r="B2386" s="14">
        <v>7705118241606</v>
      </c>
      <c r="C2386" s="26">
        <v>6</v>
      </c>
      <c r="D2386" s="47" t="s">
        <v>8135</v>
      </c>
      <c r="E2386" s="47"/>
      <c r="F2386" s="47"/>
      <c r="G2386" s="48"/>
      <c r="H2386" s="51" t="s">
        <v>2957</v>
      </c>
      <c r="I2386" s="30" t="s">
        <v>3052</v>
      </c>
      <c r="J2386" s="70" t="s">
        <v>8136</v>
      </c>
      <c r="K2386" s="29" t="s">
        <v>3053</v>
      </c>
      <c r="L2386" s="43" t="s">
        <v>8137</v>
      </c>
      <c r="M2386" s="33" t="s">
        <v>8110</v>
      </c>
      <c r="N2386" s="34" t="s">
        <v>8148</v>
      </c>
      <c r="O2386" s="33" t="s">
        <v>2954</v>
      </c>
      <c r="P2386" s="33" t="s">
        <v>8149</v>
      </c>
      <c r="Q2386" s="29">
        <v>39</v>
      </c>
    </row>
    <row r="2387" spans="1:17" x14ac:dyDescent="0.25">
      <c r="A2387" s="13">
        <v>2403</v>
      </c>
      <c r="B2387" s="14">
        <v>7705118006120</v>
      </c>
      <c r="C2387" s="26">
        <v>6</v>
      </c>
      <c r="D2387" s="47" t="s">
        <v>8135</v>
      </c>
      <c r="E2387" s="47"/>
      <c r="F2387" s="47"/>
      <c r="G2387" s="48"/>
      <c r="H2387" s="51" t="s">
        <v>2960</v>
      </c>
      <c r="I2387" s="30" t="s">
        <v>2982</v>
      </c>
      <c r="J2387" s="70" t="s">
        <v>8136</v>
      </c>
      <c r="K2387" s="29" t="s">
        <v>2983</v>
      </c>
      <c r="L2387" s="43" t="s">
        <v>8137</v>
      </c>
      <c r="M2387" s="33" t="s">
        <v>8110</v>
      </c>
      <c r="N2387" s="34" t="s">
        <v>8150</v>
      </c>
      <c r="O2387" s="33" t="s">
        <v>2954</v>
      </c>
      <c r="P2387" s="33" t="s">
        <v>8151</v>
      </c>
      <c r="Q2387" s="29">
        <v>39</v>
      </c>
    </row>
    <row r="2388" spans="1:17" x14ac:dyDescent="0.25">
      <c r="A2388" s="13">
        <v>2404</v>
      </c>
      <c r="B2388" s="14">
        <v>7705118301126</v>
      </c>
      <c r="C2388" s="26">
        <v>6</v>
      </c>
      <c r="D2388" s="47" t="s">
        <v>8135</v>
      </c>
      <c r="E2388" s="47"/>
      <c r="F2388" s="47"/>
      <c r="G2388" s="48"/>
      <c r="H2388" s="51" t="s">
        <v>2960</v>
      </c>
      <c r="I2388" s="30" t="s">
        <v>3002</v>
      </c>
      <c r="J2388" s="70" t="s">
        <v>8136</v>
      </c>
      <c r="K2388" s="29" t="s">
        <v>3003</v>
      </c>
      <c r="L2388" s="43" t="s">
        <v>8137</v>
      </c>
      <c r="M2388" s="33" t="s">
        <v>8110</v>
      </c>
      <c r="N2388" s="34" t="s">
        <v>8152</v>
      </c>
      <c r="O2388" s="33" t="s">
        <v>2954</v>
      </c>
      <c r="P2388" s="33" t="s">
        <v>8153</v>
      </c>
      <c r="Q2388" s="29">
        <v>39</v>
      </c>
    </row>
    <row r="2389" spans="1:17" x14ac:dyDescent="0.25">
      <c r="A2389" s="13">
        <v>2405</v>
      </c>
      <c r="B2389" s="14">
        <v>7705118157723</v>
      </c>
      <c r="C2389" s="26">
        <v>6</v>
      </c>
      <c r="D2389" s="47" t="s">
        <v>8135</v>
      </c>
      <c r="E2389" s="47"/>
      <c r="F2389" s="47"/>
      <c r="G2389" s="48"/>
      <c r="H2389" s="51" t="s">
        <v>2960</v>
      </c>
      <c r="I2389" s="30" t="s">
        <v>3052</v>
      </c>
      <c r="J2389" s="70" t="s">
        <v>8136</v>
      </c>
      <c r="K2389" s="29" t="s">
        <v>3053</v>
      </c>
      <c r="L2389" s="43" t="s">
        <v>8137</v>
      </c>
      <c r="M2389" s="33" t="s">
        <v>8110</v>
      </c>
      <c r="N2389" s="34" t="s">
        <v>8154</v>
      </c>
      <c r="O2389" s="33" t="s">
        <v>2954</v>
      </c>
      <c r="P2389" s="33" t="s">
        <v>8155</v>
      </c>
      <c r="Q2389" s="29">
        <v>39</v>
      </c>
    </row>
    <row r="2390" spans="1:17" x14ac:dyDescent="0.25">
      <c r="A2390" s="13">
        <v>2406</v>
      </c>
      <c r="B2390" s="14">
        <v>7705118293698</v>
      </c>
      <c r="C2390" s="26">
        <v>6</v>
      </c>
      <c r="D2390" s="47" t="s">
        <v>8135</v>
      </c>
      <c r="E2390" s="47"/>
      <c r="F2390" s="47"/>
      <c r="G2390" s="48"/>
      <c r="H2390" s="51" t="s">
        <v>2963</v>
      </c>
      <c r="I2390" s="30" t="s">
        <v>2982</v>
      </c>
      <c r="J2390" s="70" t="s">
        <v>8136</v>
      </c>
      <c r="K2390" s="29" t="s">
        <v>2983</v>
      </c>
      <c r="L2390" s="43" t="s">
        <v>8137</v>
      </c>
      <c r="M2390" s="33" t="s">
        <v>8110</v>
      </c>
      <c r="N2390" s="34" t="s">
        <v>8156</v>
      </c>
      <c r="O2390" s="33" t="s">
        <v>2954</v>
      </c>
      <c r="P2390" s="33" t="s">
        <v>8157</v>
      </c>
      <c r="Q2390" s="29">
        <v>39</v>
      </c>
    </row>
    <row r="2391" spans="1:17" x14ac:dyDescent="0.25">
      <c r="A2391" s="13">
        <v>2407</v>
      </c>
      <c r="B2391" s="14">
        <v>7705118213535</v>
      </c>
      <c r="C2391" s="26">
        <v>6</v>
      </c>
      <c r="D2391" s="47" t="s">
        <v>8135</v>
      </c>
      <c r="E2391" s="47"/>
      <c r="F2391" s="47"/>
      <c r="G2391" s="48"/>
      <c r="H2391" s="51" t="s">
        <v>2963</v>
      </c>
      <c r="I2391" s="30" t="s">
        <v>3002</v>
      </c>
      <c r="J2391" s="70" t="s">
        <v>8136</v>
      </c>
      <c r="K2391" s="29" t="s">
        <v>3003</v>
      </c>
      <c r="L2391" s="43" t="s">
        <v>8137</v>
      </c>
      <c r="M2391" s="33" t="s">
        <v>8110</v>
      </c>
      <c r="N2391" s="34" t="s">
        <v>8158</v>
      </c>
      <c r="O2391" s="33" t="s">
        <v>2954</v>
      </c>
      <c r="P2391" s="33" t="s">
        <v>8159</v>
      </c>
      <c r="Q2391" s="29">
        <v>39</v>
      </c>
    </row>
    <row r="2392" spans="1:17" x14ac:dyDescent="0.25">
      <c r="A2392" s="13">
        <v>2408</v>
      </c>
      <c r="B2392" s="14">
        <v>7705118383337</v>
      </c>
      <c r="C2392" s="26">
        <v>6</v>
      </c>
      <c r="D2392" s="47" t="s">
        <v>8135</v>
      </c>
      <c r="E2392" s="47"/>
      <c r="F2392" s="47"/>
      <c r="G2392" s="48"/>
      <c r="H2392" s="51" t="s">
        <v>2963</v>
      </c>
      <c r="I2392" s="30" t="s">
        <v>3052</v>
      </c>
      <c r="J2392" s="70" t="s">
        <v>8136</v>
      </c>
      <c r="K2392" s="29" t="s">
        <v>3053</v>
      </c>
      <c r="L2392" s="43" t="s">
        <v>8137</v>
      </c>
      <c r="M2392" s="33" t="s">
        <v>8110</v>
      </c>
      <c r="N2392" s="34" t="s">
        <v>8160</v>
      </c>
      <c r="O2392" s="33" t="s">
        <v>2954</v>
      </c>
      <c r="P2392" s="33" t="s">
        <v>8161</v>
      </c>
      <c r="Q2392" s="29">
        <v>39</v>
      </c>
    </row>
    <row r="2393" spans="1:17" x14ac:dyDescent="0.25">
      <c r="A2393" s="13">
        <v>2409</v>
      </c>
      <c r="B2393" s="14">
        <v>7705118005468</v>
      </c>
      <c r="C2393" s="26">
        <v>6</v>
      </c>
      <c r="D2393" s="47" t="s">
        <v>8162</v>
      </c>
      <c r="E2393" s="47"/>
      <c r="F2393" s="47"/>
      <c r="G2393" s="48"/>
      <c r="H2393" s="51" t="s">
        <v>2956</v>
      </c>
      <c r="I2393" s="30" t="s">
        <v>2982</v>
      </c>
      <c r="J2393" s="50" t="s">
        <v>8163</v>
      </c>
      <c r="K2393" s="29" t="s">
        <v>2983</v>
      </c>
      <c r="L2393" s="43" t="s">
        <v>8164</v>
      </c>
      <c r="M2393" s="33" t="s">
        <v>8110</v>
      </c>
      <c r="N2393" s="34" t="s">
        <v>8165</v>
      </c>
      <c r="O2393" s="33" t="s">
        <v>2954</v>
      </c>
      <c r="P2393" s="33" t="s">
        <v>8166</v>
      </c>
      <c r="Q2393" s="29">
        <v>39</v>
      </c>
    </row>
    <row r="2394" spans="1:17" x14ac:dyDescent="0.25">
      <c r="A2394" s="13">
        <v>2410</v>
      </c>
      <c r="B2394" s="14">
        <v>7705118401475</v>
      </c>
      <c r="C2394" s="26">
        <v>6</v>
      </c>
      <c r="D2394" s="47" t="s">
        <v>8162</v>
      </c>
      <c r="E2394" s="47"/>
      <c r="F2394" s="47"/>
      <c r="G2394" s="48"/>
      <c r="H2394" s="51" t="s">
        <v>2956</v>
      </c>
      <c r="I2394" s="30" t="s">
        <v>3002</v>
      </c>
      <c r="J2394" s="50" t="s">
        <v>8163</v>
      </c>
      <c r="K2394" s="29" t="s">
        <v>3003</v>
      </c>
      <c r="L2394" s="43" t="s">
        <v>8164</v>
      </c>
      <c r="M2394" s="33" t="s">
        <v>8110</v>
      </c>
      <c r="N2394" s="34" t="s">
        <v>8167</v>
      </c>
      <c r="O2394" s="33" t="s">
        <v>2954</v>
      </c>
      <c r="P2394" s="33" t="s">
        <v>8168</v>
      </c>
      <c r="Q2394" s="29">
        <v>39</v>
      </c>
    </row>
    <row r="2395" spans="1:17" x14ac:dyDescent="0.25">
      <c r="A2395" s="13">
        <v>2411</v>
      </c>
      <c r="B2395" s="14">
        <v>7705118010424</v>
      </c>
      <c r="C2395" s="26">
        <v>6</v>
      </c>
      <c r="D2395" s="47" t="s">
        <v>8162</v>
      </c>
      <c r="E2395" s="47"/>
      <c r="F2395" s="47"/>
      <c r="G2395" s="48"/>
      <c r="H2395" s="51" t="s">
        <v>2956</v>
      </c>
      <c r="I2395" s="30" t="s">
        <v>3052</v>
      </c>
      <c r="J2395" s="50" t="s">
        <v>8163</v>
      </c>
      <c r="K2395" s="29" t="s">
        <v>3053</v>
      </c>
      <c r="L2395" s="43" t="s">
        <v>8164</v>
      </c>
      <c r="M2395" s="33" t="s">
        <v>8110</v>
      </c>
      <c r="N2395" s="34" t="s">
        <v>8169</v>
      </c>
      <c r="O2395" s="33" t="s">
        <v>2954</v>
      </c>
      <c r="P2395" s="33" t="s">
        <v>8170</v>
      </c>
      <c r="Q2395" s="29">
        <v>39</v>
      </c>
    </row>
    <row r="2396" spans="1:17" x14ac:dyDescent="0.25">
      <c r="A2396" s="13">
        <v>2412</v>
      </c>
      <c r="B2396" s="14">
        <v>7705118470877</v>
      </c>
      <c r="C2396" s="26">
        <v>6</v>
      </c>
      <c r="D2396" s="47" t="s">
        <v>8162</v>
      </c>
      <c r="E2396" s="47"/>
      <c r="F2396" s="47"/>
      <c r="G2396" s="48"/>
      <c r="H2396" s="51" t="s">
        <v>2957</v>
      </c>
      <c r="I2396" s="30" t="s">
        <v>2982</v>
      </c>
      <c r="J2396" s="50" t="s">
        <v>8163</v>
      </c>
      <c r="K2396" s="29" t="s">
        <v>2983</v>
      </c>
      <c r="L2396" s="43" t="s">
        <v>8164</v>
      </c>
      <c r="M2396" s="33" t="s">
        <v>8110</v>
      </c>
      <c r="N2396" s="34" t="s">
        <v>8171</v>
      </c>
      <c r="O2396" s="33" t="s">
        <v>2954</v>
      </c>
      <c r="P2396" s="33" t="s">
        <v>8172</v>
      </c>
      <c r="Q2396" s="29">
        <v>39</v>
      </c>
    </row>
    <row r="2397" spans="1:17" x14ac:dyDescent="0.25">
      <c r="A2397" s="13">
        <v>2413</v>
      </c>
      <c r="B2397" s="14">
        <v>7705118616466</v>
      </c>
      <c r="C2397" s="26">
        <v>6</v>
      </c>
      <c r="D2397" s="47" t="s">
        <v>8162</v>
      </c>
      <c r="E2397" s="47"/>
      <c r="F2397" s="47"/>
      <c r="G2397" s="48"/>
      <c r="H2397" s="51" t="s">
        <v>2957</v>
      </c>
      <c r="I2397" s="30" t="s">
        <v>3002</v>
      </c>
      <c r="J2397" s="50" t="s">
        <v>8163</v>
      </c>
      <c r="K2397" s="29" t="s">
        <v>3003</v>
      </c>
      <c r="L2397" s="43" t="s">
        <v>8164</v>
      </c>
      <c r="M2397" s="33" t="s">
        <v>8110</v>
      </c>
      <c r="N2397" s="34" t="s">
        <v>8173</v>
      </c>
      <c r="O2397" s="33" t="s">
        <v>2954</v>
      </c>
      <c r="P2397" s="33" t="s">
        <v>8174</v>
      </c>
      <c r="Q2397" s="29">
        <v>39</v>
      </c>
    </row>
    <row r="2398" spans="1:17" x14ac:dyDescent="0.25">
      <c r="A2398" s="13">
        <v>2414</v>
      </c>
      <c r="B2398" s="14">
        <v>7705118023141</v>
      </c>
      <c r="C2398" s="26">
        <v>6</v>
      </c>
      <c r="D2398" s="47" t="s">
        <v>8162</v>
      </c>
      <c r="E2398" s="47"/>
      <c r="F2398" s="47"/>
      <c r="G2398" s="48"/>
      <c r="H2398" s="51" t="s">
        <v>2957</v>
      </c>
      <c r="I2398" s="30" t="s">
        <v>3052</v>
      </c>
      <c r="J2398" s="50" t="s">
        <v>8163</v>
      </c>
      <c r="K2398" s="29" t="s">
        <v>3053</v>
      </c>
      <c r="L2398" s="43" t="s">
        <v>8164</v>
      </c>
      <c r="M2398" s="33" t="s">
        <v>8110</v>
      </c>
      <c r="N2398" s="34" t="s">
        <v>8175</v>
      </c>
      <c r="O2398" s="33" t="s">
        <v>2954</v>
      </c>
      <c r="P2398" s="33" t="s">
        <v>8176</v>
      </c>
      <c r="Q2398" s="29">
        <v>39</v>
      </c>
    </row>
    <row r="2399" spans="1:17" x14ac:dyDescent="0.25">
      <c r="A2399" s="13">
        <v>2415</v>
      </c>
      <c r="B2399" s="14">
        <v>7705118614738</v>
      </c>
      <c r="C2399" s="26">
        <v>6</v>
      </c>
      <c r="D2399" s="47" t="s">
        <v>8162</v>
      </c>
      <c r="E2399" s="47"/>
      <c r="F2399" s="47"/>
      <c r="G2399" s="48"/>
      <c r="H2399" s="51" t="s">
        <v>2960</v>
      </c>
      <c r="I2399" s="30" t="s">
        <v>2982</v>
      </c>
      <c r="J2399" s="50" t="s">
        <v>8163</v>
      </c>
      <c r="K2399" s="29" t="s">
        <v>2983</v>
      </c>
      <c r="L2399" s="43" t="s">
        <v>8164</v>
      </c>
      <c r="M2399" s="33" t="s">
        <v>8110</v>
      </c>
      <c r="N2399" s="34" t="s">
        <v>8177</v>
      </c>
      <c r="O2399" s="33" t="s">
        <v>2954</v>
      </c>
      <c r="P2399" s="33" t="s">
        <v>8178</v>
      </c>
      <c r="Q2399" s="29">
        <v>39</v>
      </c>
    </row>
    <row r="2400" spans="1:17" x14ac:dyDescent="0.25">
      <c r="A2400" s="13">
        <v>2416</v>
      </c>
      <c r="B2400" s="14">
        <v>7705118503117</v>
      </c>
      <c r="C2400" s="26">
        <v>6</v>
      </c>
      <c r="D2400" s="47" t="s">
        <v>8162</v>
      </c>
      <c r="E2400" s="47"/>
      <c r="F2400" s="47"/>
      <c r="G2400" s="48"/>
      <c r="H2400" s="51" t="s">
        <v>2960</v>
      </c>
      <c r="I2400" s="30" t="s">
        <v>3002</v>
      </c>
      <c r="J2400" s="50" t="s">
        <v>8163</v>
      </c>
      <c r="K2400" s="29" t="s">
        <v>3003</v>
      </c>
      <c r="L2400" s="43" t="s">
        <v>8164</v>
      </c>
      <c r="M2400" s="33" t="s">
        <v>8110</v>
      </c>
      <c r="N2400" s="34" t="s">
        <v>8179</v>
      </c>
      <c r="O2400" s="33" t="s">
        <v>2954</v>
      </c>
      <c r="P2400" s="33" t="s">
        <v>8180</v>
      </c>
      <c r="Q2400" s="29">
        <v>39</v>
      </c>
    </row>
    <row r="2401" spans="1:17" x14ac:dyDescent="0.25">
      <c r="A2401" s="13">
        <v>2417</v>
      </c>
      <c r="B2401" s="14">
        <v>7705118943326</v>
      </c>
      <c r="C2401" s="26">
        <v>6</v>
      </c>
      <c r="D2401" s="47" t="s">
        <v>8162</v>
      </c>
      <c r="E2401" s="47"/>
      <c r="F2401" s="47"/>
      <c r="G2401" s="48"/>
      <c r="H2401" s="51" t="s">
        <v>2960</v>
      </c>
      <c r="I2401" s="30" t="s">
        <v>3052</v>
      </c>
      <c r="J2401" s="50" t="s">
        <v>8163</v>
      </c>
      <c r="K2401" s="29" t="s">
        <v>3053</v>
      </c>
      <c r="L2401" s="43" t="s">
        <v>8164</v>
      </c>
      <c r="M2401" s="33" t="s">
        <v>8110</v>
      </c>
      <c r="N2401" s="34" t="s">
        <v>8181</v>
      </c>
      <c r="O2401" s="33" t="s">
        <v>2954</v>
      </c>
      <c r="P2401" s="33" t="s">
        <v>8182</v>
      </c>
      <c r="Q2401" s="29">
        <v>39</v>
      </c>
    </row>
    <row r="2402" spans="1:17" x14ac:dyDescent="0.25">
      <c r="A2402" s="13">
        <v>2418</v>
      </c>
      <c r="B2402" s="14">
        <v>7705118689682</v>
      </c>
      <c r="C2402" s="26">
        <v>6</v>
      </c>
      <c r="D2402" s="47" t="s">
        <v>8162</v>
      </c>
      <c r="E2402" s="47"/>
      <c r="F2402" s="47"/>
      <c r="G2402" s="48"/>
      <c r="H2402" s="51" t="s">
        <v>2963</v>
      </c>
      <c r="I2402" s="30" t="s">
        <v>2982</v>
      </c>
      <c r="J2402" s="50" t="s">
        <v>8163</v>
      </c>
      <c r="K2402" s="29" t="s">
        <v>2983</v>
      </c>
      <c r="L2402" s="43" t="s">
        <v>8164</v>
      </c>
      <c r="M2402" s="33" t="s">
        <v>8110</v>
      </c>
      <c r="N2402" s="34" t="s">
        <v>8183</v>
      </c>
      <c r="O2402" s="33" t="s">
        <v>2954</v>
      </c>
      <c r="P2402" s="33" t="s">
        <v>8184</v>
      </c>
      <c r="Q2402" s="29">
        <v>39</v>
      </c>
    </row>
    <row r="2403" spans="1:17" x14ac:dyDescent="0.25">
      <c r="A2403" s="13">
        <v>2419</v>
      </c>
      <c r="B2403" s="14">
        <v>7705118469123</v>
      </c>
      <c r="C2403" s="26">
        <v>6</v>
      </c>
      <c r="D2403" s="47" t="s">
        <v>8162</v>
      </c>
      <c r="E2403" s="47"/>
      <c r="F2403" s="47"/>
      <c r="G2403" s="48"/>
      <c r="H2403" s="51" t="s">
        <v>2963</v>
      </c>
      <c r="I2403" s="30" t="s">
        <v>3002</v>
      </c>
      <c r="J2403" s="50" t="s">
        <v>8163</v>
      </c>
      <c r="K2403" s="29" t="s">
        <v>3003</v>
      </c>
      <c r="L2403" s="43" t="s">
        <v>8164</v>
      </c>
      <c r="M2403" s="33" t="s">
        <v>8110</v>
      </c>
      <c r="N2403" s="34" t="s">
        <v>8185</v>
      </c>
      <c r="O2403" s="33" t="s">
        <v>2954</v>
      </c>
      <c r="P2403" s="33" t="s">
        <v>8186</v>
      </c>
      <c r="Q2403" s="29">
        <v>39</v>
      </c>
    </row>
    <row r="2404" spans="1:17" x14ac:dyDescent="0.25">
      <c r="A2404" s="13">
        <v>2420</v>
      </c>
      <c r="B2404" s="14">
        <v>7705118333592</v>
      </c>
      <c r="C2404" s="26">
        <v>6</v>
      </c>
      <c r="D2404" s="47" t="s">
        <v>8162</v>
      </c>
      <c r="E2404" s="47"/>
      <c r="F2404" s="47"/>
      <c r="G2404" s="48"/>
      <c r="H2404" s="51" t="s">
        <v>2963</v>
      </c>
      <c r="I2404" s="30" t="s">
        <v>3052</v>
      </c>
      <c r="J2404" s="50" t="s">
        <v>8163</v>
      </c>
      <c r="K2404" s="29" t="s">
        <v>3053</v>
      </c>
      <c r="L2404" s="43" t="s">
        <v>8164</v>
      </c>
      <c r="M2404" s="33" t="s">
        <v>8110</v>
      </c>
      <c r="N2404" s="34" t="s">
        <v>8187</v>
      </c>
      <c r="O2404" s="33" t="s">
        <v>2954</v>
      </c>
      <c r="P2404" s="33" t="s">
        <v>8188</v>
      </c>
      <c r="Q2404" s="29">
        <v>39</v>
      </c>
    </row>
    <row r="2405" spans="1:17" x14ac:dyDescent="0.25">
      <c r="A2405" s="13">
        <v>2421</v>
      </c>
      <c r="B2405" s="14">
        <v>7705118425075</v>
      </c>
      <c r="C2405" s="26">
        <v>19</v>
      </c>
      <c r="D2405" s="29"/>
      <c r="E2405" s="29"/>
      <c r="F2405" s="29"/>
      <c r="G2405" s="31"/>
      <c r="H2405" s="29" t="s">
        <v>2957</v>
      </c>
      <c r="I2405" s="42" t="s">
        <v>2982</v>
      </c>
      <c r="J2405" s="31" t="s">
        <v>8189</v>
      </c>
      <c r="K2405" s="29" t="s">
        <v>2983</v>
      </c>
      <c r="L2405" s="33" t="s">
        <v>8190</v>
      </c>
      <c r="M2405" s="33" t="s">
        <v>8191</v>
      </c>
      <c r="N2405" s="34" t="s">
        <v>8192</v>
      </c>
      <c r="O2405" s="33" t="s">
        <v>2954</v>
      </c>
      <c r="P2405" s="33" t="s">
        <v>8193</v>
      </c>
      <c r="Q2405" s="29">
        <v>36</v>
      </c>
    </row>
    <row r="2406" spans="1:17" x14ac:dyDescent="0.25">
      <c r="A2406" s="13">
        <v>2422</v>
      </c>
      <c r="B2406" s="14">
        <v>7705118633197</v>
      </c>
      <c r="C2406" s="26">
        <v>19</v>
      </c>
      <c r="D2406" s="26"/>
      <c r="E2406" s="29"/>
      <c r="F2406" s="29"/>
      <c r="G2406" s="31"/>
      <c r="H2406" s="29" t="s">
        <v>2956</v>
      </c>
      <c r="I2406" s="42" t="s">
        <v>2982</v>
      </c>
      <c r="J2406" s="31" t="s">
        <v>8189</v>
      </c>
      <c r="K2406" s="29" t="s">
        <v>2983</v>
      </c>
      <c r="L2406" s="33" t="s">
        <v>8190</v>
      </c>
      <c r="M2406" s="33" t="s">
        <v>8191</v>
      </c>
      <c r="N2406" s="34" t="s">
        <v>8194</v>
      </c>
      <c r="O2406" s="33" t="s">
        <v>2954</v>
      </c>
      <c r="P2406" s="33" t="s">
        <v>8193</v>
      </c>
      <c r="Q2406" s="29">
        <v>36</v>
      </c>
    </row>
    <row r="2407" spans="1:17" x14ac:dyDescent="0.25">
      <c r="A2407" s="13">
        <v>2423</v>
      </c>
      <c r="B2407" s="14">
        <v>7705118490516</v>
      </c>
      <c r="C2407" s="26">
        <v>19</v>
      </c>
      <c r="D2407" s="29"/>
      <c r="E2407" s="29"/>
      <c r="F2407" s="29"/>
      <c r="G2407" s="31"/>
      <c r="H2407" s="29" t="s">
        <v>2960</v>
      </c>
      <c r="I2407" s="42" t="s">
        <v>2982</v>
      </c>
      <c r="J2407" s="31" t="s">
        <v>8189</v>
      </c>
      <c r="K2407" s="29" t="s">
        <v>2983</v>
      </c>
      <c r="L2407" s="33" t="s">
        <v>8190</v>
      </c>
      <c r="M2407" s="33" t="s">
        <v>8191</v>
      </c>
      <c r="N2407" s="34" t="s">
        <v>8195</v>
      </c>
      <c r="O2407" s="33" t="s">
        <v>2954</v>
      </c>
      <c r="P2407" s="33" t="s">
        <v>8193</v>
      </c>
      <c r="Q2407" s="29">
        <v>36</v>
      </c>
    </row>
    <row r="2408" spans="1:17" x14ac:dyDescent="0.25">
      <c r="A2408" s="13">
        <v>2424</v>
      </c>
      <c r="B2408" s="14">
        <v>7705118734542</v>
      </c>
      <c r="C2408" s="26">
        <v>19</v>
      </c>
      <c r="D2408" s="29"/>
      <c r="E2408" s="29"/>
      <c r="F2408" s="29"/>
      <c r="G2408" s="31"/>
      <c r="H2408" s="29" t="s">
        <v>2963</v>
      </c>
      <c r="I2408" s="42" t="s">
        <v>2982</v>
      </c>
      <c r="J2408" s="31" t="s">
        <v>8189</v>
      </c>
      <c r="K2408" s="29" t="s">
        <v>2983</v>
      </c>
      <c r="L2408" s="33" t="s">
        <v>8190</v>
      </c>
      <c r="M2408" s="33" t="s">
        <v>8191</v>
      </c>
      <c r="N2408" s="34" t="s">
        <v>8196</v>
      </c>
      <c r="O2408" s="33" t="s">
        <v>2954</v>
      </c>
      <c r="P2408" s="33" t="s">
        <v>8193</v>
      </c>
      <c r="Q2408" s="29">
        <v>36</v>
      </c>
    </row>
    <row r="2409" spans="1:17" x14ac:dyDescent="0.25">
      <c r="A2409" s="13">
        <v>2425</v>
      </c>
      <c r="B2409" s="14">
        <v>7705118154555</v>
      </c>
      <c r="C2409" s="26">
        <v>19</v>
      </c>
      <c r="D2409" s="29"/>
      <c r="E2409" s="29"/>
      <c r="F2409" s="29"/>
      <c r="G2409" s="31"/>
      <c r="H2409" s="29" t="s">
        <v>2956</v>
      </c>
      <c r="I2409" s="42" t="s">
        <v>2982</v>
      </c>
      <c r="J2409" s="31" t="s">
        <v>8197</v>
      </c>
      <c r="K2409" s="29" t="s">
        <v>2983</v>
      </c>
      <c r="L2409" s="72" t="s">
        <v>8198</v>
      </c>
      <c r="M2409" s="33" t="s">
        <v>8199</v>
      </c>
      <c r="N2409" s="34" t="s">
        <v>8200</v>
      </c>
      <c r="O2409" s="33" t="s">
        <v>2954</v>
      </c>
      <c r="P2409" s="33" t="s">
        <v>8201</v>
      </c>
      <c r="Q2409" s="29">
        <v>34</v>
      </c>
    </row>
    <row r="2410" spans="1:17" x14ac:dyDescent="0.25">
      <c r="A2410" s="13">
        <v>2426</v>
      </c>
      <c r="B2410" s="14">
        <v>7705118339839</v>
      </c>
      <c r="C2410" s="26">
        <v>19</v>
      </c>
      <c r="D2410" s="29"/>
      <c r="E2410" s="29"/>
      <c r="F2410" s="29"/>
      <c r="G2410" s="31"/>
      <c r="H2410" s="29" t="s">
        <v>2957</v>
      </c>
      <c r="I2410" s="42" t="s">
        <v>2982</v>
      </c>
      <c r="J2410" s="31" t="s">
        <v>8197</v>
      </c>
      <c r="K2410" s="29" t="s">
        <v>2983</v>
      </c>
      <c r="L2410" s="72" t="s">
        <v>8198</v>
      </c>
      <c r="M2410" s="33" t="s">
        <v>8199</v>
      </c>
      <c r="N2410" s="34" t="s">
        <v>8202</v>
      </c>
      <c r="O2410" s="33" t="s">
        <v>2954</v>
      </c>
      <c r="P2410" s="33" t="s">
        <v>8203</v>
      </c>
      <c r="Q2410" s="29">
        <v>34</v>
      </c>
    </row>
    <row r="2411" spans="1:17" x14ac:dyDescent="0.25">
      <c r="A2411" s="13">
        <v>2427</v>
      </c>
      <c r="B2411" s="14">
        <v>7705118821440</v>
      </c>
      <c r="C2411" s="26">
        <v>19</v>
      </c>
      <c r="D2411" s="29"/>
      <c r="E2411" s="29"/>
      <c r="F2411" s="29"/>
      <c r="G2411" s="31"/>
      <c r="H2411" s="29" t="s">
        <v>2960</v>
      </c>
      <c r="I2411" s="42" t="s">
        <v>2982</v>
      </c>
      <c r="J2411" s="31" t="s">
        <v>8197</v>
      </c>
      <c r="K2411" s="29" t="s">
        <v>2983</v>
      </c>
      <c r="L2411" s="72" t="s">
        <v>8198</v>
      </c>
      <c r="M2411" s="33" t="s">
        <v>8199</v>
      </c>
      <c r="N2411" s="34" t="s">
        <v>8204</v>
      </c>
      <c r="O2411" s="33" t="s">
        <v>2954</v>
      </c>
      <c r="P2411" s="33" t="s">
        <v>8205</v>
      </c>
      <c r="Q2411" s="29">
        <v>34</v>
      </c>
    </row>
    <row r="2412" spans="1:17" x14ac:dyDescent="0.25">
      <c r="A2412" s="13">
        <v>2428</v>
      </c>
      <c r="B2412" s="14">
        <v>7705118295678</v>
      </c>
      <c r="C2412" s="26">
        <v>19</v>
      </c>
      <c r="D2412" s="29"/>
      <c r="E2412" s="29"/>
      <c r="F2412" s="29"/>
      <c r="G2412" s="31"/>
      <c r="H2412" s="29" t="s">
        <v>2963</v>
      </c>
      <c r="I2412" s="42" t="s">
        <v>2982</v>
      </c>
      <c r="J2412" s="31" t="s">
        <v>8197</v>
      </c>
      <c r="K2412" s="29" t="s">
        <v>2983</v>
      </c>
      <c r="L2412" s="72" t="s">
        <v>8198</v>
      </c>
      <c r="M2412" s="33" t="s">
        <v>8199</v>
      </c>
      <c r="N2412" s="34" t="s">
        <v>8206</v>
      </c>
      <c r="O2412" s="33" t="s">
        <v>2954</v>
      </c>
      <c r="P2412" s="33" t="s">
        <v>8207</v>
      </c>
      <c r="Q2412" s="29">
        <v>34</v>
      </c>
    </row>
    <row r="2413" spans="1:17" x14ac:dyDescent="0.25">
      <c r="A2413" s="13">
        <v>2429</v>
      </c>
      <c r="B2413" s="14">
        <v>7705118193097</v>
      </c>
      <c r="C2413" s="26">
        <v>19</v>
      </c>
      <c r="D2413" s="29"/>
      <c r="E2413" s="29"/>
      <c r="F2413" s="29"/>
      <c r="G2413" s="31"/>
      <c r="H2413" s="29" t="s">
        <v>2956</v>
      </c>
      <c r="I2413" s="42" t="s">
        <v>2982</v>
      </c>
      <c r="J2413" s="31" t="s">
        <v>8208</v>
      </c>
      <c r="K2413" s="29" t="s">
        <v>2983</v>
      </c>
      <c r="L2413" s="72" t="s">
        <v>8209</v>
      </c>
      <c r="M2413" s="33" t="s">
        <v>8210</v>
      </c>
      <c r="N2413" s="34" t="s">
        <v>8211</v>
      </c>
      <c r="O2413" s="33" t="s">
        <v>2954</v>
      </c>
      <c r="P2413" s="33" t="s">
        <v>8212</v>
      </c>
      <c r="Q2413" s="29">
        <v>37</v>
      </c>
    </row>
    <row r="2414" spans="1:17" x14ac:dyDescent="0.25">
      <c r="A2414" s="13">
        <v>2430</v>
      </c>
      <c r="B2414" s="14">
        <v>7705118005802</v>
      </c>
      <c r="C2414" s="26">
        <v>19</v>
      </c>
      <c r="D2414" s="29"/>
      <c r="E2414" s="29"/>
      <c r="F2414" s="29"/>
      <c r="G2414" s="31"/>
      <c r="H2414" s="29" t="s">
        <v>2957</v>
      </c>
      <c r="I2414" s="42" t="s">
        <v>2982</v>
      </c>
      <c r="J2414" s="31" t="s">
        <v>8208</v>
      </c>
      <c r="K2414" s="29" t="s">
        <v>2983</v>
      </c>
      <c r="L2414" s="72" t="s">
        <v>8209</v>
      </c>
      <c r="M2414" s="33" t="s">
        <v>8210</v>
      </c>
      <c r="N2414" s="34" t="s">
        <v>8213</v>
      </c>
      <c r="O2414" s="33" t="s">
        <v>2954</v>
      </c>
      <c r="P2414" s="33" t="s">
        <v>8214</v>
      </c>
      <c r="Q2414" s="29">
        <v>37</v>
      </c>
    </row>
    <row r="2415" spans="1:17" x14ac:dyDescent="0.25">
      <c r="A2415" s="13">
        <v>2431</v>
      </c>
      <c r="B2415" s="14">
        <v>7705118249756</v>
      </c>
      <c r="C2415" s="26">
        <v>19</v>
      </c>
      <c r="D2415" s="29"/>
      <c r="E2415" s="29"/>
      <c r="F2415" s="29"/>
      <c r="G2415" s="31"/>
      <c r="H2415" s="29" t="s">
        <v>2960</v>
      </c>
      <c r="I2415" s="42" t="s">
        <v>2982</v>
      </c>
      <c r="J2415" s="31" t="s">
        <v>8208</v>
      </c>
      <c r="K2415" s="29" t="s">
        <v>2983</v>
      </c>
      <c r="L2415" s="72" t="s">
        <v>8209</v>
      </c>
      <c r="M2415" s="33" t="s">
        <v>8210</v>
      </c>
      <c r="N2415" s="34" t="s">
        <v>8215</v>
      </c>
      <c r="O2415" s="33" t="s">
        <v>2954</v>
      </c>
      <c r="P2415" s="33" t="s">
        <v>8216</v>
      </c>
      <c r="Q2415" s="29">
        <v>37</v>
      </c>
    </row>
    <row r="2416" spans="1:17" x14ac:dyDescent="0.25">
      <c r="A2416" s="13">
        <v>2432</v>
      </c>
      <c r="B2416" s="14">
        <v>7705118742530</v>
      </c>
      <c r="C2416" s="26">
        <v>19</v>
      </c>
      <c r="D2416" s="29"/>
      <c r="E2416" s="29"/>
      <c r="F2416" s="29"/>
      <c r="G2416" s="31"/>
      <c r="H2416" s="29" t="s">
        <v>2963</v>
      </c>
      <c r="I2416" s="42" t="s">
        <v>2982</v>
      </c>
      <c r="J2416" s="31" t="s">
        <v>8208</v>
      </c>
      <c r="K2416" s="29" t="s">
        <v>2983</v>
      </c>
      <c r="L2416" s="72" t="s">
        <v>8209</v>
      </c>
      <c r="M2416" s="33" t="s">
        <v>8210</v>
      </c>
      <c r="N2416" s="34" t="s">
        <v>8217</v>
      </c>
      <c r="O2416" s="33" t="s">
        <v>2954</v>
      </c>
      <c r="P2416" s="33" t="s">
        <v>8218</v>
      </c>
      <c r="Q2416" s="29">
        <v>37</v>
      </c>
    </row>
    <row r="2417" spans="1:17" x14ac:dyDescent="0.25">
      <c r="A2417" s="13">
        <v>2433</v>
      </c>
      <c r="B2417" s="14">
        <v>7705118931156</v>
      </c>
      <c r="C2417" s="26">
        <v>19</v>
      </c>
      <c r="D2417" s="29"/>
      <c r="E2417" s="29"/>
      <c r="F2417" s="29"/>
      <c r="G2417" s="31"/>
      <c r="H2417" s="29" t="s">
        <v>2956</v>
      </c>
      <c r="I2417" s="42" t="s">
        <v>2982</v>
      </c>
      <c r="J2417" s="31" t="s">
        <v>8219</v>
      </c>
      <c r="K2417" s="29" t="s">
        <v>2983</v>
      </c>
      <c r="L2417" s="72" t="s">
        <v>8220</v>
      </c>
      <c r="M2417" s="33" t="s">
        <v>8221</v>
      </c>
      <c r="N2417" s="34" t="s">
        <v>8222</v>
      </c>
      <c r="O2417" s="33" t="s">
        <v>2954</v>
      </c>
      <c r="P2417" s="33" t="s">
        <v>8223</v>
      </c>
      <c r="Q2417" s="29">
        <v>33</v>
      </c>
    </row>
    <row r="2418" spans="1:17" x14ac:dyDescent="0.25">
      <c r="A2418" s="13">
        <v>2434</v>
      </c>
      <c r="B2418" s="14">
        <v>7705118662531</v>
      </c>
      <c r="C2418" s="26">
        <v>19</v>
      </c>
      <c r="D2418" s="29"/>
      <c r="E2418" s="29"/>
      <c r="F2418" s="29"/>
      <c r="G2418" s="31"/>
      <c r="H2418" s="29" t="s">
        <v>2957</v>
      </c>
      <c r="I2418" s="42" t="s">
        <v>2982</v>
      </c>
      <c r="J2418" s="31" t="s">
        <v>8219</v>
      </c>
      <c r="K2418" s="29" t="s">
        <v>2983</v>
      </c>
      <c r="L2418" s="72" t="s">
        <v>8220</v>
      </c>
      <c r="M2418" s="33" t="s">
        <v>8221</v>
      </c>
      <c r="N2418" s="34" t="s">
        <v>8224</v>
      </c>
      <c r="O2418" s="33" t="s">
        <v>2954</v>
      </c>
      <c r="P2418" s="33" t="s">
        <v>8225</v>
      </c>
      <c r="Q2418" s="29">
        <v>33</v>
      </c>
    </row>
    <row r="2419" spans="1:17" x14ac:dyDescent="0.25">
      <c r="A2419" s="13">
        <v>2435</v>
      </c>
      <c r="B2419" s="14">
        <v>7705118065448</v>
      </c>
      <c r="C2419" s="26">
        <v>19</v>
      </c>
      <c r="D2419" s="29"/>
      <c r="E2419" s="29"/>
      <c r="F2419" s="29"/>
      <c r="G2419" s="31"/>
      <c r="H2419" s="29" t="s">
        <v>2960</v>
      </c>
      <c r="I2419" s="42" t="s">
        <v>2982</v>
      </c>
      <c r="J2419" s="31" t="s">
        <v>8219</v>
      </c>
      <c r="K2419" s="29" t="s">
        <v>2983</v>
      </c>
      <c r="L2419" s="72" t="s">
        <v>8220</v>
      </c>
      <c r="M2419" s="33" t="s">
        <v>8221</v>
      </c>
      <c r="N2419" s="34" t="s">
        <v>8226</v>
      </c>
      <c r="O2419" s="33" t="s">
        <v>2954</v>
      </c>
      <c r="P2419" s="33" t="s">
        <v>8227</v>
      </c>
      <c r="Q2419" s="29">
        <v>33</v>
      </c>
    </row>
    <row r="2420" spans="1:17" x14ac:dyDescent="0.25">
      <c r="A2420" s="13">
        <v>2436</v>
      </c>
      <c r="B2420" s="14">
        <v>7705118902842</v>
      </c>
      <c r="C2420" s="26">
        <v>19</v>
      </c>
      <c r="D2420" s="29"/>
      <c r="E2420" s="29"/>
      <c r="F2420" s="29"/>
      <c r="G2420" s="31"/>
      <c r="H2420" s="29" t="s">
        <v>2963</v>
      </c>
      <c r="I2420" s="42" t="s">
        <v>2982</v>
      </c>
      <c r="J2420" s="31" t="s">
        <v>8219</v>
      </c>
      <c r="K2420" s="29" t="s">
        <v>2983</v>
      </c>
      <c r="L2420" s="72" t="s">
        <v>8220</v>
      </c>
      <c r="M2420" s="33" t="s">
        <v>8221</v>
      </c>
      <c r="N2420" s="34" t="s">
        <v>8228</v>
      </c>
      <c r="O2420" s="33" t="s">
        <v>2954</v>
      </c>
      <c r="P2420" s="33" t="s">
        <v>8229</v>
      </c>
      <c r="Q2420" s="29">
        <v>33</v>
      </c>
    </row>
    <row r="2421" spans="1:17" x14ac:dyDescent="0.25">
      <c r="A2421" s="13">
        <v>2437</v>
      </c>
      <c r="B2421" s="73"/>
      <c r="C2421" s="11">
        <v>6</v>
      </c>
      <c r="D2421" s="11"/>
      <c r="E2421" s="11"/>
      <c r="F2421" s="11"/>
      <c r="G2421" s="45"/>
      <c r="H2421" s="11" t="s">
        <v>2956</v>
      </c>
      <c r="I2421" s="56" t="s">
        <v>2982</v>
      </c>
      <c r="J2421" s="45" t="s">
        <v>8230</v>
      </c>
      <c r="K2421" s="11" t="s">
        <v>2983</v>
      </c>
      <c r="L2421" s="57" t="s">
        <v>8231</v>
      </c>
      <c r="M2421" s="57" t="s">
        <v>8232</v>
      </c>
      <c r="N2421" s="74" t="s">
        <v>8233</v>
      </c>
      <c r="O2421" s="74" t="s">
        <v>2954</v>
      </c>
      <c r="P2421" s="57" t="str">
        <f t="shared" ref="P2421:P2428" si="0">CONCATENATE(M2421," ",N2421," ",O2421)</f>
        <v>CONJUNTO DEPORTIVO 1210TSNG0716 pza 1</v>
      </c>
      <c r="Q2421" s="11">
        <f t="shared" ref="Q2421:Q2428" si="1">LEN(P2421)</f>
        <v>37</v>
      </c>
    </row>
    <row r="2422" spans="1:17" x14ac:dyDescent="0.25">
      <c r="A2422" s="13">
        <v>2438</v>
      </c>
      <c r="B2422" s="73"/>
      <c r="C2422" s="11">
        <v>6</v>
      </c>
      <c r="D2422" s="11"/>
      <c r="E2422" s="11"/>
      <c r="F2422" s="11"/>
      <c r="G2422" s="45"/>
      <c r="H2422" s="11" t="s">
        <v>2957</v>
      </c>
      <c r="I2422" s="56" t="s">
        <v>2982</v>
      </c>
      <c r="J2422" s="45" t="s">
        <v>8230</v>
      </c>
      <c r="K2422" s="11" t="s">
        <v>2983</v>
      </c>
      <c r="L2422" s="57" t="s">
        <v>8231</v>
      </c>
      <c r="M2422" s="57" t="s">
        <v>8232</v>
      </c>
      <c r="N2422" s="74" t="s">
        <v>8234</v>
      </c>
      <c r="O2422" s="74" t="s">
        <v>2954</v>
      </c>
      <c r="P2422" s="57" t="str">
        <f t="shared" si="0"/>
        <v>CONJUNTO DEPORTIVO 1210TMNG0716 pza 1</v>
      </c>
      <c r="Q2422" s="11">
        <f t="shared" si="1"/>
        <v>37</v>
      </c>
    </row>
    <row r="2423" spans="1:17" x14ac:dyDescent="0.25">
      <c r="A2423" s="13">
        <v>2439</v>
      </c>
      <c r="B2423" s="73"/>
      <c r="C2423" s="11">
        <v>6</v>
      </c>
      <c r="D2423" s="11"/>
      <c r="E2423" s="11"/>
      <c r="F2423" s="11"/>
      <c r="G2423" s="45"/>
      <c r="H2423" s="11" t="s">
        <v>2960</v>
      </c>
      <c r="I2423" s="56" t="s">
        <v>2982</v>
      </c>
      <c r="J2423" s="45" t="s">
        <v>8230</v>
      </c>
      <c r="K2423" s="11" t="s">
        <v>2983</v>
      </c>
      <c r="L2423" s="57" t="s">
        <v>8231</v>
      </c>
      <c r="M2423" s="57" t="s">
        <v>8232</v>
      </c>
      <c r="N2423" s="74" t="s">
        <v>8235</v>
      </c>
      <c r="O2423" s="74" t="s">
        <v>2954</v>
      </c>
      <c r="P2423" s="57" t="str">
        <f t="shared" si="0"/>
        <v>CONJUNTO DEPORTIVO 1210TLNG0716 pza 1</v>
      </c>
      <c r="Q2423" s="11">
        <f t="shared" si="1"/>
        <v>37</v>
      </c>
    </row>
    <row r="2424" spans="1:17" x14ac:dyDescent="0.25">
      <c r="A2424" s="13">
        <v>2440</v>
      </c>
      <c r="B2424" s="73"/>
      <c r="C2424" s="11">
        <v>6</v>
      </c>
      <c r="D2424" s="11"/>
      <c r="E2424" s="11"/>
      <c r="F2424" s="11"/>
      <c r="G2424" s="45"/>
      <c r="H2424" s="11" t="s">
        <v>2963</v>
      </c>
      <c r="I2424" s="56" t="s">
        <v>2982</v>
      </c>
      <c r="J2424" s="45" t="s">
        <v>8230</v>
      </c>
      <c r="K2424" s="11" t="s">
        <v>2983</v>
      </c>
      <c r="L2424" s="57" t="s">
        <v>8231</v>
      </c>
      <c r="M2424" s="57" t="s">
        <v>8232</v>
      </c>
      <c r="N2424" s="74" t="s">
        <v>8236</v>
      </c>
      <c r="O2424" s="74" t="s">
        <v>2954</v>
      </c>
      <c r="P2424" s="57" t="str">
        <f t="shared" si="0"/>
        <v>CONJUNTO DEPORTIVO 1210XLNG0716 pza 1</v>
      </c>
      <c r="Q2424" s="11">
        <f t="shared" si="1"/>
        <v>37</v>
      </c>
    </row>
    <row r="2425" spans="1:17" x14ac:dyDescent="0.25">
      <c r="A2425" s="13">
        <v>2441</v>
      </c>
      <c r="B2425" s="73"/>
      <c r="C2425" s="11">
        <v>6</v>
      </c>
      <c r="D2425" s="11"/>
      <c r="E2425" s="11"/>
      <c r="F2425" s="11"/>
      <c r="G2425" s="45"/>
      <c r="H2425" s="11" t="s">
        <v>2956</v>
      </c>
      <c r="I2425" s="56" t="s">
        <v>2992</v>
      </c>
      <c r="J2425" s="45" t="s">
        <v>8230</v>
      </c>
      <c r="K2425" s="11" t="s">
        <v>2993</v>
      </c>
      <c r="L2425" s="57" t="s">
        <v>8231</v>
      </c>
      <c r="M2425" s="57" t="s">
        <v>8232</v>
      </c>
      <c r="N2425" s="74" t="s">
        <v>8237</v>
      </c>
      <c r="O2425" s="74" t="s">
        <v>2954</v>
      </c>
      <c r="P2425" s="57" t="str">
        <f t="shared" si="0"/>
        <v>CONJUNTO DEPORTIVO 1210TSAO0716 pza 1</v>
      </c>
      <c r="Q2425" s="11">
        <f t="shared" si="1"/>
        <v>37</v>
      </c>
    </row>
    <row r="2426" spans="1:17" x14ac:dyDescent="0.25">
      <c r="A2426" s="13">
        <v>2442</v>
      </c>
      <c r="B2426" s="73"/>
      <c r="C2426" s="11">
        <v>6</v>
      </c>
      <c r="D2426" s="11"/>
      <c r="E2426" s="11"/>
      <c r="F2426" s="11"/>
      <c r="G2426" s="45"/>
      <c r="H2426" s="11" t="s">
        <v>2957</v>
      </c>
      <c r="I2426" s="56" t="s">
        <v>2992</v>
      </c>
      <c r="J2426" s="45" t="s">
        <v>8230</v>
      </c>
      <c r="K2426" s="11" t="s">
        <v>2993</v>
      </c>
      <c r="L2426" s="57" t="s">
        <v>8231</v>
      </c>
      <c r="M2426" s="57" t="s">
        <v>8232</v>
      </c>
      <c r="N2426" s="74" t="s">
        <v>8238</v>
      </c>
      <c r="O2426" s="74" t="s">
        <v>2954</v>
      </c>
      <c r="P2426" s="57" t="str">
        <f t="shared" si="0"/>
        <v>CONJUNTO DEPORTIVO 1210TMAO0716 pza 1</v>
      </c>
      <c r="Q2426" s="11">
        <f t="shared" si="1"/>
        <v>37</v>
      </c>
    </row>
    <row r="2427" spans="1:17" x14ac:dyDescent="0.25">
      <c r="A2427" s="13">
        <v>2443</v>
      </c>
      <c r="B2427" s="73"/>
      <c r="C2427" s="11">
        <v>6</v>
      </c>
      <c r="D2427" s="11"/>
      <c r="E2427" s="11"/>
      <c r="F2427" s="11"/>
      <c r="G2427" s="45"/>
      <c r="H2427" s="11" t="s">
        <v>2960</v>
      </c>
      <c r="I2427" s="56" t="s">
        <v>2992</v>
      </c>
      <c r="J2427" s="45" t="s">
        <v>8230</v>
      </c>
      <c r="K2427" s="11" t="s">
        <v>2993</v>
      </c>
      <c r="L2427" s="57" t="s">
        <v>8231</v>
      </c>
      <c r="M2427" s="57" t="s">
        <v>8232</v>
      </c>
      <c r="N2427" s="74" t="s">
        <v>8239</v>
      </c>
      <c r="O2427" s="74" t="s">
        <v>2954</v>
      </c>
      <c r="P2427" s="57" t="str">
        <f t="shared" si="0"/>
        <v>CONJUNTO DEPORTIVO 1210TLAO0716 pza 1</v>
      </c>
      <c r="Q2427" s="11">
        <f t="shared" si="1"/>
        <v>37</v>
      </c>
    </row>
    <row r="2428" spans="1:17" x14ac:dyDescent="0.25">
      <c r="A2428" s="13">
        <v>2444</v>
      </c>
      <c r="B2428" s="73"/>
      <c r="C2428" s="11">
        <v>6</v>
      </c>
      <c r="D2428" s="11"/>
      <c r="E2428" s="11"/>
      <c r="F2428" s="11"/>
      <c r="G2428" s="45"/>
      <c r="H2428" s="11" t="s">
        <v>2963</v>
      </c>
      <c r="I2428" s="56" t="s">
        <v>2992</v>
      </c>
      <c r="J2428" s="45" t="s">
        <v>8230</v>
      </c>
      <c r="K2428" s="11" t="s">
        <v>2993</v>
      </c>
      <c r="L2428" s="57" t="s">
        <v>8231</v>
      </c>
      <c r="M2428" s="57" t="s">
        <v>8232</v>
      </c>
      <c r="N2428" s="74" t="s">
        <v>8240</v>
      </c>
      <c r="O2428" s="74" t="s">
        <v>2954</v>
      </c>
      <c r="P2428" s="57" t="str">
        <f t="shared" si="0"/>
        <v>CONJUNTO DEPORTIVO 1210XLAO0716 pza 1</v>
      </c>
      <c r="Q2428" s="11">
        <f t="shared" si="1"/>
        <v>37</v>
      </c>
    </row>
    <row r="2429" spans="1:17" x14ac:dyDescent="0.25">
      <c r="A2429" s="13">
        <v>2445</v>
      </c>
      <c r="B2429" s="14">
        <v>7705118377787</v>
      </c>
      <c r="C2429" s="26">
        <v>6</v>
      </c>
      <c r="D2429" s="47" t="s">
        <v>8241</v>
      </c>
      <c r="E2429" s="47"/>
      <c r="F2429" s="47"/>
      <c r="G2429" s="48"/>
      <c r="H2429" s="29" t="s">
        <v>2956</v>
      </c>
      <c r="I2429" s="30" t="s">
        <v>2982</v>
      </c>
      <c r="J2429" s="31" t="s">
        <v>8242</v>
      </c>
      <c r="K2429" s="26" t="s">
        <v>2983</v>
      </c>
      <c r="L2429" s="32" t="s">
        <v>8243</v>
      </c>
      <c r="M2429" s="46" t="s">
        <v>8244</v>
      </c>
      <c r="N2429" s="34" t="s">
        <v>8245</v>
      </c>
      <c r="O2429" s="33" t="s">
        <v>2954</v>
      </c>
      <c r="P2429" s="33" t="s">
        <v>8246</v>
      </c>
      <c r="Q2429" s="29">
        <v>38</v>
      </c>
    </row>
    <row r="2430" spans="1:17" x14ac:dyDescent="0.25">
      <c r="A2430" s="13">
        <v>2446</v>
      </c>
      <c r="B2430" s="14">
        <v>7705118546589</v>
      </c>
      <c r="C2430" s="26">
        <v>6</v>
      </c>
      <c r="D2430" s="47" t="s">
        <v>8241</v>
      </c>
      <c r="E2430" s="47"/>
      <c r="F2430" s="47"/>
      <c r="G2430" s="48"/>
      <c r="H2430" s="29" t="s">
        <v>2957</v>
      </c>
      <c r="I2430" s="30" t="s">
        <v>2982</v>
      </c>
      <c r="J2430" s="31" t="s">
        <v>8242</v>
      </c>
      <c r="K2430" s="26" t="s">
        <v>2983</v>
      </c>
      <c r="L2430" s="32" t="s">
        <v>8243</v>
      </c>
      <c r="M2430" s="46" t="s">
        <v>8244</v>
      </c>
      <c r="N2430" s="34" t="s">
        <v>8247</v>
      </c>
      <c r="O2430" s="33" t="s">
        <v>2954</v>
      </c>
      <c r="P2430" s="33" t="s">
        <v>8248</v>
      </c>
      <c r="Q2430" s="29">
        <v>38</v>
      </c>
    </row>
    <row r="2431" spans="1:17" x14ac:dyDescent="0.25">
      <c r="A2431" s="13">
        <v>2447</v>
      </c>
      <c r="B2431" s="14">
        <v>7705118187249</v>
      </c>
      <c r="C2431" s="26">
        <v>6</v>
      </c>
      <c r="D2431" s="47" t="s">
        <v>8241</v>
      </c>
      <c r="E2431" s="47"/>
      <c r="F2431" s="47"/>
      <c r="G2431" s="48"/>
      <c r="H2431" s="29" t="s">
        <v>2960</v>
      </c>
      <c r="I2431" s="30" t="s">
        <v>2982</v>
      </c>
      <c r="J2431" s="31" t="s">
        <v>8242</v>
      </c>
      <c r="K2431" s="26" t="s">
        <v>2983</v>
      </c>
      <c r="L2431" s="32" t="s">
        <v>8243</v>
      </c>
      <c r="M2431" s="46" t="s">
        <v>8244</v>
      </c>
      <c r="N2431" s="34" t="s">
        <v>8249</v>
      </c>
      <c r="O2431" s="33" t="s">
        <v>2954</v>
      </c>
      <c r="P2431" s="33" t="s">
        <v>8250</v>
      </c>
      <c r="Q2431" s="29">
        <v>38</v>
      </c>
    </row>
    <row r="2432" spans="1:17" x14ac:dyDescent="0.25">
      <c r="A2432" s="13">
        <v>2448</v>
      </c>
      <c r="B2432" s="14">
        <v>7705118773435</v>
      </c>
      <c r="C2432" s="26">
        <v>6</v>
      </c>
      <c r="D2432" s="47" t="s">
        <v>8241</v>
      </c>
      <c r="E2432" s="47"/>
      <c r="F2432" s="47"/>
      <c r="G2432" s="48"/>
      <c r="H2432" s="29" t="s">
        <v>2963</v>
      </c>
      <c r="I2432" s="30" t="s">
        <v>2982</v>
      </c>
      <c r="J2432" s="31" t="s">
        <v>8242</v>
      </c>
      <c r="K2432" s="26" t="s">
        <v>2983</v>
      </c>
      <c r="L2432" s="32" t="s">
        <v>8243</v>
      </c>
      <c r="M2432" s="46" t="s">
        <v>8244</v>
      </c>
      <c r="N2432" s="34" t="s">
        <v>8251</v>
      </c>
      <c r="O2432" s="33" t="s">
        <v>2954</v>
      </c>
      <c r="P2432" s="33" t="s">
        <v>8252</v>
      </c>
      <c r="Q2432" s="29">
        <v>38</v>
      </c>
    </row>
    <row r="2433" spans="1:17" x14ac:dyDescent="0.25">
      <c r="A2433" s="13">
        <v>2449</v>
      </c>
      <c r="B2433" s="14">
        <v>7705118305681</v>
      </c>
      <c r="C2433" s="26">
        <v>6</v>
      </c>
      <c r="D2433" s="27">
        <v>2201</v>
      </c>
      <c r="E2433" s="27"/>
      <c r="F2433" s="27"/>
      <c r="G2433" s="28"/>
      <c r="H2433" s="51" t="s">
        <v>8253</v>
      </c>
      <c r="I2433" s="30" t="s">
        <v>2967</v>
      </c>
      <c r="J2433" s="31" t="s">
        <v>8254</v>
      </c>
      <c r="K2433" s="26" t="s">
        <v>2969</v>
      </c>
      <c r="L2433" s="43" t="s">
        <v>8255</v>
      </c>
      <c r="M2433" s="33" t="s">
        <v>8256</v>
      </c>
      <c r="N2433" s="34" t="s">
        <v>8257</v>
      </c>
      <c r="O2433" s="33" t="s">
        <v>2954</v>
      </c>
      <c r="P2433" s="33" t="s">
        <v>8258</v>
      </c>
      <c r="Q2433" s="29">
        <v>31</v>
      </c>
    </row>
    <row r="2434" spans="1:17" x14ac:dyDescent="0.25">
      <c r="A2434" s="13">
        <v>2450</v>
      </c>
      <c r="B2434" s="14">
        <v>7705118057160</v>
      </c>
      <c r="C2434" s="26">
        <v>6</v>
      </c>
      <c r="D2434" s="27">
        <v>2201</v>
      </c>
      <c r="E2434" s="27"/>
      <c r="F2434" s="27"/>
      <c r="G2434" s="28"/>
      <c r="H2434" s="51" t="s">
        <v>8259</v>
      </c>
      <c r="I2434" s="30" t="s">
        <v>2967</v>
      </c>
      <c r="J2434" s="31" t="s">
        <v>8254</v>
      </c>
      <c r="K2434" s="26" t="s">
        <v>2969</v>
      </c>
      <c r="L2434" s="43" t="s">
        <v>8255</v>
      </c>
      <c r="M2434" s="33" t="s">
        <v>8256</v>
      </c>
      <c r="N2434" s="34" t="s">
        <v>8260</v>
      </c>
      <c r="O2434" s="33" t="s">
        <v>2954</v>
      </c>
      <c r="P2434" s="33" t="s">
        <v>8261</v>
      </c>
      <c r="Q2434" s="29">
        <v>31</v>
      </c>
    </row>
    <row r="2435" spans="1:17" x14ac:dyDescent="0.25">
      <c r="A2435" s="13">
        <v>2451</v>
      </c>
      <c r="B2435" s="14">
        <v>7705118935406</v>
      </c>
      <c r="C2435" s="26">
        <v>6</v>
      </c>
      <c r="D2435" s="27">
        <v>2201</v>
      </c>
      <c r="E2435" s="27"/>
      <c r="F2435" s="27"/>
      <c r="G2435" s="28"/>
      <c r="H2435" s="51" t="s">
        <v>6366</v>
      </c>
      <c r="I2435" s="30" t="s">
        <v>2967</v>
      </c>
      <c r="J2435" s="31" t="s">
        <v>8254</v>
      </c>
      <c r="K2435" s="26" t="s">
        <v>2969</v>
      </c>
      <c r="L2435" s="43" t="s">
        <v>8255</v>
      </c>
      <c r="M2435" s="33" t="s">
        <v>8256</v>
      </c>
      <c r="N2435" s="34" t="s">
        <v>8262</v>
      </c>
      <c r="O2435" s="33" t="s">
        <v>2954</v>
      </c>
      <c r="P2435" s="33" t="s">
        <v>8263</v>
      </c>
      <c r="Q2435" s="29">
        <v>31</v>
      </c>
    </row>
    <row r="2436" spans="1:17" x14ac:dyDescent="0.25">
      <c r="A2436" s="13">
        <v>2452</v>
      </c>
      <c r="B2436" s="14">
        <v>7705118328499</v>
      </c>
      <c r="C2436" s="26">
        <v>6</v>
      </c>
      <c r="D2436" s="44">
        <v>2201</v>
      </c>
      <c r="E2436" s="44"/>
      <c r="F2436" s="44"/>
      <c r="G2436" s="31"/>
      <c r="H2436" s="51" t="s">
        <v>6421</v>
      </c>
      <c r="I2436" s="30" t="s">
        <v>2967</v>
      </c>
      <c r="J2436" s="31" t="s">
        <v>8254</v>
      </c>
      <c r="K2436" s="26" t="s">
        <v>2969</v>
      </c>
      <c r="L2436" s="33" t="s">
        <v>8255</v>
      </c>
      <c r="M2436" s="33" t="s">
        <v>8256</v>
      </c>
      <c r="N2436" s="34" t="s">
        <v>8264</v>
      </c>
      <c r="O2436" s="33" t="s">
        <v>2954</v>
      </c>
      <c r="P2436" s="33" t="s">
        <v>8265</v>
      </c>
      <c r="Q2436" s="29">
        <v>31</v>
      </c>
    </row>
    <row r="2437" spans="1:17" x14ac:dyDescent="0.25">
      <c r="A2437" s="13">
        <v>2453</v>
      </c>
      <c r="B2437" s="14">
        <v>7705118154265</v>
      </c>
      <c r="C2437" s="26">
        <v>6</v>
      </c>
      <c r="D2437" s="44">
        <v>2201</v>
      </c>
      <c r="E2437" s="44"/>
      <c r="F2437" s="44"/>
      <c r="G2437" s="31"/>
      <c r="H2437" s="51" t="s">
        <v>8266</v>
      </c>
      <c r="I2437" s="30" t="s">
        <v>2967</v>
      </c>
      <c r="J2437" s="31" t="s">
        <v>8254</v>
      </c>
      <c r="K2437" s="26" t="s">
        <v>2969</v>
      </c>
      <c r="L2437" s="33" t="s">
        <v>8255</v>
      </c>
      <c r="M2437" s="33" t="s">
        <v>8256</v>
      </c>
      <c r="N2437" s="34" t="s">
        <v>8267</v>
      </c>
      <c r="O2437" s="33" t="s">
        <v>2954</v>
      </c>
      <c r="P2437" s="33" t="s">
        <v>8268</v>
      </c>
      <c r="Q2437" s="29">
        <v>31</v>
      </c>
    </row>
    <row r="2438" spans="1:17" x14ac:dyDescent="0.25">
      <c r="A2438" s="13">
        <v>2454</v>
      </c>
      <c r="B2438" s="14">
        <v>7705118827961</v>
      </c>
      <c r="C2438" s="26">
        <v>6</v>
      </c>
      <c r="D2438" s="44">
        <v>2201</v>
      </c>
      <c r="E2438" s="44"/>
      <c r="F2438" s="44"/>
      <c r="G2438" s="31"/>
      <c r="H2438" s="51" t="s">
        <v>8269</v>
      </c>
      <c r="I2438" s="30" t="s">
        <v>2967</v>
      </c>
      <c r="J2438" s="31" t="s">
        <v>8254</v>
      </c>
      <c r="K2438" s="26" t="s">
        <v>2969</v>
      </c>
      <c r="L2438" s="33" t="s">
        <v>8255</v>
      </c>
      <c r="M2438" s="33" t="s">
        <v>8256</v>
      </c>
      <c r="N2438" s="34" t="s">
        <v>8270</v>
      </c>
      <c r="O2438" s="33" t="s">
        <v>2954</v>
      </c>
      <c r="P2438" s="33" t="s">
        <v>8271</v>
      </c>
      <c r="Q2438" s="29">
        <v>31</v>
      </c>
    </row>
    <row r="2439" spans="1:17" x14ac:dyDescent="0.25">
      <c r="A2439" s="13">
        <v>2455</v>
      </c>
      <c r="B2439" s="14">
        <v>7705118248957</v>
      </c>
      <c r="C2439" s="26">
        <v>6</v>
      </c>
      <c r="D2439" s="44">
        <v>2201</v>
      </c>
      <c r="E2439" s="44"/>
      <c r="F2439" s="44"/>
      <c r="G2439" s="31"/>
      <c r="H2439" s="51" t="s">
        <v>8272</v>
      </c>
      <c r="I2439" s="30" t="s">
        <v>2967</v>
      </c>
      <c r="J2439" s="31" t="s">
        <v>8254</v>
      </c>
      <c r="K2439" s="26" t="s">
        <v>2969</v>
      </c>
      <c r="L2439" s="33" t="s">
        <v>8255</v>
      </c>
      <c r="M2439" s="33" t="s">
        <v>8256</v>
      </c>
      <c r="N2439" s="34" t="s">
        <v>8273</v>
      </c>
      <c r="O2439" s="33" t="s">
        <v>2954</v>
      </c>
      <c r="P2439" s="33" t="s">
        <v>8274</v>
      </c>
      <c r="Q2439" s="29">
        <v>31</v>
      </c>
    </row>
    <row r="2440" spans="1:17" x14ac:dyDescent="0.25">
      <c r="A2440" s="13">
        <v>2456</v>
      </c>
      <c r="B2440" s="14">
        <v>7705118397075</v>
      </c>
      <c r="C2440" s="26">
        <v>6</v>
      </c>
      <c r="D2440" s="44">
        <v>2201</v>
      </c>
      <c r="E2440" s="44"/>
      <c r="F2440" s="44"/>
      <c r="G2440" s="31"/>
      <c r="H2440" s="51" t="s">
        <v>8275</v>
      </c>
      <c r="I2440" s="30" t="s">
        <v>2967</v>
      </c>
      <c r="J2440" s="31" t="s">
        <v>8254</v>
      </c>
      <c r="K2440" s="26" t="s">
        <v>2969</v>
      </c>
      <c r="L2440" s="33" t="s">
        <v>8255</v>
      </c>
      <c r="M2440" s="33" t="s">
        <v>8256</v>
      </c>
      <c r="N2440" s="34" t="s">
        <v>8276</v>
      </c>
      <c r="O2440" s="33" t="s">
        <v>2954</v>
      </c>
      <c r="P2440" s="33" t="s">
        <v>8277</v>
      </c>
      <c r="Q2440" s="29">
        <v>31</v>
      </c>
    </row>
    <row r="2441" spans="1:17" x14ac:dyDescent="0.25">
      <c r="A2441" s="13">
        <v>2457</v>
      </c>
      <c r="B2441" s="14">
        <v>7705118330829</v>
      </c>
      <c r="C2441" s="26">
        <v>6</v>
      </c>
      <c r="D2441" s="27">
        <v>2201</v>
      </c>
      <c r="E2441" s="27"/>
      <c r="F2441" s="27"/>
      <c r="G2441" s="28"/>
      <c r="H2441" s="51" t="s">
        <v>8253</v>
      </c>
      <c r="I2441" s="30" t="s">
        <v>2992</v>
      </c>
      <c r="J2441" s="31" t="s">
        <v>8254</v>
      </c>
      <c r="K2441" s="26" t="s">
        <v>2993</v>
      </c>
      <c r="L2441" s="32" t="s">
        <v>8255</v>
      </c>
      <c r="M2441" s="33" t="s">
        <v>8256</v>
      </c>
      <c r="N2441" s="34" t="s">
        <v>8278</v>
      </c>
      <c r="O2441" s="33" t="s">
        <v>2954</v>
      </c>
      <c r="P2441" s="33" t="s">
        <v>8279</v>
      </c>
      <c r="Q2441" s="29">
        <v>31</v>
      </c>
    </row>
    <row r="2442" spans="1:17" x14ac:dyDescent="0.25">
      <c r="A2442" s="13">
        <v>2458</v>
      </c>
      <c r="B2442" s="14">
        <v>7705118213917</v>
      </c>
      <c r="C2442" s="26">
        <v>6</v>
      </c>
      <c r="D2442" s="27">
        <v>2201</v>
      </c>
      <c r="E2442" s="27"/>
      <c r="F2442" s="27"/>
      <c r="G2442" s="28"/>
      <c r="H2442" s="51" t="s">
        <v>8259</v>
      </c>
      <c r="I2442" s="30" t="s">
        <v>2992</v>
      </c>
      <c r="J2442" s="31" t="s">
        <v>8254</v>
      </c>
      <c r="K2442" s="26" t="s">
        <v>2993</v>
      </c>
      <c r="L2442" s="32" t="s">
        <v>8255</v>
      </c>
      <c r="M2442" s="33" t="s">
        <v>8256</v>
      </c>
      <c r="N2442" s="34" t="s">
        <v>8280</v>
      </c>
      <c r="O2442" s="33" t="s">
        <v>2954</v>
      </c>
      <c r="P2442" s="33" t="s">
        <v>8281</v>
      </c>
      <c r="Q2442" s="29">
        <v>31</v>
      </c>
    </row>
    <row r="2443" spans="1:17" x14ac:dyDescent="0.25">
      <c r="A2443" s="13">
        <v>2459</v>
      </c>
      <c r="B2443" s="14">
        <v>7705118674817</v>
      </c>
      <c r="C2443" s="26">
        <v>6</v>
      </c>
      <c r="D2443" s="27">
        <v>2201</v>
      </c>
      <c r="E2443" s="27"/>
      <c r="F2443" s="27"/>
      <c r="G2443" s="28"/>
      <c r="H2443" s="51" t="s">
        <v>6366</v>
      </c>
      <c r="I2443" s="30" t="s">
        <v>2992</v>
      </c>
      <c r="J2443" s="31" t="s">
        <v>8254</v>
      </c>
      <c r="K2443" s="26" t="s">
        <v>2993</v>
      </c>
      <c r="L2443" s="32" t="s">
        <v>8255</v>
      </c>
      <c r="M2443" s="33" t="s">
        <v>8256</v>
      </c>
      <c r="N2443" s="34" t="s">
        <v>8282</v>
      </c>
      <c r="O2443" s="33" t="s">
        <v>2954</v>
      </c>
      <c r="P2443" s="33" t="s">
        <v>8283</v>
      </c>
      <c r="Q2443" s="29">
        <v>31</v>
      </c>
    </row>
    <row r="2444" spans="1:17" x14ac:dyDescent="0.25">
      <c r="A2444" s="13">
        <v>2460</v>
      </c>
      <c r="B2444" s="14">
        <v>7705118415595</v>
      </c>
      <c r="C2444" s="26">
        <v>6</v>
      </c>
      <c r="D2444" s="27">
        <v>2201</v>
      </c>
      <c r="E2444" s="27"/>
      <c r="F2444" s="27"/>
      <c r="G2444" s="28"/>
      <c r="H2444" s="51" t="s">
        <v>6421</v>
      </c>
      <c r="I2444" s="30" t="s">
        <v>2992</v>
      </c>
      <c r="J2444" s="31" t="s">
        <v>8254</v>
      </c>
      <c r="K2444" s="26" t="s">
        <v>2993</v>
      </c>
      <c r="L2444" s="32" t="s">
        <v>8255</v>
      </c>
      <c r="M2444" s="33" t="s">
        <v>8256</v>
      </c>
      <c r="N2444" s="34" t="s">
        <v>8284</v>
      </c>
      <c r="O2444" s="33" t="s">
        <v>2954</v>
      </c>
      <c r="P2444" s="33" t="s">
        <v>8285</v>
      </c>
      <c r="Q2444" s="29">
        <v>31</v>
      </c>
    </row>
    <row r="2445" spans="1:17" x14ac:dyDescent="0.25">
      <c r="A2445" s="13">
        <v>2461</v>
      </c>
      <c r="B2445" s="14">
        <v>7705118850679</v>
      </c>
      <c r="C2445" s="26">
        <v>6</v>
      </c>
      <c r="D2445" s="27">
        <v>2201</v>
      </c>
      <c r="E2445" s="27"/>
      <c r="F2445" s="27"/>
      <c r="G2445" s="28"/>
      <c r="H2445" s="51" t="s">
        <v>8266</v>
      </c>
      <c r="I2445" s="30" t="s">
        <v>2992</v>
      </c>
      <c r="J2445" s="31" t="s">
        <v>8254</v>
      </c>
      <c r="K2445" s="26" t="s">
        <v>2993</v>
      </c>
      <c r="L2445" s="32" t="s">
        <v>8255</v>
      </c>
      <c r="M2445" s="33" t="s">
        <v>8256</v>
      </c>
      <c r="N2445" s="34" t="s">
        <v>8286</v>
      </c>
      <c r="O2445" s="33" t="s">
        <v>2954</v>
      </c>
      <c r="P2445" s="33" t="s">
        <v>8287</v>
      </c>
      <c r="Q2445" s="29">
        <v>31</v>
      </c>
    </row>
    <row r="2446" spans="1:17" x14ac:dyDescent="0.25">
      <c r="A2446" s="13">
        <v>2462</v>
      </c>
      <c r="B2446" s="14">
        <v>7705118190928</v>
      </c>
      <c r="C2446" s="26">
        <v>6</v>
      </c>
      <c r="D2446" s="27">
        <v>2201</v>
      </c>
      <c r="E2446" s="27"/>
      <c r="F2446" s="27"/>
      <c r="G2446" s="28"/>
      <c r="H2446" s="51" t="s">
        <v>8269</v>
      </c>
      <c r="I2446" s="30" t="s">
        <v>2992</v>
      </c>
      <c r="J2446" s="31" t="s">
        <v>8254</v>
      </c>
      <c r="K2446" s="26" t="s">
        <v>2993</v>
      </c>
      <c r="L2446" s="32" t="s">
        <v>8255</v>
      </c>
      <c r="M2446" s="33" t="s">
        <v>8256</v>
      </c>
      <c r="N2446" s="34" t="s">
        <v>8288</v>
      </c>
      <c r="O2446" s="33" t="s">
        <v>2954</v>
      </c>
      <c r="P2446" s="33" t="s">
        <v>8289</v>
      </c>
      <c r="Q2446" s="29">
        <v>31</v>
      </c>
    </row>
    <row r="2447" spans="1:17" x14ac:dyDescent="0.25">
      <c r="A2447" s="13">
        <v>2463</v>
      </c>
      <c r="B2447" s="14">
        <v>7705118699957</v>
      </c>
      <c r="C2447" s="26">
        <v>6</v>
      </c>
      <c r="D2447" s="27">
        <v>2201</v>
      </c>
      <c r="E2447" s="27"/>
      <c r="F2447" s="27"/>
      <c r="G2447" s="28"/>
      <c r="H2447" s="51" t="s">
        <v>8272</v>
      </c>
      <c r="I2447" s="30" t="s">
        <v>2992</v>
      </c>
      <c r="J2447" s="31" t="s">
        <v>8254</v>
      </c>
      <c r="K2447" s="26" t="s">
        <v>2993</v>
      </c>
      <c r="L2447" s="32" t="s">
        <v>8255</v>
      </c>
      <c r="M2447" s="33" t="s">
        <v>8256</v>
      </c>
      <c r="N2447" s="34" t="s">
        <v>8290</v>
      </c>
      <c r="O2447" s="33" t="s">
        <v>2954</v>
      </c>
      <c r="P2447" s="33" t="s">
        <v>8291</v>
      </c>
      <c r="Q2447" s="29">
        <v>31</v>
      </c>
    </row>
    <row r="2448" spans="1:17" x14ac:dyDescent="0.25">
      <c r="A2448" s="13">
        <v>2464</v>
      </c>
      <c r="B2448" s="14">
        <v>7705118689507</v>
      </c>
      <c r="C2448" s="26">
        <v>6</v>
      </c>
      <c r="D2448" s="27">
        <v>2201</v>
      </c>
      <c r="E2448" s="27"/>
      <c r="F2448" s="27"/>
      <c r="G2448" s="28"/>
      <c r="H2448" s="51" t="s">
        <v>8275</v>
      </c>
      <c r="I2448" s="30" t="s">
        <v>2992</v>
      </c>
      <c r="J2448" s="31" t="s">
        <v>8254</v>
      </c>
      <c r="K2448" s="26" t="s">
        <v>2993</v>
      </c>
      <c r="L2448" s="32" t="s">
        <v>8255</v>
      </c>
      <c r="M2448" s="33" t="s">
        <v>8256</v>
      </c>
      <c r="N2448" s="34" t="s">
        <v>8292</v>
      </c>
      <c r="O2448" s="33" t="s">
        <v>2954</v>
      </c>
      <c r="P2448" s="33" t="s">
        <v>8293</v>
      </c>
      <c r="Q2448" s="29">
        <v>31</v>
      </c>
    </row>
    <row r="2449" spans="1:17" x14ac:dyDescent="0.25">
      <c r="A2449" s="13">
        <v>2465</v>
      </c>
      <c r="B2449" s="14">
        <v>7705118227648</v>
      </c>
      <c r="C2449" s="26">
        <v>6</v>
      </c>
      <c r="D2449" s="27">
        <v>2201</v>
      </c>
      <c r="E2449" s="27"/>
      <c r="F2449" s="27"/>
      <c r="G2449" s="28"/>
      <c r="H2449" s="51" t="s">
        <v>8253</v>
      </c>
      <c r="I2449" s="30" t="s">
        <v>3002</v>
      </c>
      <c r="J2449" s="31" t="s">
        <v>8254</v>
      </c>
      <c r="K2449" s="26" t="s">
        <v>3003</v>
      </c>
      <c r="L2449" s="32" t="s">
        <v>8255</v>
      </c>
      <c r="M2449" s="33" t="s">
        <v>8256</v>
      </c>
      <c r="N2449" s="34" t="s">
        <v>8294</v>
      </c>
      <c r="O2449" s="33" t="s">
        <v>2954</v>
      </c>
      <c r="P2449" s="33" t="s">
        <v>8295</v>
      </c>
      <c r="Q2449" s="29">
        <v>31</v>
      </c>
    </row>
    <row r="2450" spans="1:17" x14ac:dyDescent="0.25">
      <c r="A2450" s="13">
        <v>2466</v>
      </c>
      <c r="B2450" s="14">
        <v>7705118691418</v>
      </c>
      <c r="C2450" s="26">
        <v>6</v>
      </c>
      <c r="D2450" s="27">
        <v>2201</v>
      </c>
      <c r="E2450" s="27"/>
      <c r="F2450" s="27"/>
      <c r="G2450" s="28"/>
      <c r="H2450" s="51" t="s">
        <v>8259</v>
      </c>
      <c r="I2450" s="30" t="s">
        <v>3002</v>
      </c>
      <c r="J2450" s="31" t="s">
        <v>8254</v>
      </c>
      <c r="K2450" s="26" t="s">
        <v>3003</v>
      </c>
      <c r="L2450" s="32" t="s">
        <v>8255</v>
      </c>
      <c r="M2450" s="33" t="s">
        <v>8256</v>
      </c>
      <c r="N2450" s="34" t="s">
        <v>8296</v>
      </c>
      <c r="O2450" s="33" t="s">
        <v>2954</v>
      </c>
      <c r="P2450" s="33" t="s">
        <v>8297</v>
      </c>
      <c r="Q2450" s="29">
        <v>31</v>
      </c>
    </row>
    <row r="2451" spans="1:17" x14ac:dyDescent="0.25">
      <c r="A2451" s="13">
        <v>2467</v>
      </c>
      <c r="B2451" s="14">
        <v>7705118425686</v>
      </c>
      <c r="C2451" s="26">
        <v>6</v>
      </c>
      <c r="D2451" s="27">
        <v>2201</v>
      </c>
      <c r="E2451" s="27"/>
      <c r="F2451" s="27"/>
      <c r="G2451" s="28"/>
      <c r="H2451" s="51" t="s">
        <v>6366</v>
      </c>
      <c r="I2451" s="30" t="s">
        <v>3002</v>
      </c>
      <c r="J2451" s="31" t="s">
        <v>8254</v>
      </c>
      <c r="K2451" s="26" t="s">
        <v>3003</v>
      </c>
      <c r="L2451" s="32" t="s">
        <v>8255</v>
      </c>
      <c r="M2451" s="33" t="s">
        <v>8256</v>
      </c>
      <c r="N2451" s="34" t="s">
        <v>8298</v>
      </c>
      <c r="O2451" s="33" t="s">
        <v>2954</v>
      </c>
      <c r="P2451" s="33" t="s">
        <v>8299</v>
      </c>
      <c r="Q2451" s="29">
        <v>31</v>
      </c>
    </row>
    <row r="2452" spans="1:17" x14ac:dyDescent="0.25">
      <c r="A2452" s="13">
        <v>2468</v>
      </c>
      <c r="B2452" s="14">
        <v>7705118469239</v>
      </c>
      <c r="C2452" s="26">
        <v>6</v>
      </c>
      <c r="D2452" s="27">
        <v>2201</v>
      </c>
      <c r="E2452" s="27"/>
      <c r="F2452" s="27"/>
      <c r="G2452" s="28"/>
      <c r="H2452" s="51" t="s">
        <v>6421</v>
      </c>
      <c r="I2452" s="30" t="s">
        <v>3002</v>
      </c>
      <c r="J2452" s="31" t="s">
        <v>8254</v>
      </c>
      <c r="K2452" s="26" t="s">
        <v>3003</v>
      </c>
      <c r="L2452" s="32" t="s">
        <v>8255</v>
      </c>
      <c r="M2452" s="33" t="s">
        <v>8256</v>
      </c>
      <c r="N2452" s="34" t="s">
        <v>8300</v>
      </c>
      <c r="O2452" s="33" t="s">
        <v>2954</v>
      </c>
      <c r="P2452" s="33" t="s">
        <v>8301</v>
      </c>
      <c r="Q2452" s="29">
        <v>31</v>
      </c>
    </row>
    <row r="2453" spans="1:17" x14ac:dyDescent="0.25">
      <c r="A2453" s="13">
        <v>2469</v>
      </c>
      <c r="B2453" s="14">
        <v>7705118942473</v>
      </c>
      <c r="C2453" s="26">
        <v>6</v>
      </c>
      <c r="D2453" s="27">
        <v>2201</v>
      </c>
      <c r="E2453" s="27"/>
      <c r="F2453" s="27"/>
      <c r="G2453" s="28"/>
      <c r="H2453" s="51" t="s">
        <v>8266</v>
      </c>
      <c r="I2453" s="30" t="s">
        <v>3002</v>
      </c>
      <c r="J2453" s="31" t="s">
        <v>8254</v>
      </c>
      <c r="K2453" s="26" t="s">
        <v>3003</v>
      </c>
      <c r="L2453" s="32" t="s">
        <v>8255</v>
      </c>
      <c r="M2453" s="33" t="s">
        <v>8256</v>
      </c>
      <c r="N2453" s="34" t="s">
        <v>8302</v>
      </c>
      <c r="O2453" s="33" t="s">
        <v>2954</v>
      </c>
      <c r="P2453" s="33" t="s">
        <v>8303</v>
      </c>
      <c r="Q2453" s="29">
        <v>31</v>
      </c>
    </row>
    <row r="2454" spans="1:17" x14ac:dyDescent="0.25">
      <c r="A2454" s="13">
        <v>2470</v>
      </c>
      <c r="B2454" s="14">
        <v>7705118996148</v>
      </c>
      <c r="C2454" s="26">
        <v>6</v>
      </c>
      <c r="D2454" s="27">
        <v>2201</v>
      </c>
      <c r="E2454" s="27"/>
      <c r="F2454" s="27"/>
      <c r="G2454" s="28"/>
      <c r="H2454" s="51" t="s">
        <v>8269</v>
      </c>
      <c r="I2454" s="30" t="s">
        <v>3002</v>
      </c>
      <c r="J2454" s="31" t="s">
        <v>8254</v>
      </c>
      <c r="K2454" s="26" t="s">
        <v>3003</v>
      </c>
      <c r="L2454" s="32" t="s">
        <v>8255</v>
      </c>
      <c r="M2454" s="33" t="s">
        <v>8256</v>
      </c>
      <c r="N2454" s="34" t="s">
        <v>8304</v>
      </c>
      <c r="O2454" s="33" t="s">
        <v>2954</v>
      </c>
      <c r="P2454" s="33" t="s">
        <v>8305</v>
      </c>
      <c r="Q2454" s="29">
        <v>31</v>
      </c>
    </row>
    <row r="2455" spans="1:17" x14ac:dyDescent="0.25">
      <c r="A2455" s="13">
        <v>2471</v>
      </c>
      <c r="B2455" s="14">
        <v>7705118795017</v>
      </c>
      <c r="C2455" s="26">
        <v>6</v>
      </c>
      <c r="D2455" s="27">
        <v>2201</v>
      </c>
      <c r="E2455" s="27"/>
      <c r="F2455" s="27"/>
      <c r="G2455" s="28"/>
      <c r="H2455" s="51" t="s">
        <v>8272</v>
      </c>
      <c r="I2455" s="30" t="s">
        <v>3002</v>
      </c>
      <c r="J2455" s="31" t="s">
        <v>8254</v>
      </c>
      <c r="K2455" s="26" t="s">
        <v>3003</v>
      </c>
      <c r="L2455" s="32" t="s">
        <v>8255</v>
      </c>
      <c r="M2455" s="33" t="s">
        <v>8256</v>
      </c>
      <c r="N2455" s="34" t="s">
        <v>8306</v>
      </c>
      <c r="O2455" s="33" t="s">
        <v>2954</v>
      </c>
      <c r="P2455" s="33" t="s">
        <v>8307</v>
      </c>
      <c r="Q2455" s="29">
        <v>31</v>
      </c>
    </row>
    <row r="2456" spans="1:17" x14ac:dyDescent="0.25">
      <c r="A2456" s="13">
        <v>2472</v>
      </c>
      <c r="B2456" s="14">
        <v>7705118793266</v>
      </c>
      <c r="C2456" s="26">
        <v>6</v>
      </c>
      <c r="D2456" s="27">
        <v>2201</v>
      </c>
      <c r="E2456" s="27"/>
      <c r="F2456" s="27"/>
      <c r="G2456" s="28"/>
      <c r="H2456" s="51" t="s">
        <v>8275</v>
      </c>
      <c r="I2456" s="30" t="s">
        <v>3002</v>
      </c>
      <c r="J2456" s="31" t="s">
        <v>8254</v>
      </c>
      <c r="K2456" s="26" t="s">
        <v>3003</v>
      </c>
      <c r="L2456" s="32" t="s">
        <v>8255</v>
      </c>
      <c r="M2456" s="33" t="s">
        <v>8256</v>
      </c>
      <c r="N2456" s="34" t="s">
        <v>8308</v>
      </c>
      <c r="O2456" s="33" t="s">
        <v>2954</v>
      </c>
      <c r="P2456" s="33" t="s">
        <v>8309</v>
      </c>
      <c r="Q2456" s="29">
        <v>31</v>
      </c>
    </row>
    <row r="2457" spans="1:17" x14ac:dyDescent="0.25">
      <c r="A2457" s="13">
        <v>2473</v>
      </c>
      <c r="B2457" s="14">
        <v>7705118162994</v>
      </c>
      <c r="C2457" s="26">
        <v>6</v>
      </c>
      <c r="D2457" s="27">
        <v>2201</v>
      </c>
      <c r="E2457" s="27"/>
      <c r="F2457" s="27"/>
      <c r="G2457" s="28"/>
      <c r="H2457" s="51" t="s">
        <v>8253</v>
      </c>
      <c r="I2457" s="30" t="s">
        <v>3012</v>
      </c>
      <c r="J2457" s="31" t="s">
        <v>8254</v>
      </c>
      <c r="K2457" s="26" t="s">
        <v>3013</v>
      </c>
      <c r="L2457" s="32" t="s">
        <v>8255</v>
      </c>
      <c r="M2457" s="33" t="s">
        <v>8256</v>
      </c>
      <c r="N2457" s="34" t="s">
        <v>8310</v>
      </c>
      <c r="O2457" s="33" t="s">
        <v>2954</v>
      </c>
      <c r="P2457" s="33" t="s">
        <v>8311</v>
      </c>
      <c r="Q2457" s="29">
        <v>31</v>
      </c>
    </row>
    <row r="2458" spans="1:17" x14ac:dyDescent="0.25">
      <c r="A2458" s="13">
        <v>2474</v>
      </c>
      <c r="B2458" s="14">
        <v>7705118945566</v>
      </c>
      <c r="C2458" s="26">
        <v>6</v>
      </c>
      <c r="D2458" s="27">
        <v>2201</v>
      </c>
      <c r="E2458" s="27"/>
      <c r="F2458" s="27"/>
      <c r="G2458" s="28"/>
      <c r="H2458" s="51" t="s">
        <v>8259</v>
      </c>
      <c r="I2458" s="30" t="s">
        <v>3012</v>
      </c>
      <c r="J2458" s="31" t="s">
        <v>8254</v>
      </c>
      <c r="K2458" s="26" t="s">
        <v>3013</v>
      </c>
      <c r="L2458" s="32" t="s">
        <v>8255</v>
      </c>
      <c r="M2458" s="33" t="s">
        <v>8256</v>
      </c>
      <c r="N2458" s="34" t="s">
        <v>8312</v>
      </c>
      <c r="O2458" s="33" t="s">
        <v>2954</v>
      </c>
      <c r="P2458" s="33" t="s">
        <v>8313</v>
      </c>
      <c r="Q2458" s="29">
        <v>31</v>
      </c>
    </row>
    <row r="2459" spans="1:17" x14ac:dyDescent="0.25">
      <c r="A2459" s="13">
        <v>2475</v>
      </c>
      <c r="B2459" s="14">
        <v>7705118509515</v>
      </c>
      <c r="C2459" s="26">
        <v>7</v>
      </c>
      <c r="D2459" s="27">
        <v>2201</v>
      </c>
      <c r="E2459" s="27"/>
      <c r="F2459" s="27"/>
      <c r="G2459" s="28"/>
      <c r="H2459" s="51" t="s">
        <v>6366</v>
      </c>
      <c r="I2459" s="30" t="s">
        <v>3012</v>
      </c>
      <c r="J2459" s="31" t="s">
        <v>8254</v>
      </c>
      <c r="K2459" s="26" t="s">
        <v>3013</v>
      </c>
      <c r="L2459" s="32" t="s">
        <v>8255</v>
      </c>
      <c r="M2459" s="33" t="s">
        <v>8256</v>
      </c>
      <c r="N2459" s="34" t="s">
        <v>8314</v>
      </c>
      <c r="O2459" s="33" t="s">
        <v>2954</v>
      </c>
      <c r="P2459" s="33" t="s">
        <v>8315</v>
      </c>
      <c r="Q2459" s="29">
        <v>31</v>
      </c>
    </row>
    <row r="2460" spans="1:17" x14ac:dyDescent="0.25">
      <c r="A2460" s="13">
        <v>2476</v>
      </c>
      <c r="B2460" s="14">
        <v>7705118504794</v>
      </c>
      <c r="C2460" s="26">
        <v>7</v>
      </c>
      <c r="D2460" s="27">
        <v>2201</v>
      </c>
      <c r="E2460" s="27"/>
      <c r="F2460" s="27"/>
      <c r="G2460" s="28"/>
      <c r="H2460" s="51" t="s">
        <v>6421</v>
      </c>
      <c r="I2460" s="30" t="s">
        <v>3012</v>
      </c>
      <c r="J2460" s="31" t="s">
        <v>8254</v>
      </c>
      <c r="K2460" s="26" t="s">
        <v>3013</v>
      </c>
      <c r="L2460" s="32" t="s">
        <v>8255</v>
      </c>
      <c r="M2460" s="33" t="s">
        <v>8256</v>
      </c>
      <c r="N2460" s="34" t="s">
        <v>8316</v>
      </c>
      <c r="O2460" s="33" t="s">
        <v>2954</v>
      </c>
      <c r="P2460" s="33" t="s">
        <v>8317</v>
      </c>
      <c r="Q2460" s="29">
        <v>31</v>
      </c>
    </row>
    <row r="2461" spans="1:17" x14ac:dyDescent="0.25">
      <c r="A2461" s="13">
        <v>2477</v>
      </c>
      <c r="B2461" s="14">
        <v>7705118575398</v>
      </c>
      <c r="C2461" s="26">
        <v>7</v>
      </c>
      <c r="D2461" s="27">
        <v>2201</v>
      </c>
      <c r="E2461" s="27"/>
      <c r="F2461" s="27"/>
      <c r="G2461" s="28"/>
      <c r="H2461" s="51" t="s">
        <v>8266</v>
      </c>
      <c r="I2461" s="30" t="s">
        <v>3012</v>
      </c>
      <c r="J2461" s="31" t="s">
        <v>8254</v>
      </c>
      <c r="K2461" s="26" t="s">
        <v>3013</v>
      </c>
      <c r="L2461" s="32" t="s">
        <v>8255</v>
      </c>
      <c r="M2461" s="33" t="s">
        <v>8256</v>
      </c>
      <c r="N2461" s="34" t="s">
        <v>8318</v>
      </c>
      <c r="O2461" s="33" t="s">
        <v>2954</v>
      </c>
      <c r="P2461" s="33" t="s">
        <v>8319</v>
      </c>
      <c r="Q2461" s="29">
        <v>31</v>
      </c>
    </row>
    <row r="2462" spans="1:17" x14ac:dyDescent="0.25">
      <c r="A2462" s="13">
        <v>2478</v>
      </c>
      <c r="B2462" s="14">
        <v>7705118227020</v>
      </c>
      <c r="C2462" s="26">
        <v>7</v>
      </c>
      <c r="D2462" s="27">
        <v>2201</v>
      </c>
      <c r="E2462" s="27"/>
      <c r="F2462" s="27"/>
      <c r="G2462" s="28"/>
      <c r="H2462" s="51" t="s">
        <v>8269</v>
      </c>
      <c r="I2462" s="30" t="s">
        <v>3012</v>
      </c>
      <c r="J2462" s="31" t="s">
        <v>8254</v>
      </c>
      <c r="K2462" s="26" t="s">
        <v>3013</v>
      </c>
      <c r="L2462" s="32" t="s">
        <v>8255</v>
      </c>
      <c r="M2462" s="33" t="s">
        <v>8256</v>
      </c>
      <c r="N2462" s="34" t="s">
        <v>8320</v>
      </c>
      <c r="O2462" s="33" t="s">
        <v>2954</v>
      </c>
      <c r="P2462" s="33" t="s">
        <v>8321</v>
      </c>
      <c r="Q2462" s="29">
        <v>31</v>
      </c>
    </row>
    <row r="2463" spans="1:17" x14ac:dyDescent="0.25">
      <c r="A2463" s="13">
        <v>2479</v>
      </c>
      <c r="B2463" s="14">
        <v>7705118452507</v>
      </c>
      <c r="C2463" s="26">
        <v>7</v>
      </c>
      <c r="D2463" s="27">
        <v>2201</v>
      </c>
      <c r="E2463" s="27"/>
      <c r="F2463" s="27"/>
      <c r="G2463" s="28"/>
      <c r="H2463" s="51" t="s">
        <v>8272</v>
      </c>
      <c r="I2463" s="30" t="s">
        <v>3012</v>
      </c>
      <c r="J2463" s="31" t="s">
        <v>8254</v>
      </c>
      <c r="K2463" s="26" t="s">
        <v>3013</v>
      </c>
      <c r="L2463" s="32" t="s">
        <v>8255</v>
      </c>
      <c r="M2463" s="33" t="s">
        <v>8256</v>
      </c>
      <c r="N2463" s="34" t="s">
        <v>8322</v>
      </c>
      <c r="O2463" s="33" t="s">
        <v>2954</v>
      </c>
      <c r="P2463" s="33" t="s">
        <v>8323</v>
      </c>
      <c r="Q2463" s="29">
        <v>31</v>
      </c>
    </row>
    <row r="2464" spans="1:17" x14ac:dyDescent="0.25">
      <c r="A2464" s="13">
        <v>2480</v>
      </c>
      <c r="B2464" s="14">
        <v>7705118976669</v>
      </c>
      <c r="C2464" s="26">
        <v>7</v>
      </c>
      <c r="D2464" s="27">
        <v>2201</v>
      </c>
      <c r="E2464" s="27"/>
      <c r="F2464" s="27"/>
      <c r="G2464" s="28"/>
      <c r="H2464" s="51" t="s">
        <v>8275</v>
      </c>
      <c r="I2464" s="30" t="s">
        <v>3012</v>
      </c>
      <c r="J2464" s="31" t="s">
        <v>8254</v>
      </c>
      <c r="K2464" s="26" t="s">
        <v>3013</v>
      </c>
      <c r="L2464" s="32" t="s">
        <v>8255</v>
      </c>
      <c r="M2464" s="33" t="s">
        <v>8256</v>
      </c>
      <c r="N2464" s="34" t="s">
        <v>8324</v>
      </c>
      <c r="O2464" s="33" t="s">
        <v>2954</v>
      </c>
      <c r="P2464" s="33" t="s">
        <v>8325</v>
      </c>
      <c r="Q2464" s="29">
        <v>31</v>
      </c>
    </row>
    <row r="2465" spans="1:17" x14ac:dyDescent="0.25">
      <c r="A2465" s="13">
        <v>2481</v>
      </c>
      <c r="B2465" s="14">
        <v>7705118856077</v>
      </c>
      <c r="C2465" s="26">
        <v>7</v>
      </c>
      <c r="D2465" s="27">
        <v>2201</v>
      </c>
      <c r="E2465" s="27"/>
      <c r="F2465" s="27"/>
      <c r="G2465" s="28"/>
      <c r="H2465" s="51" t="s">
        <v>8253</v>
      </c>
      <c r="I2465" s="30" t="s">
        <v>3022</v>
      </c>
      <c r="J2465" s="31" t="s">
        <v>8254</v>
      </c>
      <c r="K2465" s="26" t="s">
        <v>3023</v>
      </c>
      <c r="L2465" s="32" t="s">
        <v>8255</v>
      </c>
      <c r="M2465" s="33" t="s">
        <v>8256</v>
      </c>
      <c r="N2465" s="34" t="s">
        <v>8326</v>
      </c>
      <c r="O2465" s="33" t="s">
        <v>2954</v>
      </c>
      <c r="P2465" s="33" t="s">
        <v>8327</v>
      </c>
      <c r="Q2465" s="29">
        <v>31</v>
      </c>
    </row>
    <row r="2466" spans="1:17" x14ac:dyDescent="0.25">
      <c r="A2466" s="13">
        <v>2482</v>
      </c>
      <c r="B2466" s="14">
        <v>7705118189076</v>
      </c>
      <c r="C2466" s="26">
        <v>7</v>
      </c>
      <c r="D2466" s="27">
        <v>2201</v>
      </c>
      <c r="E2466" s="27"/>
      <c r="F2466" s="27"/>
      <c r="G2466" s="28"/>
      <c r="H2466" s="51" t="s">
        <v>8259</v>
      </c>
      <c r="I2466" s="30" t="s">
        <v>3022</v>
      </c>
      <c r="J2466" s="31" t="s">
        <v>8254</v>
      </c>
      <c r="K2466" s="26" t="s">
        <v>3023</v>
      </c>
      <c r="L2466" s="32" t="s">
        <v>8255</v>
      </c>
      <c r="M2466" s="33" t="s">
        <v>8256</v>
      </c>
      <c r="N2466" s="34" t="s">
        <v>8328</v>
      </c>
      <c r="O2466" s="33" t="s">
        <v>2954</v>
      </c>
      <c r="P2466" s="33" t="s">
        <v>8329</v>
      </c>
      <c r="Q2466" s="29">
        <v>31</v>
      </c>
    </row>
    <row r="2467" spans="1:17" x14ac:dyDescent="0.25">
      <c r="A2467" s="13">
        <v>2483</v>
      </c>
      <c r="B2467" s="14">
        <v>7705118440054</v>
      </c>
      <c r="C2467" s="26">
        <v>7</v>
      </c>
      <c r="D2467" s="27">
        <v>2201</v>
      </c>
      <c r="E2467" s="27"/>
      <c r="F2467" s="27"/>
      <c r="G2467" s="28"/>
      <c r="H2467" s="51" t="s">
        <v>6366</v>
      </c>
      <c r="I2467" s="30" t="s">
        <v>3022</v>
      </c>
      <c r="J2467" s="31" t="s">
        <v>8254</v>
      </c>
      <c r="K2467" s="26" t="s">
        <v>3023</v>
      </c>
      <c r="L2467" s="32" t="s">
        <v>8255</v>
      </c>
      <c r="M2467" s="33" t="s">
        <v>8256</v>
      </c>
      <c r="N2467" s="34" t="s">
        <v>8330</v>
      </c>
      <c r="O2467" s="33" t="s">
        <v>2954</v>
      </c>
      <c r="P2467" s="33" t="s">
        <v>8331</v>
      </c>
      <c r="Q2467" s="29">
        <v>31</v>
      </c>
    </row>
    <row r="2468" spans="1:17" x14ac:dyDescent="0.25">
      <c r="A2468" s="13">
        <v>2484</v>
      </c>
      <c r="B2468" s="14">
        <v>7705118238019</v>
      </c>
      <c r="C2468" s="26">
        <v>7</v>
      </c>
      <c r="D2468" s="27">
        <v>2201</v>
      </c>
      <c r="E2468" s="27"/>
      <c r="F2468" s="27"/>
      <c r="G2468" s="28"/>
      <c r="H2468" s="51" t="s">
        <v>6421</v>
      </c>
      <c r="I2468" s="30" t="s">
        <v>3022</v>
      </c>
      <c r="J2468" s="31" t="s">
        <v>8254</v>
      </c>
      <c r="K2468" s="26" t="s">
        <v>3023</v>
      </c>
      <c r="L2468" s="32" t="s">
        <v>8255</v>
      </c>
      <c r="M2468" s="33" t="s">
        <v>8256</v>
      </c>
      <c r="N2468" s="34" t="s">
        <v>8332</v>
      </c>
      <c r="O2468" s="33" t="s">
        <v>2954</v>
      </c>
      <c r="P2468" s="33" t="s">
        <v>8333</v>
      </c>
      <c r="Q2468" s="29">
        <v>31</v>
      </c>
    </row>
    <row r="2469" spans="1:17" x14ac:dyDescent="0.25">
      <c r="A2469" s="13">
        <v>2485</v>
      </c>
      <c r="B2469" s="14">
        <v>7705118585502</v>
      </c>
      <c r="C2469" s="26">
        <v>7</v>
      </c>
      <c r="D2469" s="27">
        <v>2201</v>
      </c>
      <c r="E2469" s="27"/>
      <c r="F2469" s="27"/>
      <c r="G2469" s="28"/>
      <c r="H2469" s="51" t="s">
        <v>8266</v>
      </c>
      <c r="I2469" s="30" t="s">
        <v>3022</v>
      </c>
      <c r="J2469" s="31" t="s">
        <v>8254</v>
      </c>
      <c r="K2469" s="26" t="s">
        <v>3023</v>
      </c>
      <c r="L2469" s="32" t="s">
        <v>8255</v>
      </c>
      <c r="M2469" s="33" t="s">
        <v>8256</v>
      </c>
      <c r="N2469" s="34" t="s">
        <v>8334</v>
      </c>
      <c r="O2469" s="33" t="s">
        <v>2954</v>
      </c>
      <c r="P2469" s="33" t="s">
        <v>8335</v>
      </c>
      <c r="Q2469" s="29">
        <v>31</v>
      </c>
    </row>
    <row r="2470" spans="1:17" x14ac:dyDescent="0.25">
      <c r="A2470" s="13">
        <v>2486</v>
      </c>
      <c r="B2470" s="14">
        <v>7705118254163</v>
      </c>
      <c r="C2470" s="26">
        <v>7</v>
      </c>
      <c r="D2470" s="27">
        <v>2201</v>
      </c>
      <c r="E2470" s="27"/>
      <c r="F2470" s="27"/>
      <c r="G2470" s="28"/>
      <c r="H2470" s="51" t="s">
        <v>8269</v>
      </c>
      <c r="I2470" s="30" t="s">
        <v>3022</v>
      </c>
      <c r="J2470" s="31" t="s">
        <v>8254</v>
      </c>
      <c r="K2470" s="26" t="s">
        <v>3023</v>
      </c>
      <c r="L2470" s="32" t="s">
        <v>8255</v>
      </c>
      <c r="M2470" s="33" t="s">
        <v>8256</v>
      </c>
      <c r="N2470" s="34" t="s">
        <v>8336</v>
      </c>
      <c r="O2470" s="33" t="s">
        <v>2954</v>
      </c>
      <c r="P2470" s="33" t="s">
        <v>8337</v>
      </c>
      <c r="Q2470" s="29">
        <v>31</v>
      </c>
    </row>
    <row r="2471" spans="1:17" x14ac:dyDescent="0.25">
      <c r="A2471" s="13">
        <v>2487</v>
      </c>
      <c r="B2471" s="14">
        <v>7705118476473</v>
      </c>
      <c r="C2471" s="26">
        <v>7</v>
      </c>
      <c r="D2471" s="27">
        <v>2201</v>
      </c>
      <c r="E2471" s="27"/>
      <c r="F2471" s="27"/>
      <c r="G2471" s="28"/>
      <c r="H2471" s="51" t="s">
        <v>8272</v>
      </c>
      <c r="I2471" s="30" t="s">
        <v>3022</v>
      </c>
      <c r="J2471" s="31" t="s">
        <v>8254</v>
      </c>
      <c r="K2471" s="26" t="s">
        <v>3023</v>
      </c>
      <c r="L2471" s="32" t="s">
        <v>8255</v>
      </c>
      <c r="M2471" s="33" t="s">
        <v>8256</v>
      </c>
      <c r="N2471" s="34" t="s">
        <v>8338</v>
      </c>
      <c r="O2471" s="33" t="s">
        <v>2954</v>
      </c>
      <c r="P2471" s="33" t="s">
        <v>8339</v>
      </c>
      <c r="Q2471" s="29">
        <v>31</v>
      </c>
    </row>
    <row r="2472" spans="1:17" x14ac:dyDescent="0.25">
      <c r="A2472" s="13">
        <v>2488</v>
      </c>
      <c r="B2472" s="14">
        <v>7705118512867</v>
      </c>
      <c r="C2472" s="26">
        <v>7</v>
      </c>
      <c r="D2472" s="27">
        <v>2201</v>
      </c>
      <c r="E2472" s="27"/>
      <c r="F2472" s="27"/>
      <c r="G2472" s="28"/>
      <c r="H2472" s="51" t="s">
        <v>8275</v>
      </c>
      <c r="I2472" s="30" t="s">
        <v>3022</v>
      </c>
      <c r="J2472" s="31" t="s">
        <v>8254</v>
      </c>
      <c r="K2472" s="26" t="s">
        <v>3023</v>
      </c>
      <c r="L2472" s="32" t="s">
        <v>8255</v>
      </c>
      <c r="M2472" s="33" t="s">
        <v>8256</v>
      </c>
      <c r="N2472" s="34" t="s">
        <v>8340</v>
      </c>
      <c r="O2472" s="33" t="s">
        <v>2954</v>
      </c>
      <c r="P2472" s="33" t="s">
        <v>8341</v>
      </c>
      <c r="Q2472" s="29">
        <v>31</v>
      </c>
    </row>
    <row r="2473" spans="1:17" x14ac:dyDescent="0.25">
      <c r="A2473" s="13">
        <v>2489</v>
      </c>
      <c r="B2473" s="14">
        <v>7705118045174</v>
      </c>
      <c r="C2473" s="26">
        <v>7</v>
      </c>
      <c r="D2473" s="27">
        <v>2201</v>
      </c>
      <c r="E2473" s="27"/>
      <c r="F2473" s="27"/>
      <c r="G2473" s="28"/>
      <c r="H2473" s="51" t="s">
        <v>8253</v>
      </c>
      <c r="I2473" s="30" t="s">
        <v>3032</v>
      </c>
      <c r="J2473" s="31" t="s">
        <v>8254</v>
      </c>
      <c r="K2473" s="26" t="s">
        <v>3033</v>
      </c>
      <c r="L2473" s="32" t="s">
        <v>8255</v>
      </c>
      <c r="M2473" s="33" t="s">
        <v>8256</v>
      </c>
      <c r="N2473" s="34" t="s">
        <v>8342</v>
      </c>
      <c r="O2473" s="33" t="s">
        <v>2954</v>
      </c>
      <c r="P2473" s="33" t="s">
        <v>8343</v>
      </c>
      <c r="Q2473" s="29">
        <v>31</v>
      </c>
    </row>
    <row r="2474" spans="1:17" x14ac:dyDescent="0.25">
      <c r="A2474" s="13">
        <v>2490</v>
      </c>
      <c r="B2474" s="14">
        <v>7705118845958</v>
      </c>
      <c r="C2474" s="26">
        <v>7</v>
      </c>
      <c r="D2474" s="27">
        <v>2201</v>
      </c>
      <c r="E2474" s="27"/>
      <c r="F2474" s="27"/>
      <c r="G2474" s="28"/>
      <c r="H2474" s="51" t="s">
        <v>8259</v>
      </c>
      <c r="I2474" s="30" t="s">
        <v>3032</v>
      </c>
      <c r="J2474" s="31" t="s">
        <v>8254</v>
      </c>
      <c r="K2474" s="26" t="s">
        <v>3033</v>
      </c>
      <c r="L2474" s="32" t="s">
        <v>8255</v>
      </c>
      <c r="M2474" s="33" t="s">
        <v>8256</v>
      </c>
      <c r="N2474" s="34" t="s">
        <v>8344</v>
      </c>
      <c r="O2474" s="33" t="s">
        <v>2954</v>
      </c>
      <c r="P2474" s="33" t="s">
        <v>8345</v>
      </c>
      <c r="Q2474" s="29">
        <v>31</v>
      </c>
    </row>
    <row r="2475" spans="1:17" x14ac:dyDescent="0.25">
      <c r="A2475" s="13">
        <v>2491</v>
      </c>
      <c r="B2475" s="14">
        <v>7705118877706</v>
      </c>
      <c r="C2475" s="26">
        <v>7</v>
      </c>
      <c r="D2475" s="27">
        <v>2201</v>
      </c>
      <c r="E2475" s="27"/>
      <c r="F2475" s="27"/>
      <c r="G2475" s="28"/>
      <c r="H2475" s="51" t="s">
        <v>6366</v>
      </c>
      <c r="I2475" s="30" t="s">
        <v>3032</v>
      </c>
      <c r="J2475" s="31" t="s">
        <v>8254</v>
      </c>
      <c r="K2475" s="26" t="s">
        <v>3033</v>
      </c>
      <c r="L2475" s="32" t="s">
        <v>8255</v>
      </c>
      <c r="M2475" s="33" t="s">
        <v>8256</v>
      </c>
      <c r="N2475" s="34" t="s">
        <v>8346</v>
      </c>
      <c r="O2475" s="33" t="s">
        <v>2954</v>
      </c>
      <c r="P2475" s="33" t="s">
        <v>8347</v>
      </c>
      <c r="Q2475" s="29">
        <v>31</v>
      </c>
    </row>
    <row r="2476" spans="1:17" x14ac:dyDescent="0.25">
      <c r="A2476" s="13">
        <v>2492</v>
      </c>
      <c r="B2476" s="14">
        <v>7705118072385</v>
      </c>
      <c r="C2476" s="26">
        <v>7</v>
      </c>
      <c r="D2476" s="27">
        <v>2201</v>
      </c>
      <c r="E2476" s="27"/>
      <c r="F2476" s="27"/>
      <c r="G2476" s="28"/>
      <c r="H2476" s="51" t="s">
        <v>6421</v>
      </c>
      <c r="I2476" s="30" t="s">
        <v>3032</v>
      </c>
      <c r="J2476" s="31" t="s">
        <v>8254</v>
      </c>
      <c r="K2476" s="26" t="s">
        <v>3033</v>
      </c>
      <c r="L2476" s="32" t="s">
        <v>8255</v>
      </c>
      <c r="M2476" s="33" t="s">
        <v>8256</v>
      </c>
      <c r="N2476" s="34" t="s">
        <v>8348</v>
      </c>
      <c r="O2476" s="33" t="s">
        <v>2954</v>
      </c>
      <c r="P2476" s="33" t="s">
        <v>8349</v>
      </c>
      <c r="Q2476" s="29">
        <v>31</v>
      </c>
    </row>
    <row r="2477" spans="1:17" x14ac:dyDescent="0.25">
      <c r="A2477" s="13">
        <v>2493</v>
      </c>
      <c r="B2477" s="14">
        <v>7705118156559</v>
      </c>
      <c r="C2477" s="26">
        <v>7</v>
      </c>
      <c r="D2477" s="27">
        <v>2201</v>
      </c>
      <c r="E2477" s="27"/>
      <c r="F2477" s="27"/>
      <c r="G2477" s="28"/>
      <c r="H2477" s="51" t="s">
        <v>8266</v>
      </c>
      <c r="I2477" s="30" t="s">
        <v>3032</v>
      </c>
      <c r="J2477" s="31" t="s">
        <v>8254</v>
      </c>
      <c r="K2477" s="26" t="s">
        <v>3033</v>
      </c>
      <c r="L2477" s="32" t="s">
        <v>8255</v>
      </c>
      <c r="M2477" s="33" t="s">
        <v>8256</v>
      </c>
      <c r="N2477" s="34" t="s">
        <v>8350</v>
      </c>
      <c r="O2477" s="33" t="s">
        <v>2954</v>
      </c>
      <c r="P2477" s="33" t="s">
        <v>8351</v>
      </c>
      <c r="Q2477" s="29">
        <v>31</v>
      </c>
    </row>
    <row r="2478" spans="1:17" x14ac:dyDescent="0.25">
      <c r="A2478" s="13">
        <v>2494</v>
      </c>
      <c r="B2478" s="14">
        <v>7705118277087</v>
      </c>
      <c r="C2478" s="26">
        <v>7</v>
      </c>
      <c r="D2478" s="27">
        <v>2201</v>
      </c>
      <c r="E2478" s="27"/>
      <c r="F2478" s="27"/>
      <c r="G2478" s="28"/>
      <c r="H2478" s="51" t="s">
        <v>8269</v>
      </c>
      <c r="I2478" s="30" t="s">
        <v>3032</v>
      </c>
      <c r="J2478" s="31" t="s">
        <v>8254</v>
      </c>
      <c r="K2478" s="26" t="s">
        <v>3033</v>
      </c>
      <c r="L2478" s="32" t="s">
        <v>8255</v>
      </c>
      <c r="M2478" s="33" t="s">
        <v>8256</v>
      </c>
      <c r="N2478" s="34" t="s">
        <v>8352</v>
      </c>
      <c r="O2478" s="33" t="s">
        <v>2954</v>
      </c>
      <c r="P2478" s="33" t="s">
        <v>8353</v>
      </c>
      <c r="Q2478" s="29">
        <v>31</v>
      </c>
    </row>
    <row r="2479" spans="1:17" x14ac:dyDescent="0.25">
      <c r="A2479" s="13">
        <v>2495</v>
      </c>
      <c r="B2479" s="14">
        <v>7705118538966</v>
      </c>
      <c r="C2479" s="26">
        <v>7</v>
      </c>
      <c r="D2479" s="27">
        <v>2201</v>
      </c>
      <c r="E2479" s="27"/>
      <c r="F2479" s="27"/>
      <c r="G2479" s="28"/>
      <c r="H2479" s="51" t="s">
        <v>8272</v>
      </c>
      <c r="I2479" s="30" t="s">
        <v>3032</v>
      </c>
      <c r="J2479" s="31" t="s">
        <v>8254</v>
      </c>
      <c r="K2479" s="26" t="s">
        <v>3033</v>
      </c>
      <c r="L2479" s="32" t="s">
        <v>8255</v>
      </c>
      <c r="M2479" s="33" t="s">
        <v>8256</v>
      </c>
      <c r="N2479" s="34" t="s">
        <v>8354</v>
      </c>
      <c r="O2479" s="33" t="s">
        <v>2954</v>
      </c>
      <c r="P2479" s="33" t="s">
        <v>8355</v>
      </c>
      <c r="Q2479" s="29">
        <v>31</v>
      </c>
    </row>
    <row r="2480" spans="1:17" x14ac:dyDescent="0.25">
      <c r="A2480" s="13">
        <v>2496</v>
      </c>
      <c r="B2480" s="14">
        <v>7705118300969</v>
      </c>
      <c r="C2480" s="26">
        <v>7</v>
      </c>
      <c r="D2480" s="27">
        <v>2201</v>
      </c>
      <c r="E2480" s="27"/>
      <c r="F2480" s="27"/>
      <c r="G2480" s="28"/>
      <c r="H2480" s="51" t="s">
        <v>8275</v>
      </c>
      <c r="I2480" s="30" t="s">
        <v>3032</v>
      </c>
      <c r="J2480" s="31" t="s">
        <v>8254</v>
      </c>
      <c r="K2480" s="26" t="s">
        <v>3033</v>
      </c>
      <c r="L2480" s="32" t="s">
        <v>8255</v>
      </c>
      <c r="M2480" s="33" t="s">
        <v>8256</v>
      </c>
      <c r="N2480" s="34" t="s">
        <v>8356</v>
      </c>
      <c r="O2480" s="33" t="s">
        <v>2954</v>
      </c>
      <c r="P2480" s="33" t="s">
        <v>8357</v>
      </c>
      <c r="Q2480" s="29">
        <v>31</v>
      </c>
    </row>
    <row r="2481" spans="1:17" x14ac:dyDescent="0.25">
      <c r="A2481" s="13">
        <v>2497</v>
      </c>
      <c r="B2481" s="14">
        <v>7705118744367</v>
      </c>
      <c r="C2481" s="26">
        <v>7</v>
      </c>
      <c r="D2481" s="27">
        <v>2201</v>
      </c>
      <c r="E2481" s="27"/>
      <c r="F2481" s="27"/>
      <c r="G2481" s="28"/>
      <c r="H2481" s="51" t="s">
        <v>8253</v>
      </c>
      <c r="I2481" s="30" t="s">
        <v>3042</v>
      </c>
      <c r="J2481" s="31" t="s">
        <v>8254</v>
      </c>
      <c r="K2481" s="26" t="s">
        <v>3043</v>
      </c>
      <c r="L2481" s="32" t="s">
        <v>8255</v>
      </c>
      <c r="M2481" s="33" t="s">
        <v>8256</v>
      </c>
      <c r="N2481" s="34" t="s">
        <v>8358</v>
      </c>
      <c r="O2481" s="33" t="s">
        <v>2954</v>
      </c>
      <c r="P2481" s="33" t="s">
        <v>8359</v>
      </c>
      <c r="Q2481" s="29">
        <v>31</v>
      </c>
    </row>
    <row r="2482" spans="1:17" x14ac:dyDescent="0.25">
      <c r="A2482" s="13">
        <v>2498</v>
      </c>
      <c r="B2482" s="14">
        <v>7705118841486</v>
      </c>
      <c r="C2482" s="26">
        <v>7</v>
      </c>
      <c r="D2482" s="27">
        <v>2201</v>
      </c>
      <c r="E2482" s="27"/>
      <c r="F2482" s="27"/>
      <c r="G2482" s="28"/>
      <c r="H2482" s="51" t="s">
        <v>8259</v>
      </c>
      <c r="I2482" s="30" t="s">
        <v>3042</v>
      </c>
      <c r="J2482" s="31" t="s">
        <v>8254</v>
      </c>
      <c r="K2482" s="26" t="s">
        <v>3043</v>
      </c>
      <c r="L2482" s="32" t="s">
        <v>8255</v>
      </c>
      <c r="M2482" s="33" t="s">
        <v>8256</v>
      </c>
      <c r="N2482" s="34" t="s">
        <v>8360</v>
      </c>
      <c r="O2482" s="33" t="s">
        <v>2954</v>
      </c>
      <c r="P2482" s="33" t="s">
        <v>8361</v>
      </c>
      <c r="Q2482" s="29">
        <v>31</v>
      </c>
    </row>
    <row r="2483" spans="1:17" x14ac:dyDescent="0.25">
      <c r="A2483" s="13">
        <v>2499</v>
      </c>
      <c r="B2483" s="14">
        <v>7705118271573</v>
      </c>
      <c r="C2483" s="26">
        <v>7</v>
      </c>
      <c r="D2483" s="27">
        <v>2201</v>
      </c>
      <c r="E2483" s="27"/>
      <c r="F2483" s="27"/>
      <c r="G2483" s="28"/>
      <c r="H2483" s="51" t="s">
        <v>6366</v>
      </c>
      <c r="I2483" s="30" t="s">
        <v>3042</v>
      </c>
      <c r="J2483" s="31" t="s">
        <v>8254</v>
      </c>
      <c r="K2483" s="26" t="s">
        <v>3043</v>
      </c>
      <c r="L2483" s="32" t="s">
        <v>8255</v>
      </c>
      <c r="M2483" s="33" t="s">
        <v>8256</v>
      </c>
      <c r="N2483" s="34" t="s">
        <v>8362</v>
      </c>
      <c r="O2483" s="33" t="s">
        <v>2954</v>
      </c>
      <c r="P2483" s="33" t="s">
        <v>8363</v>
      </c>
      <c r="Q2483" s="29">
        <v>31</v>
      </c>
    </row>
    <row r="2484" spans="1:17" x14ac:dyDescent="0.25">
      <c r="A2484" s="13">
        <v>2500</v>
      </c>
      <c r="B2484" s="14">
        <v>7705118829200</v>
      </c>
      <c r="C2484" s="26">
        <v>7</v>
      </c>
      <c r="D2484" s="27">
        <v>2201</v>
      </c>
      <c r="E2484" s="27"/>
      <c r="F2484" s="27"/>
      <c r="G2484" s="28"/>
      <c r="H2484" s="51" t="s">
        <v>6421</v>
      </c>
      <c r="I2484" s="30" t="s">
        <v>3042</v>
      </c>
      <c r="J2484" s="31" t="s">
        <v>8254</v>
      </c>
      <c r="K2484" s="26" t="s">
        <v>3043</v>
      </c>
      <c r="L2484" s="32" t="s">
        <v>8255</v>
      </c>
      <c r="M2484" s="33" t="s">
        <v>8256</v>
      </c>
      <c r="N2484" s="34" t="s">
        <v>8364</v>
      </c>
      <c r="O2484" s="33" t="s">
        <v>2954</v>
      </c>
      <c r="P2484" s="33" t="s">
        <v>8365</v>
      </c>
      <c r="Q2484" s="29">
        <v>31</v>
      </c>
    </row>
    <row r="2485" spans="1:17" x14ac:dyDescent="0.25">
      <c r="A2485" s="13">
        <v>2501</v>
      </c>
      <c r="B2485" s="14">
        <v>7705118171132</v>
      </c>
      <c r="C2485" s="26">
        <v>7</v>
      </c>
      <c r="D2485" s="27">
        <v>2201</v>
      </c>
      <c r="E2485" s="27"/>
      <c r="F2485" s="27"/>
      <c r="G2485" s="28"/>
      <c r="H2485" s="51" t="s">
        <v>8266</v>
      </c>
      <c r="I2485" s="30" t="s">
        <v>3042</v>
      </c>
      <c r="J2485" s="31" t="s">
        <v>8254</v>
      </c>
      <c r="K2485" s="26" t="s">
        <v>3043</v>
      </c>
      <c r="L2485" s="32" t="s">
        <v>8255</v>
      </c>
      <c r="M2485" s="33" t="s">
        <v>8256</v>
      </c>
      <c r="N2485" s="34" t="s">
        <v>8366</v>
      </c>
      <c r="O2485" s="33" t="s">
        <v>2954</v>
      </c>
      <c r="P2485" s="33" t="s">
        <v>8367</v>
      </c>
      <c r="Q2485" s="29">
        <v>31</v>
      </c>
    </row>
    <row r="2486" spans="1:17" x14ac:dyDescent="0.25">
      <c r="A2486" s="13">
        <v>2502</v>
      </c>
      <c r="B2486" s="14">
        <v>7705118849765</v>
      </c>
      <c r="C2486" s="26">
        <v>7</v>
      </c>
      <c r="D2486" s="27">
        <v>2201</v>
      </c>
      <c r="E2486" s="27"/>
      <c r="F2486" s="27"/>
      <c r="G2486" s="28"/>
      <c r="H2486" s="51" t="s">
        <v>8269</v>
      </c>
      <c r="I2486" s="30" t="s">
        <v>3042</v>
      </c>
      <c r="J2486" s="31" t="s">
        <v>8254</v>
      </c>
      <c r="K2486" s="26" t="s">
        <v>3043</v>
      </c>
      <c r="L2486" s="32" t="s">
        <v>8255</v>
      </c>
      <c r="M2486" s="33" t="s">
        <v>8256</v>
      </c>
      <c r="N2486" s="34" t="s">
        <v>8368</v>
      </c>
      <c r="O2486" s="33" t="s">
        <v>2954</v>
      </c>
      <c r="P2486" s="33" t="s">
        <v>8369</v>
      </c>
      <c r="Q2486" s="29">
        <v>31</v>
      </c>
    </row>
    <row r="2487" spans="1:17" x14ac:dyDescent="0.25">
      <c r="A2487" s="13">
        <v>2503</v>
      </c>
      <c r="B2487" s="14">
        <v>7705118509195</v>
      </c>
      <c r="C2487" s="26">
        <v>7</v>
      </c>
      <c r="D2487" s="27">
        <v>2201</v>
      </c>
      <c r="E2487" s="27"/>
      <c r="F2487" s="27"/>
      <c r="G2487" s="28"/>
      <c r="H2487" s="51" t="s">
        <v>8272</v>
      </c>
      <c r="I2487" s="30" t="s">
        <v>3042</v>
      </c>
      <c r="J2487" s="31" t="s">
        <v>8254</v>
      </c>
      <c r="K2487" s="26" t="s">
        <v>3043</v>
      </c>
      <c r="L2487" s="32" t="s">
        <v>8255</v>
      </c>
      <c r="M2487" s="33" t="s">
        <v>8256</v>
      </c>
      <c r="N2487" s="34" t="s">
        <v>8370</v>
      </c>
      <c r="O2487" s="33" t="s">
        <v>2954</v>
      </c>
      <c r="P2487" s="33" t="s">
        <v>8371</v>
      </c>
      <c r="Q2487" s="29">
        <v>31</v>
      </c>
    </row>
    <row r="2488" spans="1:17" x14ac:dyDescent="0.25">
      <c r="A2488" s="13">
        <v>2504</v>
      </c>
      <c r="B2488" s="14">
        <v>7705118567263</v>
      </c>
      <c r="C2488" s="26">
        <v>7</v>
      </c>
      <c r="D2488" s="27">
        <v>2201</v>
      </c>
      <c r="E2488" s="27"/>
      <c r="F2488" s="27"/>
      <c r="G2488" s="28"/>
      <c r="H2488" s="51" t="s">
        <v>8275</v>
      </c>
      <c r="I2488" s="30" t="s">
        <v>3042</v>
      </c>
      <c r="J2488" s="31" t="s">
        <v>8254</v>
      </c>
      <c r="K2488" s="26" t="s">
        <v>3043</v>
      </c>
      <c r="L2488" s="32" t="s">
        <v>8255</v>
      </c>
      <c r="M2488" s="33" t="s">
        <v>8256</v>
      </c>
      <c r="N2488" s="34" t="s">
        <v>8372</v>
      </c>
      <c r="O2488" s="33" t="s">
        <v>2954</v>
      </c>
      <c r="P2488" s="33" t="s">
        <v>8373</v>
      </c>
      <c r="Q2488" s="29">
        <v>31</v>
      </c>
    </row>
    <row r="2489" spans="1:17" x14ac:dyDescent="0.25">
      <c r="A2489" s="13">
        <v>2505</v>
      </c>
      <c r="B2489" s="14">
        <v>7705118657001</v>
      </c>
      <c r="C2489" s="26">
        <v>7</v>
      </c>
      <c r="D2489" s="27">
        <v>2201</v>
      </c>
      <c r="E2489" s="27"/>
      <c r="F2489" s="27"/>
      <c r="G2489" s="28"/>
      <c r="H2489" s="51" t="s">
        <v>8253</v>
      </c>
      <c r="I2489" s="30" t="s">
        <v>3312</v>
      </c>
      <c r="J2489" s="31" t="s">
        <v>8254</v>
      </c>
      <c r="K2489" s="26" t="s">
        <v>3313</v>
      </c>
      <c r="L2489" s="32" t="s">
        <v>8255</v>
      </c>
      <c r="M2489" s="33" t="s">
        <v>8256</v>
      </c>
      <c r="N2489" s="34" t="s">
        <v>8374</v>
      </c>
      <c r="O2489" s="33" t="s">
        <v>2954</v>
      </c>
      <c r="P2489" s="33" t="s">
        <v>8375</v>
      </c>
      <c r="Q2489" s="29">
        <v>31</v>
      </c>
    </row>
    <row r="2490" spans="1:17" x14ac:dyDescent="0.25">
      <c r="A2490" s="13">
        <v>2506</v>
      </c>
      <c r="B2490" s="14">
        <v>7705118495665</v>
      </c>
      <c r="C2490" s="26">
        <v>7</v>
      </c>
      <c r="D2490" s="27">
        <v>2201</v>
      </c>
      <c r="E2490" s="27"/>
      <c r="F2490" s="27"/>
      <c r="G2490" s="28"/>
      <c r="H2490" s="51" t="s">
        <v>8259</v>
      </c>
      <c r="I2490" s="30" t="s">
        <v>3312</v>
      </c>
      <c r="J2490" s="31" t="s">
        <v>8254</v>
      </c>
      <c r="K2490" s="26" t="s">
        <v>3313</v>
      </c>
      <c r="L2490" s="32" t="s">
        <v>8255</v>
      </c>
      <c r="M2490" s="33" t="s">
        <v>8256</v>
      </c>
      <c r="N2490" s="34" t="s">
        <v>8376</v>
      </c>
      <c r="O2490" s="33" t="s">
        <v>2954</v>
      </c>
      <c r="P2490" s="33" t="s">
        <v>8377</v>
      </c>
      <c r="Q2490" s="29">
        <v>31</v>
      </c>
    </row>
    <row r="2491" spans="1:17" x14ac:dyDescent="0.25">
      <c r="A2491" s="13">
        <v>2507</v>
      </c>
      <c r="B2491" s="14">
        <v>7705118403745</v>
      </c>
      <c r="C2491" s="26">
        <v>7</v>
      </c>
      <c r="D2491" s="27">
        <v>2201</v>
      </c>
      <c r="E2491" s="27"/>
      <c r="F2491" s="27"/>
      <c r="G2491" s="28"/>
      <c r="H2491" s="51" t="s">
        <v>6366</v>
      </c>
      <c r="I2491" s="30" t="s">
        <v>3312</v>
      </c>
      <c r="J2491" s="31" t="s">
        <v>8254</v>
      </c>
      <c r="K2491" s="26" t="s">
        <v>3313</v>
      </c>
      <c r="L2491" s="32" t="s">
        <v>8255</v>
      </c>
      <c r="M2491" s="33" t="s">
        <v>8256</v>
      </c>
      <c r="N2491" s="34" t="s">
        <v>8378</v>
      </c>
      <c r="O2491" s="33" t="s">
        <v>2954</v>
      </c>
      <c r="P2491" s="33" t="s">
        <v>8379</v>
      </c>
      <c r="Q2491" s="29">
        <v>31</v>
      </c>
    </row>
    <row r="2492" spans="1:17" x14ac:dyDescent="0.25">
      <c r="A2492" s="13">
        <v>2508</v>
      </c>
      <c r="B2492" s="14">
        <v>7705118180165</v>
      </c>
      <c r="C2492" s="26">
        <v>7</v>
      </c>
      <c r="D2492" s="27">
        <v>2201</v>
      </c>
      <c r="E2492" s="27"/>
      <c r="F2492" s="27"/>
      <c r="G2492" s="28"/>
      <c r="H2492" s="51" t="s">
        <v>6421</v>
      </c>
      <c r="I2492" s="30" t="s">
        <v>3312</v>
      </c>
      <c r="J2492" s="31" t="s">
        <v>8254</v>
      </c>
      <c r="K2492" s="26" t="s">
        <v>3313</v>
      </c>
      <c r="L2492" s="32" t="s">
        <v>8255</v>
      </c>
      <c r="M2492" s="33" t="s">
        <v>8256</v>
      </c>
      <c r="N2492" s="34" t="s">
        <v>8380</v>
      </c>
      <c r="O2492" s="33" t="s">
        <v>2954</v>
      </c>
      <c r="P2492" s="33" t="s">
        <v>8381</v>
      </c>
      <c r="Q2492" s="29">
        <v>31</v>
      </c>
    </row>
    <row r="2493" spans="1:17" x14ac:dyDescent="0.25">
      <c r="A2493" s="13">
        <v>2509</v>
      </c>
      <c r="B2493" s="14">
        <v>7705118712205</v>
      </c>
      <c r="C2493" s="26">
        <v>7</v>
      </c>
      <c r="D2493" s="27">
        <v>2201</v>
      </c>
      <c r="E2493" s="27"/>
      <c r="F2493" s="27"/>
      <c r="G2493" s="28"/>
      <c r="H2493" s="51" t="s">
        <v>8266</v>
      </c>
      <c r="I2493" s="30" t="s">
        <v>3312</v>
      </c>
      <c r="J2493" s="31" t="s">
        <v>8254</v>
      </c>
      <c r="K2493" s="26" t="s">
        <v>3313</v>
      </c>
      <c r="L2493" s="32" t="s">
        <v>8255</v>
      </c>
      <c r="M2493" s="33" t="s">
        <v>8256</v>
      </c>
      <c r="N2493" s="34" t="s">
        <v>8382</v>
      </c>
      <c r="O2493" s="33" t="s">
        <v>2954</v>
      </c>
      <c r="P2493" s="33" t="s">
        <v>8383</v>
      </c>
      <c r="Q2493" s="29">
        <v>31</v>
      </c>
    </row>
    <row r="2494" spans="1:17" x14ac:dyDescent="0.25">
      <c r="A2494" s="13">
        <v>2510</v>
      </c>
      <c r="B2494" s="14">
        <v>7705118259069</v>
      </c>
      <c r="C2494" s="26">
        <v>7</v>
      </c>
      <c r="D2494" s="27">
        <v>2201</v>
      </c>
      <c r="E2494" s="27"/>
      <c r="F2494" s="27"/>
      <c r="G2494" s="28"/>
      <c r="H2494" s="51" t="s">
        <v>8269</v>
      </c>
      <c r="I2494" s="30" t="s">
        <v>3312</v>
      </c>
      <c r="J2494" s="31" t="s">
        <v>8254</v>
      </c>
      <c r="K2494" s="26" t="s">
        <v>3313</v>
      </c>
      <c r="L2494" s="32" t="s">
        <v>8255</v>
      </c>
      <c r="M2494" s="33" t="s">
        <v>8256</v>
      </c>
      <c r="N2494" s="34" t="s">
        <v>8384</v>
      </c>
      <c r="O2494" s="33" t="s">
        <v>2954</v>
      </c>
      <c r="P2494" s="33" t="s">
        <v>8385</v>
      </c>
      <c r="Q2494" s="29">
        <v>31</v>
      </c>
    </row>
    <row r="2495" spans="1:17" x14ac:dyDescent="0.25">
      <c r="A2495" s="13">
        <v>2511</v>
      </c>
      <c r="B2495" s="14">
        <v>7705118232741</v>
      </c>
      <c r="C2495" s="26">
        <v>7</v>
      </c>
      <c r="D2495" s="27">
        <v>2201</v>
      </c>
      <c r="E2495" s="27"/>
      <c r="F2495" s="27"/>
      <c r="G2495" s="28"/>
      <c r="H2495" s="51" t="s">
        <v>8272</v>
      </c>
      <c r="I2495" s="30" t="s">
        <v>3312</v>
      </c>
      <c r="J2495" s="31" t="s">
        <v>8254</v>
      </c>
      <c r="K2495" s="26" t="s">
        <v>3313</v>
      </c>
      <c r="L2495" s="32" t="s">
        <v>8255</v>
      </c>
      <c r="M2495" s="33" t="s">
        <v>8256</v>
      </c>
      <c r="N2495" s="34" t="s">
        <v>8386</v>
      </c>
      <c r="O2495" s="33" t="s">
        <v>2954</v>
      </c>
      <c r="P2495" s="33" t="s">
        <v>8387</v>
      </c>
      <c r="Q2495" s="29">
        <v>31</v>
      </c>
    </row>
    <row r="2496" spans="1:17" x14ac:dyDescent="0.25">
      <c r="A2496" s="13">
        <v>2512</v>
      </c>
      <c r="B2496" s="14">
        <v>7705118550814</v>
      </c>
      <c r="C2496" s="26">
        <v>7</v>
      </c>
      <c r="D2496" s="27">
        <v>2201</v>
      </c>
      <c r="E2496" s="27"/>
      <c r="F2496" s="27"/>
      <c r="G2496" s="28"/>
      <c r="H2496" s="51" t="s">
        <v>8275</v>
      </c>
      <c r="I2496" s="30" t="s">
        <v>3312</v>
      </c>
      <c r="J2496" s="31" t="s">
        <v>8254</v>
      </c>
      <c r="K2496" s="26" t="s">
        <v>3313</v>
      </c>
      <c r="L2496" s="32" t="s">
        <v>8255</v>
      </c>
      <c r="M2496" s="33" t="s">
        <v>8256</v>
      </c>
      <c r="N2496" s="34" t="s">
        <v>8388</v>
      </c>
      <c r="O2496" s="33" t="s">
        <v>2954</v>
      </c>
      <c r="P2496" s="33" t="s">
        <v>8389</v>
      </c>
      <c r="Q2496" s="29">
        <v>31</v>
      </c>
    </row>
    <row r="2497" spans="1:17" x14ac:dyDescent="0.25">
      <c r="A2497" s="13">
        <v>2513</v>
      </c>
      <c r="B2497" s="14">
        <v>7705118825622</v>
      </c>
      <c r="C2497" s="26">
        <v>7</v>
      </c>
      <c r="D2497" s="44">
        <v>2301</v>
      </c>
      <c r="E2497" s="44"/>
      <c r="F2497" s="44"/>
      <c r="G2497" s="31"/>
      <c r="H2497" s="51" t="s">
        <v>8253</v>
      </c>
      <c r="I2497" s="30" t="s">
        <v>2967</v>
      </c>
      <c r="J2497" s="31" t="s">
        <v>8390</v>
      </c>
      <c r="K2497" s="26" t="s">
        <v>2969</v>
      </c>
      <c r="L2497" s="33" t="s">
        <v>8391</v>
      </c>
      <c r="M2497" s="33" t="s">
        <v>8392</v>
      </c>
      <c r="N2497" s="34" t="s">
        <v>8393</v>
      </c>
      <c r="O2497" s="33" t="s">
        <v>2954</v>
      </c>
      <c r="P2497" s="33" t="s">
        <v>8394</v>
      </c>
      <c r="Q2497" s="29">
        <v>33</v>
      </c>
    </row>
    <row r="2498" spans="1:17" x14ac:dyDescent="0.25">
      <c r="A2498" s="13">
        <v>2514</v>
      </c>
      <c r="B2498" s="14">
        <v>7705118763047</v>
      </c>
      <c r="C2498" s="26">
        <v>7</v>
      </c>
      <c r="D2498" s="44">
        <v>2301</v>
      </c>
      <c r="E2498" s="44"/>
      <c r="F2498" s="44"/>
      <c r="G2498" s="31"/>
      <c r="H2498" s="51" t="s">
        <v>8259</v>
      </c>
      <c r="I2498" s="30" t="s">
        <v>2967</v>
      </c>
      <c r="J2498" s="31" t="s">
        <v>8390</v>
      </c>
      <c r="K2498" s="26" t="s">
        <v>2969</v>
      </c>
      <c r="L2498" s="33" t="s">
        <v>8391</v>
      </c>
      <c r="M2498" s="33" t="s">
        <v>8392</v>
      </c>
      <c r="N2498" s="34" t="s">
        <v>8395</v>
      </c>
      <c r="O2498" s="33" t="s">
        <v>2954</v>
      </c>
      <c r="P2498" s="33" t="s">
        <v>8396</v>
      </c>
      <c r="Q2498" s="29">
        <v>33</v>
      </c>
    </row>
    <row r="2499" spans="1:17" x14ac:dyDescent="0.25">
      <c r="A2499" s="13">
        <v>2515</v>
      </c>
      <c r="B2499" s="14">
        <v>7705118032099</v>
      </c>
      <c r="C2499" s="26">
        <v>7</v>
      </c>
      <c r="D2499" s="44">
        <v>2301</v>
      </c>
      <c r="E2499" s="44"/>
      <c r="F2499" s="44"/>
      <c r="G2499" s="31"/>
      <c r="H2499" s="51" t="s">
        <v>6366</v>
      </c>
      <c r="I2499" s="30" t="s">
        <v>2967</v>
      </c>
      <c r="J2499" s="31" t="s">
        <v>8390</v>
      </c>
      <c r="K2499" s="26" t="s">
        <v>2969</v>
      </c>
      <c r="L2499" s="33" t="s">
        <v>8391</v>
      </c>
      <c r="M2499" s="33" t="s">
        <v>8392</v>
      </c>
      <c r="N2499" s="34" t="s">
        <v>8397</v>
      </c>
      <c r="O2499" s="33" t="s">
        <v>2954</v>
      </c>
      <c r="P2499" s="33" t="s">
        <v>8398</v>
      </c>
      <c r="Q2499" s="29">
        <v>33</v>
      </c>
    </row>
    <row r="2500" spans="1:17" x14ac:dyDescent="0.25">
      <c r="A2500" s="13">
        <v>2516</v>
      </c>
      <c r="B2500" s="14">
        <v>7705118391677</v>
      </c>
      <c r="C2500" s="26">
        <v>7</v>
      </c>
      <c r="D2500" s="44">
        <v>2301</v>
      </c>
      <c r="E2500" s="44"/>
      <c r="F2500" s="44"/>
      <c r="G2500" s="31"/>
      <c r="H2500" s="51" t="s">
        <v>6421</v>
      </c>
      <c r="I2500" s="30" t="s">
        <v>2967</v>
      </c>
      <c r="J2500" s="31" t="s">
        <v>8390</v>
      </c>
      <c r="K2500" s="26" t="s">
        <v>2969</v>
      </c>
      <c r="L2500" s="33" t="s">
        <v>8391</v>
      </c>
      <c r="M2500" s="33" t="s">
        <v>8392</v>
      </c>
      <c r="N2500" s="34" t="s">
        <v>8399</v>
      </c>
      <c r="O2500" s="33" t="s">
        <v>2954</v>
      </c>
      <c r="P2500" s="33" t="s">
        <v>8400</v>
      </c>
      <c r="Q2500" s="29">
        <v>33</v>
      </c>
    </row>
    <row r="2501" spans="1:17" x14ac:dyDescent="0.25">
      <c r="A2501" s="13">
        <v>2517</v>
      </c>
      <c r="B2501" s="14">
        <v>7705118621514</v>
      </c>
      <c r="C2501" s="26">
        <v>7</v>
      </c>
      <c r="D2501" s="44">
        <v>2301</v>
      </c>
      <c r="E2501" s="44"/>
      <c r="F2501" s="44"/>
      <c r="G2501" s="31"/>
      <c r="H2501" s="51" t="s">
        <v>8266</v>
      </c>
      <c r="I2501" s="30" t="s">
        <v>2967</v>
      </c>
      <c r="J2501" s="31" t="s">
        <v>8390</v>
      </c>
      <c r="K2501" s="26" t="s">
        <v>2969</v>
      </c>
      <c r="L2501" s="33" t="s">
        <v>8391</v>
      </c>
      <c r="M2501" s="33" t="s">
        <v>8392</v>
      </c>
      <c r="N2501" s="34" t="s">
        <v>8401</v>
      </c>
      <c r="O2501" s="33" t="s">
        <v>2954</v>
      </c>
      <c r="P2501" s="33" t="s">
        <v>8402</v>
      </c>
      <c r="Q2501" s="29">
        <v>33</v>
      </c>
    </row>
    <row r="2502" spans="1:17" x14ac:dyDescent="0.25">
      <c r="A2502" s="13">
        <v>2518</v>
      </c>
      <c r="B2502" s="14">
        <v>7705118810673</v>
      </c>
      <c r="C2502" s="26">
        <v>7</v>
      </c>
      <c r="D2502" s="44">
        <v>2301</v>
      </c>
      <c r="E2502" s="44"/>
      <c r="F2502" s="44"/>
      <c r="G2502" s="31"/>
      <c r="H2502" s="51" t="s">
        <v>8269</v>
      </c>
      <c r="I2502" s="30" t="s">
        <v>2967</v>
      </c>
      <c r="J2502" s="31" t="s">
        <v>8390</v>
      </c>
      <c r="K2502" s="26" t="s">
        <v>2969</v>
      </c>
      <c r="L2502" s="33" t="s">
        <v>8391</v>
      </c>
      <c r="M2502" s="33" t="s">
        <v>8392</v>
      </c>
      <c r="N2502" s="34" t="s">
        <v>8403</v>
      </c>
      <c r="O2502" s="33" t="s">
        <v>2954</v>
      </c>
      <c r="P2502" s="33" t="s">
        <v>8404</v>
      </c>
      <c r="Q2502" s="29">
        <v>33</v>
      </c>
    </row>
    <row r="2503" spans="1:17" x14ac:dyDescent="0.25">
      <c r="A2503" s="13">
        <v>2519</v>
      </c>
      <c r="B2503" s="14">
        <v>7705118634767</v>
      </c>
      <c r="C2503" s="26">
        <v>7</v>
      </c>
      <c r="D2503" s="44">
        <v>2301</v>
      </c>
      <c r="E2503" s="44"/>
      <c r="F2503" s="44"/>
      <c r="G2503" s="31"/>
      <c r="H2503" s="51" t="s">
        <v>8272</v>
      </c>
      <c r="I2503" s="30" t="s">
        <v>2967</v>
      </c>
      <c r="J2503" s="31" t="s">
        <v>8390</v>
      </c>
      <c r="K2503" s="26" t="s">
        <v>2969</v>
      </c>
      <c r="L2503" s="33" t="s">
        <v>8391</v>
      </c>
      <c r="M2503" s="33" t="s">
        <v>8392</v>
      </c>
      <c r="N2503" s="34" t="s">
        <v>8405</v>
      </c>
      <c r="O2503" s="33" t="s">
        <v>2954</v>
      </c>
      <c r="P2503" s="33" t="s">
        <v>8406</v>
      </c>
      <c r="Q2503" s="29">
        <v>33</v>
      </c>
    </row>
    <row r="2504" spans="1:17" x14ac:dyDescent="0.25">
      <c r="A2504" s="13">
        <v>2520</v>
      </c>
      <c r="B2504" s="14">
        <v>7705118096831</v>
      </c>
      <c r="C2504" s="26">
        <v>7</v>
      </c>
      <c r="D2504" s="44">
        <v>2301</v>
      </c>
      <c r="E2504" s="44"/>
      <c r="F2504" s="44"/>
      <c r="G2504" s="31"/>
      <c r="H2504" s="51" t="s">
        <v>8275</v>
      </c>
      <c r="I2504" s="30" t="s">
        <v>2967</v>
      </c>
      <c r="J2504" s="31" t="s">
        <v>8390</v>
      </c>
      <c r="K2504" s="26" t="s">
        <v>2969</v>
      </c>
      <c r="L2504" s="33" t="s">
        <v>8391</v>
      </c>
      <c r="M2504" s="33" t="s">
        <v>8392</v>
      </c>
      <c r="N2504" s="34" t="s">
        <v>8407</v>
      </c>
      <c r="O2504" s="33" t="s">
        <v>2954</v>
      </c>
      <c r="P2504" s="33" t="s">
        <v>8408</v>
      </c>
      <c r="Q2504" s="29">
        <v>33</v>
      </c>
    </row>
    <row r="2505" spans="1:17" x14ac:dyDescent="0.25">
      <c r="A2505" s="13">
        <v>2521</v>
      </c>
      <c r="B2505" s="14">
        <v>7705118431793</v>
      </c>
      <c r="C2505" s="26">
        <v>7</v>
      </c>
      <c r="D2505" s="27">
        <v>2301</v>
      </c>
      <c r="E2505" s="27"/>
      <c r="F2505" s="27"/>
      <c r="G2505" s="28"/>
      <c r="H2505" s="51" t="s">
        <v>8253</v>
      </c>
      <c r="I2505" s="30" t="s">
        <v>2992</v>
      </c>
      <c r="J2505" s="31" t="s">
        <v>8390</v>
      </c>
      <c r="K2505" s="26" t="s">
        <v>2993</v>
      </c>
      <c r="L2505" s="32" t="s">
        <v>8391</v>
      </c>
      <c r="M2505" s="33" t="s">
        <v>8392</v>
      </c>
      <c r="N2505" s="34" t="s">
        <v>8409</v>
      </c>
      <c r="O2505" s="33" t="s">
        <v>2954</v>
      </c>
      <c r="P2505" s="33" t="s">
        <v>8410</v>
      </c>
      <c r="Q2505" s="29">
        <v>33</v>
      </c>
    </row>
    <row r="2506" spans="1:17" x14ac:dyDescent="0.25">
      <c r="A2506" s="13">
        <v>2522</v>
      </c>
      <c r="B2506" s="14">
        <v>7705118635238</v>
      </c>
      <c r="C2506" s="26">
        <v>7</v>
      </c>
      <c r="D2506" s="27">
        <v>2301</v>
      </c>
      <c r="E2506" s="27"/>
      <c r="F2506" s="27"/>
      <c r="G2506" s="28"/>
      <c r="H2506" s="51" t="s">
        <v>8259</v>
      </c>
      <c r="I2506" s="30" t="s">
        <v>2992</v>
      </c>
      <c r="J2506" s="31" t="s">
        <v>8390</v>
      </c>
      <c r="K2506" s="26" t="s">
        <v>2993</v>
      </c>
      <c r="L2506" s="32" t="s">
        <v>8391</v>
      </c>
      <c r="M2506" s="33" t="s">
        <v>8392</v>
      </c>
      <c r="N2506" s="34" t="s">
        <v>8411</v>
      </c>
      <c r="O2506" s="33" t="s">
        <v>2954</v>
      </c>
      <c r="P2506" s="33" t="s">
        <v>8412</v>
      </c>
      <c r="Q2506" s="29">
        <v>33</v>
      </c>
    </row>
    <row r="2507" spans="1:17" x14ac:dyDescent="0.25">
      <c r="A2507" s="13">
        <v>2523</v>
      </c>
      <c r="B2507" s="14">
        <v>7705118700875</v>
      </c>
      <c r="C2507" s="26">
        <v>7</v>
      </c>
      <c r="D2507" s="27">
        <v>2301</v>
      </c>
      <c r="E2507" s="27"/>
      <c r="F2507" s="27"/>
      <c r="G2507" s="28"/>
      <c r="H2507" s="51" t="s">
        <v>6366</v>
      </c>
      <c r="I2507" s="30" t="s">
        <v>2992</v>
      </c>
      <c r="J2507" s="31" t="s">
        <v>8390</v>
      </c>
      <c r="K2507" s="26" t="s">
        <v>2993</v>
      </c>
      <c r="L2507" s="32" t="s">
        <v>8391</v>
      </c>
      <c r="M2507" s="33" t="s">
        <v>8392</v>
      </c>
      <c r="N2507" s="34" t="s">
        <v>8413</v>
      </c>
      <c r="O2507" s="33" t="s">
        <v>2954</v>
      </c>
      <c r="P2507" s="33" t="s">
        <v>8414</v>
      </c>
      <c r="Q2507" s="29">
        <v>33</v>
      </c>
    </row>
    <row r="2508" spans="1:17" x14ac:dyDescent="0.25">
      <c r="A2508" s="13">
        <v>2524</v>
      </c>
      <c r="B2508" s="14">
        <v>7705118922208</v>
      </c>
      <c r="C2508" s="26">
        <v>7</v>
      </c>
      <c r="D2508" s="27">
        <v>2301</v>
      </c>
      <c r="E2508" s="27"/>
      <c r="F2508" s="27"/>
      <c r="G2508" s="28"/>
      <c r="H2508" s="51" t="s">
        <v>6421</v>
      </c>
      <c r="I2508" s="30" t="s">
        <v>2992</v>
      </c>
      <c r="J2508" s="31" t="s">
        <v>8390</v>
      </c>
      <c r="K2508" s="26" t="s">
        <v>2993</v>
      </c>
      <c r="L2508" s="32" t="s">
        <v>8391</v>
      </c>
      <c r="M2508" s="33" t="s">
        <v>8392</v>
      </c>
      <c r="N2508" s="34" t="s">
        <v>8415</v>
      </c>
      <c r="O2508" s="33" t="s">
        <v>2954</v>
      </c>
      <c r="P2508" s="33" t="s">
        <v>8416</v>
      </c>
      <c r="Q2508" s="29">
        <v>33</v>
      </c>
    </row>
    <row r="2509" spans="1:17" x14ac:dyDescent="0.25">
      <c r="A2509" s="13">
        <v>2525</v>
      </c>
      <c r="B2509" s="14">
        <v>7705118763788</v>
      </c>
      <c r="C2509" s="26">
        <v>7</v>
      </c>
      <c r="D2509" s="27">
        <v>2301</v>
      </c>
      <c r="E2509" s="27"/>
      <c r="F2509" s="27"/>
      <c r="G2509" s="28"/>
      <c r="H2509" s="51" t="s">
        <v>8266</v>
      </c>
      <c r="I2509" s="30" t="s">
        <v>2992</v>
      </c>
      <c r="J2509" s="31" t="s">
        <v>8390</v>
      </c>
      <c r="K2509" s="26" t="s">
        <v>2993</v>
      </c>
      <c r="L2509" s="32" t="s">
        <v>8391</v>
      </c>
      <c r="M2509" s="33" t="s">
        <v>8392</v>
      </c>
      <c r="N2509" s="34" t="s">
        <v>8417</v>
      </c>
      <c r="O2509" s="33" t="s">
        <v>2954</v>
      </c>
      <c r="P2509" s="33" t="s">
        <v>8418</v>
      </c>
      <c r="Q2509" s="29">
        <v>33</v>
      </c>
    </row>
    <row r="2510" spans="1:17" x14ac:dyDescent="0.25">
      <c r="A2510" s="13">
        <v>2526</v>
      </c>
      <c r="B2510" s="14">
        <v>7705118871636</v>
      </c>
      <c r="C2510" s="26">
        <v>7</v>
      </c>
      <c r="D2510" s="27">
        <v>2301</v>
      </c>
      <c r="E2510" s="27"/>
      <c r="F2510" s="27"/>
      <c r="G2510" s="28"/>
      <c r="H2510" s="51" t="s">
        <v>8269</v>
      </c>
      <c r="I2510" s="30" t="s">
        <v>2992</v>
      </c>
      <c r="J2510" s="31" t="s">
        <v>8390</v>
      </c>
      <c r="K2510" s="26" t="s">
        <v>2993</v>
      </c>
      <c r="L2510" s="32" t="s">
        <v>8391</v>
      </c>
      <c r="M2510" s="33" t="s">
        <v>8392</v>
      </c>
      <c r="N2510" s="34" t="s">
        <v>8419</v>
      </c>
      <c r="O2510" s="33" t="s">
        <v>2954</v>
      </c>
      <c r="P2510" s="33" t="s">
        <v>8420</v>
      </c>
      <c r="Q2510" s="29">
        <v>33</v>
      </c>
    </row>
    <row r="2511" spans="1:17" x14ac:dyDescent="0.25">
      <c r="A2511" s="13">
        <v>2527</v>
      </c>
      <c r="B2511" s="14">
        <v>7705118063871</v>
      </c>
      <c r="C2511" s="26">
        <v>7</v>
      </c>
      <c r="D2511" s="27">
        <v>2301</v>
      </c>
      <c r="E2511" s="27"/>
      <c r="F2511" s="27"/>
      <c r="G2511" s="28"/>
      <c r="H2511" s="51" t="s">
        <v>8272</v>
      </c>
      <c r="I2511" s="30" t="s">
        <v>2992</v>
      </c>
      <c r="J2511" s="31" t="s">
        <v>8390</v>
      </c>
      <c r="K2511" s="26" t="s">
        <v>2993</v>
      </c>
      <c r="L2511" s="32" t="s">
        <v>8391</v>
      </c>
      <c r="M2511" s="33" t="s">
        <v>8392</v>
      </c>
      <c r="N2511" s="34" t="s">
        <v>8421</v>
      </c>
      <c r="O2511" s="33" t="s">
        <v>2954</v>
      </c>
      <c r="P2511" s="33" t="s">
        <v>8422</v>
      </c>
      <c r="Q2511" s="29">
        <v>33</v>
      </c>
    </row>
    <row r="2512" spans="1:17" x14ac:dyDescent="0.25">
      <c r="A2512" s="13">
        <v>2528</v>
      </c>
      <c r="B2512" s="14">
        <v>7705118027644</v>
      </c>
      <c r="C2512" s="26">
        <v>7</v>
      </c>
      <c r="D2512" s="27">
        <v>2301</v>
      </c>
      <c r="E2512" s="27"/>
      <c r="F2512" s="27"/>
      <c r="G2512" s="28"/>
      <c r="H2512" s="51" t="s">
        <v>8275</v>
      </c>
      <c r="I2512" s="30" t="s">
        <v>2992</v>
      </c>
      <c r="J2512" s="31" t="s">
        <v>8390</v>
      </c>
      <c r="K2512" s="26" t="s">
        <v>2993</v>
      </c>
      <c r="L2512" s="32" t="s">
        <v>8391</v>
      </c>
      <c r="M2512" s="33" t="s">
        <v>8392</v>
      </c>
      <c r="N2512" s="34" t="s">
        <v>8423</v>
      </c>
      <c r="O2512" s="33" t="s">
        <v>2954</v>
      </c>
      <c r="P2512" s="33" t="s">
        <v>8424</v>
      </c>
      <c r="Q2512" s="29">
        <v>33</v>
      </c>
    </row>
    <row r="2513" spans="1:17" x14ac:dyDescent="0.25">
      <c r="A2513" s="13">
        <v>2529</v>
      </c>
      <c r="B2513" s="14">
        <v>7705118032945</v>
      </c>
      <c r="C2513" s="26">
        <v>7</v>
      </c>
      <c r="D2513" s="27">
        <v>2301</v>
      </c>
      <c r="E2513" s="27"/>
      <c r="F2513" s="27"/>
      <c r="G2513" s="28"/>
      <c r="H2513" s="51" t="s">
        <v>8253</v>
      </c>
      <c r="I2513" s="30" t="s">
        <v>3002</v>
      </c>
      <c r="J2513" s="31" t="s">
        <v>8390</v>
      </c>
      <c r="K2513" s="26" t="s">
        <v>3003</v>
      </c>
      <c r="L2513" s="32" t="s">
        <v>8391</v>
      </c>
      <c r="M2513" s="33" t="s">
        <v>8392</v>
      </c>
      <c r="N2513" s="34" t="s">
        <v>8425</v>
      </c>
      <c r="O2513" s="33" t="s">
        <v>2954</v>
      </c>
      <c r="P2513" s="33" t="s">
        <v>8426</v>
      </c>
      <c r="Q2513" s="29">
        <v>33</v>
      </c>
    </row>
    <row r="2514" spans="1:17" x14ac:dyDescent="0.25">
      <c r="A2514" s="13">
        <v>2530</v>
      </c>
      <c r="B2514" s="14">
        <v>7705118701483</v>
      </c>
      <c r="C2514" s="26">
        <v>7</v>
      </c>
      <c r="D2514" s="27">
        <v>2301</v>
      </c>
      <c r="E2514" s="27"/>
      <c r="F2514" s="27"/>
      <c r="G2514" s="28"/>
      <c r="H2514" s="51" t="s">
        <v>8259</v>
      </c>
      <c r="I2514" s="30" t="s">
        <v>3002</v>
      </c>
      <c r="J2514" s="31" t="s">
        <v>8390</v>
      </c>
      <c r="K2514" s="26" t="s">
        <v>3003</v>
      </c>
      <c r="L2514" s="32" t="s">
        <v>8391</v>
      </c>
      <c r="M2514" s="33" t="s">
        <v>8392</v>
      </c>
      <c r="N2514" s="34" t="s">
        <v>8427</v>
      </c>
      <c r="O2514" s="33" t="s">
        <v>2954</v>
      </c>
      <c r="P2514" s="33" t="s">
        <v>8428</v>
      </c>
      <c r="Q2514" s="29">
        <v>33</v>
      </c>
    </row>
    <row r="2515" spans="1:17" x14ac:dyDescent="0.25">
      <c r="A2515" s="13">
        <v>2531</v>
      </c>
      <c r="B2515" s="14">
        <v>7705118550630</v>
      </c>
      <c r="C2515" s="26">
        <v>7</v>
      </c>
      <c r="D2515" s="27">
        <v>2301</v>
      </c>
      <c r="E2515" s="27"/>
      <c r="F2515" s="27"/>
      <c r="G2515" s="28"/>
      <c r="H2515" s="51" t="s">
        <v>6366</v>
      </c>
      <c r="I2515" s="30" t="s">
        <v>3002</v>
      </c>
      <c r="J2515" s="31" t="s">
        <v>8390</v>
      </c>
      <c r="K2515" s="26" t="s">
        <v>3003</v>
      </c>
      <c r="L2515" s="32" t="s">
        <v>8391</v>
      </c>
      <c r="M2515" s="33" t="s">
        <v>8392</v>
      </c>
      <c r="N2515" s="34" t="s">
        <v>8429</v>
      </c>
      <c r="O2515" s="33" t="s">
        <v>2954</v>
      </c>
      <c r="P2515" s="33" t="s">
        <v>8430</v>
      </c>
      <c r="Q2515" s="29">
        <v>33</v>
      </c>
    </row>
    <row r="2516" spans="1:17" x14ac:dyDescent="0.25">
      <c r="A2516" s="13">
        <v>2532</v>
      </c>
      <c r="B2516" s="14">
        <v>7705118760480</v>
      </c>
      <c r="C2516" s="26">
        <v>7</v>
      </c>
      <c r="D2516" s="27">
        <v>2301</v>
      </c>
      <c r="E2516" s="27"/>
      <c r="F2516" s="27"/>
      <c r="G2516" s="28"/>
      <c r="H2516" s="51" t="s">
        <v>6421</v>
      </c>
      <c r="I2516" s="30" t="s">
        <v>3002</v>
      </c>
      <c r="J2516" s="31" t="s">
        <v>8390</v>
      </c>
      <c r="K2516" s="26" t="s">
        <v>3003</v>
      </c>
      <c r="L2516" s="32" t="s">
        <v>8391</v>
      </c>
      <c r="M2516" s="33" t="s">
        <v>8392</v>
      </c>
      <c r="N2516" s="34" t="s">
        <v>8431</v>
      </c>
      <c r="O2516" s="33" t="s">
        <v>2954</v>
      </c>
      <c r="P2516" s="33" t="s">
        <v>8432</v>
      </c>
      <c r="Q2516" s="29">
        <v>33</v>
      </c>
    </row>
    <row r="2517" spans="1:17" x14ac:dyDescent="0.25">
      <c r="A2517" s="13">
        <v>2533</v>
      </c>
      <c r="B2517" s="14">
        <v>7705118065950</v>
      </c>
      <c r="C2517" s="26">
        <v>7</v>
      </c>
      <c r="D2517" s="27">
        <v>2301</v>
      </c>
      <c r="E2517" s="27"/>
      <c r="F2517" s="27"/>
      <c r="G2517" s="28"/>
      <c r="H2517" s="51" t="s">
        <v>8266</v>
      </c>
      <c r="I2517" s="30" t="s">
        <v>3002</v>
      </c>
      <c r="J2517" s="31" t="s">
        <v>8390</v>
      </c>
      <c r="K2517" s="26" t="s">
        <v>3003</v>
      </c>
      <c r="L2517" s="32" t="s">
        <v>8391</v>
      </c>
      <c r="M2517" s="33" t="s">
        <v>8392</v>
      </c>
      <c r="N2517" s="34" t="s">
        <v>8433</v>
      </c>
      <c r="O2517" s="33" t="s">
        <v>2954</v>
      </c>
      <c r="P2517" s="33" t="s">
        <v>8434</v>
      </c>
      <c r="Q2517" s="29">
        <v>33</v>
      </c>
    </row>
    <row r="2518" spans="1:17" x14ac:dyDescent="0.25">
      <c r="A2518" s="13">
        <v>2534</v>
      </c>
      <c r="B2518" s="14">
        <v>7705118851768</v>
      </c>
      <c r="C2518" s="26">
        <v>7</v>
      </c>
      <c r="D2518" s="27">
        <v>2301</v>
      </c>
      <c r="E2518" s="27"/>
      <c r="F2518" s="27"/>
      <c r="G2518" s="28"/>
      <c r="H2518" s="51" t="s">
        <v>8269</v>
      </c>
      <c r="I2518" s="30" t="s">
        <v>3002</v>
      </c>
      <c r="J2518" s="31" t="s">
        <v>8390</v>
      </c>
      <c r="K2518" s="26" t="s">
        <v>3003</v>
      </c>
      <c r="L2518" s="32" t="s">
        <v>8391</v>
      </c>
      <c r="M2518" s="33" t="s">
        <v>8392</v>
      </c>
      <c r="N2518" s="34" t="s">
        <v>8435</v>
      </c>
      <c r="O2518" s="33" t="s">
        <v>2954</v>
      </c>
      <c r="P2518" s="33" t="s">
        <v>8436</v>
      </c>
      <c r="Q2518" s="29">
        <v>33</v>
      </c>
    </row>
    <row r="2519" spans="1:17" x14ac:dyDescent="0.25">
      <c r="A2519" s="13">
        <v>2535</v>
      </c>
      <c r="B2519" s="14">
        <v>7705118105342</v>
      </c>
      <c r="C2519" s="26">
        <v>7</v>
      </c>
      <c r="D2519" s="27">
        <v>2301</v>
      </c>
      <c r="E2519" s="27"/>
      <c r="F2519" s="27"/>
      <c r="G2519" s="28"/>
      <c r="H2519" s="51" t="s">
        <v>8272</v>
      </c>
      <c r="I2519" s="30" t="s">
        <v>3002</v>
      </c>
      <c r="J2519" s="31" t="s">
        <v>8390</v>
      </c>
      <c r="K2519" s="26" t="s">
        <v>3003</v>
      </c>
      <c r="L2519" s="32" t="s">
        <v>8391</v>
      </c>
      <c r="M2519" s="33" t="s">
        <v>8392</v>
      </c>
      <c r="N2519" s="34" t="s">
        <v>8437</v>
      </c>
      <c r="O2519" s="33" t="s">
        <v>2954</v>
      </c>
      <c r="P2519" s="33" t="s">
        <v>8438</v>
      </c>
      <c r="Q2519" s="29">
        <v>33</v>
      </c>
    </row>
    <row r="2520" spans="1:17" x14ac:dyDescent="0.25">
      <c r="A2520" s="13">
        <v>2536</v>
      </c>
      <c r="B2520" s="14">
        <v>7705118739028</v>
      </c>
      <c r="C2520" s="26">
        <v>7</v>
      </c>
      <c r="D2520" s="27">
        <v>2301</v>
      </c>
      <c r="E2520" s="27"/>
      <c r="F2520" s="27"/>
      <c r="G2520" s="28"/>
      <c r="H2520" s="51" t="s">
        <v>8275</v>
      </c>
      <c r="I2520" s="30" t="s">
        <v>3002</v>
      </c>
      <c r="J2520" s="31" t="s">
        <v>8390</v>
      </c>
      <c r="K2520" s="26" t="s">
        <v>3003</v>
      </c>
      <c r="L2520" s="32" t="s">
        <v>8391</v>
      </c>
      <c r="M2520" s="33" t="s">
        <v>8392</v>
      </c>
      <c r="N2520" s="34" t="s">
        <v>8439</v>
      </c>
      <c r="O2520" s="33" t="s">
        <v>2954</v>
      </c>
      <c r="P2520" s="33" t="s">
        <v>8440</v>
      </c>
      <c r="Q2520" s="29">
        <v>33</v>
      </c>
    </row>
    <row r="2521" spans="1:17" x14ac:dyDescent="0.25">
      <c r="A2521" s="13">
        <v>2537</v>
      </c>
      <c r="B2521" s="14">
        <v>7705118018413</v>
      </c>
      <c r="C2521" s="26">
        <v>7</v>
      </c>
      <c r="D2521" s="27">
        <v>2301</v>
      </c>
      <c r="E2521" s="27"/>
      <c r="F2521" s="27"/>
      <c r="G2521" s="28"/>
      <c r="H2521" s="51" t="s">
        <v>8253</v>
      </c>
      <c r="I2521" s="30" t="s">
        <v>3012</v>
      </c>
      <c r="J2521" s="31" t="s">
        <v>8390</v>
      </c>
      <c r="K2521" s="26" t="s">
        <v>3013</v>
      </c>
      <c r="L2521" s="32" t="s">
        <v>8391</v>
      </c>
      <c r="M2521" s="33" t="s">
        <v>8392</v>
      </c>
      <c r="N2521" s="34" t="s">
        <v>8441</v>
      </c>
      <c r="O2521" s="33" t="s">
        <v>2954</v>
      </c>
      <c r="P2521" s="33" t="s">
        <v>8442</v>
      </c>
      <c r="Q2521" s="29">
        <v>33</v>
      </c>
    </row>
    <row r="2522" spans="1:17" x14ac:dyDescent="0.25">
      <c r="A2522" s="13">
        <v>2538</v>
      </c>
      <c r="B2522" s="14">
        <v>7705118419067</v>
      </c>
      <c r="C2522" s="26">
        <v>7</v>
      </c>
      <c r="D2522" s="27">
        <v>2301</v>
      </c>
      <c r="E2522" s="27"/>
      <c r="F2522" s="27"/>
      <c r="G2522" s="28"/>
      <c r="H2522" s="51" t="s">
        <v>8259</v>
      </c>
      <c r="I2522" s="30" t="s">
        <v>3012</v>
      </c>
      <c r="J2522" s="31" t="s">
        <v>8390</v>
      </c>
      <c r="K2522" s="26" t="s">
        <v>3013</v>
      </c>
      <c r="L2522" s="32" t="s">
        <v>8391</v>
      </c>
      <c r="M2522" s="33" t="s">
        <v>8392</v>
      </c>
      <c r="N2522" s="34" t="s">
        <v>8443</v>
      </c>
      <c r="O2522" s="33" t="s">
        <v>2954</v>
      </c>
      <c r="P2522" s="33" t="s">
        <v>8444</v>
      </c>
      <c r="Q2522" s="29">
        <v>33</v>
      </c>
    </row>
    <row r="2523" spans="1:17" x14ac:dyDescent="0.25">
      <c r="A2523" s="13">
        <v>2539</v>
      </c>
      <c r="B2523" s="14">
        <v>7705118937226</v>
      </c>
      <c r="C2523" s="26">
        <v>7</v>
      </c>
      <c r="D2523" s="27">
        <v>2301</v>
      </c>
      <c r="E2523" s="27"/>
      <c r="F2523" s="27"/>
      <c r="G2523" s="28"/>
      <c r="H2523" s="51" t="s">
        <v>6366</v>
      </c>
      <c r="I2523" s="30" t="s">
        <v>3012</v>
      </c>
      <c r="J2523" s="31" t="s">
        <v>8390</v>
      </c>
      <c r="K2523" s="26" t="s">
        <v>3013</v>
      </c>
      <c r="L2523" s="32" t="s">
        <v>8391</v>
      </c>
      <c r="M2523" s="33" t="s">
        <v>8392</v>
      </c>
      <c r="N2523" s="34" t="s">
        <v>8445</v>
      </c>
      <c r="O2523" s="33" t="s">
        <v>2954</v>
      </c>
      <c r="P2523" s="33" t="s">
        <v>8446</v>
      </c>
      <c r="Q2523" s="29">
        <v>33</v>
      </c>
    </row>
    <row r="2524" spans="1:17" x14ac:dyDescent="0.25">
      <c r="A2524" s="13">
        <v>2540</v>
      </c>
      <c r="B2524" s="14">
        <v>7705118754298</v>
      </c>
      <c r="C2524" s="26">
        <v>7</v>
      </c>
      <c r="D2524" s="27">
        <v>2301</v>
      </c>
      <c r="E2524" s="27"/>
      <c r="F2524" s="27"/>
      <c r="G2524" s="28"/>
      <c r="H2524" s="51" t="s">
        <v>6421</v>
      </c>
      <c r="I2524" s="30" t="s">
        <v>3012</v>
      </c>
      <c r="J2524" s="31" t="s">
        <v>8390</v>
      </c>
      <c r="K2524" s="26" t="s">
        <v>3013</v>
      </c>
      <c r="L2524" s="32" t="s">
        <v>8391</v>
      </c>
      <c r="M2524" s="33" t="s">
        <v>8392</v>
      </c>
      <c r="N2524" s="34" t="s">
        <v>8447</v>
      </c>
      <c r="O2524" s="33" t="s">
        <v>2954</v>
      </c>
      <c r="P2524" s="33" t="s">
        <v>8448</v>
      </c>
      <c r="Q2524" s="29">
        <v>33</v>
      </c>
    </row>
    <row r="2525" spans="1:17" x14ac:dyDescent="0.25">
      <c r="A2525" s="13">
        <v>2541</v>
      </c>
      <c r="B2525" s="14">
        <v>7705118906598</v>
      </c>
      <c r="C2525" s="26">
        <v>7</v>
      </c>
      <c r="D2525" s="27">
        <v>2301</v>
      </c>
      <c r="E2525" s="27"/>
      <c r="F2525" s="27"/>
      <c r="G2525" s="28"/>
      <c r="H2525" s="51" t="s">
        <v>8266</v>
      </c>
      <c r="I2525" s="30" t="s">
        <v>3012</v>
      </c>
      <c r="J2525" s="31" t="s">
        <v>8390</v>
      </c>
      <c r="K2525" s="26" t="s">
        <v>3013</v>
      </c>
      <c r="L2525" s="32" t="s">
        <v>8391</v>
      </c>
      <c r="M2525" s="33" t="s">
        <v>8392</v>
      </c>
      <c r="N2525" s="34" t="s">
        <v>8449</v>
      </c>
      <c r="O2525" s="33" t="s">
        <v>2954</v>
      </c>
      <c r="P2525" s="33" t="s">
        <v>8450</v>
      </c>
      <c r="Q2525" s="29">
        <v>33</v>
      </c>
    </row>
    <row r="2526" spans="1:17" x14ac:dyDescent="0.25">
      <c r="A2526" s="13">
        <v>2542</v>
      </c>
      <c r="B2526" s="14">
        <v>7705118273614</v>
      </c>
      <c r="C2526" s="26">
        <v>7</v>
      </c>
      <c r="D2526" s="27">
        <v>2301</v>
      </c>
      <c r="E2526" s="27"/>
      <c r="F2526" s="27"/>
      <c r="G2526" s="28"/>
      <c r="H2526" s="51" t="s">
        <v>8269</v>
      </c>
      <c r="I2526" s="30" t="s">
        <v>3012</v>
      </c>
      <c r="J2526" s="31" t="s">
        <v>8390</v>
      </c>
      <c r="K2526" s="26" t="s">
        <v>3013</v>
      </c>
      <c r="L2526" s="32" t="s">
        <v>8391</v>
      </c>
      <c r="M2526" s="33" t="s">
        <v>8392</v>
      </c>
      <c r="N2526" s="34" t="s">
        <v>8451</v>
      </c>
      <c r="O2526" s="33" t="s">
        <v>2954</v>
      </c>
      <c r="P2526" s="33" t="s">
        <v>8452</v>
      </c>
      <c r="Q2526" s="29">
        <v>33</v>
      </c>
    </row>
    <row r="2527" spans="1:17" x14ac:dyDescent="0.25">
      <c r="A2527" s="13">
        <v>2543</v>
      </c>
      <c r="B2527" s="14">
        <v>7705118820252</v>
      </c>
      <c r="C2527" s="26">
        <v>7</v>
      </c>
      <c r="D2527" s="27">
        <v>2301</v>
      </c>
      <c r="E2527" s="27"/>
      <c r="F2527" s="27"/>
      <c r="G2527" s="28"/>
      <c r="H2527" s="51" t="s">
        <v>8272</v>
      </c>
      <c r="I2527" s="30" t="s">
        <v>3012</v>
      </c>
      <c r="J2527" s="31" t="s">
        <v>8390</v>
      </c>
      <c r="K2527" s="26" t="s">
        <v>3013</v>
      </c>
      <c r="L2527" s="32" t="s">
        <v>8391</v>
      </c>
      <c r="M2527" s="33" t="s">
        <v>8392</v>
      </c>
      <c r="N2527" s="34" t="s">
        <v>8453</v>
      </c>
      <c r="O2527" s="33" t="s">
        <v>2954</v>
      </c>
      <c r="P2527" s="33" t="s">
        <v>8454</v>
      </c>
      <c r="Q2527" s="29">
        <v>33</v>
      </c>
    </row>
    <row r="2528" spans="1:17" x14ac:dyDescent="0.25">
      <c r="A2528" s="13">
        <v>2544</v>
      </c>
      <c r="B2528" s="14">
        <v>7705118764068</v>
      </c>
      <c r="C2528" s="26">
        <v>7</v>
      </c>
      <c r="D2528" s="27">
        <v>2301</v>
      </c>
      <c r="E2528" s="27"/>
      <c r="F2528" s="27"/>
      <c r="G2528" s="28"/>
      <c r="H2528" s="51" t="s">
        <v>8275</v>
      </c>
      <c r="I2528" s="30" t="s">
        <v>3012</v>
      </c>
      <c r="J2528" s="31" t="s">
        <v>8390</v>
      </c>
      <c r="K2528" s="26" t="s">
        <v>3013</v>
      </c>
      <c r="L2528" s="32" t="s">
        <v>8391</v>
      </c>
      <c r="M2528" s="33" t="s">
        <v>8392</v>
      </c>
      <c r="N2528" s="34" t="s">
        <v>8455</v>
      </c>
      <c r="O2528" s="33" t="s">
        <v>2954</v>
      </c>
      <c r="P2528" s="33" t="s">
        <v>8456</v>
      </c>
      <c r="Q2528" s="29">
        <v>33</v>
      </c>
    </row>
    <row r="2529" spans="1:17" x14ac:dyDescent="0.25">
      <c r="A2529" s="13">
        <v>2545</v>
      </c>
      <c r="B2529" s="14">
        <v>7705118044610</v>
      </c>
      <c r="C2529" s="26">
        <v>7</v>
      </c>
      <c r="D2529" s="27">
        <v>2301</v>
      </c>
      <c r="E2529" s="27"/>
      <c r="F2529" s="27"/>
      <c r="G2529" s="28"/>
      <c r="H2529" s="51" t="s">
        <v>8253</v>
      </c>
      <c r="I2529" s="30" t="s">
        <v>3022</v>
      </c>
      <c r="J2529" s="31" t="s">
        <v>8390</v>
      </c>
      <c r="K2529" s="26" t="s">
        <v>3023</v>
      </c>
      <c r="L2529" s="32" t="s">
        <v>8391</v>
      </c>
      <c r="M2529" s="33" t="s">
        <v>8392</v>
      </c>
      <c r="N2529" s="34" t="s">
        <v>8457</v>
      </c>
      <c r="O2529" s="33" t="s">
        <v>2954</v>
      </c>
      <c r="P2529" s="33" t="s">
        <v>8458</v>
      </c>
      <c r="Q2529" s="29">
        <v>33</v>
      </c>
    </row>
    <row r="2530" spans="1:17" x14ac:dyDescent="0.25">
      <c r="A2530" s="13">
        <v>2546</v>
      </c>
      <c r="B2530" s="14">
        <v>7705118113231</v>
      </c>
      <c r="C2530" s="26">
        <v>7</v>
      </c>
      <c r="D2530" s="27">
        <v>2301</v>
      </c>
      <c r="E2530" s="27"/>
      <c r="F2530" s="27"/>
      <c r="G2530" s="28"/>
      <c r="H2530" s="51" t="s">
        <v>8259</v>
      </c>
      <c r="I2530" s="30" t="s">
        <v>3022</v>
      </c>
      <c r="J2530" s="31" t="s">
        <v>8390</v>
      </c>
      <c r="K2530" s="26" t="s">
        <v>3023</v>
      </c>
      <c r="L2530" s="32" t="s">
        <v>8391</v>
      </c>
      <c r="M2530" s="33" t="s">
        <v>8392</v>
      </c>
      <c r="N2530" s="34" t="s">
        <v>8459</v>
      </c>
      <c r="O2530" s="33" t="s">
        <v>2954</v>
      </c>
      <c r="P2530" s="33" t="s">
        <v>8460</v>
      </c>
      <c r="Q2530" s="29">
        <v>33</v>
      </c>
    </row>
    <row r="2531" spans="1:17" x14ac:dyDescent="0.25">
      <c r="A2531" s="13">
        <v>2547</v>
      </c>
      <c r="B2531" s="14">
        <v>7705118971992</v>
      </c>
      <c r="C2531" s="26">
        <v>7</v>
      </c>
      <c r="D2531" s="27">
        <v>2301</v>
      </c>
      <c r="E2531" s="27"/>
      <c r="F2531" s="27"/>
      <c r="G2531" s="28"/>
      <c r="H2531" s="51" t="s">
        <v>6366</v>
      </c>
      <c r="I2531" s="30" t="s">
        <v>3022</v>
      </c>
      <c r="J2531" s="31" t="s">
        <v>8390</v>
      </c>
      <c r="K2531" s="26" t="s">
        <v>3023</v>
      </c>
      <c r="L2531" s="32" t="s">
        <v>8391</v>
      </c>
      <c r="M2531" s="33" t="s">
        <v>8392</v>
      </c>
      <c r="N2531" s="34" t="s">
        <v>8461</v>
      </c>
      <c r="O2531" s="33" t="s">
        <v>2954</v>
      </c>
      <c r="P2531" s="33" t="s">
        <v>8462</v>
      </c>
      <c r="Q2531" s="29">
        <v>33</v>
      </c>
    </row>
    <row r="2532" spans="1:17" x14ac:dyDescent="0.25">
      <c r="A2532" s="13">
        <v>2548</v>
      </c>
      <c r="B2532" s="14">
        <v>7705118612857</v>
      </c>
      <c r="C2532" s="26">
        <v>7</v>
      </c>
      <c r="D2532" s="27">
        <v>2301</v>
      </c>
      <c r="E2532" s="27"/>
      <c r="F2532" s="27"/>
      <c r="G2532" s="28"/>
      <c r="H2532" s="51" t="s">
        <v>6421</v>
      </c>
      <c r="I2532" s="30" t="s">
        <v>3022</v>
      </c>
      <c r="J2532" s="31" t="s">
        <v>8390</v>
      </c>
      <c r="K2532" s="26" t="s">
        <v>3023</v>
      </c>
      <c r="L2532" s="32" t="s">
        <v>8391</v>
      </c>
      <c r="M2532" s="33" t="s">
        <v>8392</v>
      </c>
      <c r="N2532" s="34" t="s">
        <v>8463</v>
      </c>
      <c r="O2532" s="33" t="s">
        <v>2954</v>
      </c>
      <c r="P2532" s="33" t="s">
        <v>8464</v>
      </c>
      <c r="Q2532" s="29">
        <v>33</v>
      </c>
    </row>
    <row r="2533" spans="1:17" x14ac:dyDescent="0.25">
      <c r="A2533" s="13">
        <v>2549</v>
      </c>
      <c r="B2533" s="14">
        <v>7705118915828</v>
      </c>
      <c r="C2533" s="26">
        <v>7</v>
      </c>
      <c r="D2533" s="27">
        <v>2301</v>
      </c>
      <c r="E2533" s="27"/>
      <c r="F2533" s="27"/>
      <c r="G2533" s="28"/>
      <c r="H2533" s="51" t="s">
        <v>8266</v>
      </c>
      <c r="I2533" s="30" t="s">
        <v>3022</v>
      </c>
      <c r="J2533" s="31" t="s">
        <v>8390</v>
      </c>
      <c r="K2533" s="26" t="s">
        <v>3023</v>
      </c>
      <c r="L2533" s="32" t="s">
        <v>8391</v>
      </c>
      <c r="M2533" s="33" t="s">
        <v>8392</v>
      </c>
      <c r="N2533" s="34" t="s">
        <v>8465</v>
      </c>
      <c r="O2533" s="33" t="s">
        <v>2954</v>
      </c>
      <c r="P2533" s="33" t="s">
        <v>8466</v>
      </c>
      <c r="Q2533" s="29">
        <v>33</v>
      </c>
    </row>
    <row r="2534" spans="1:17" x14ac:dyDescent="0.25">
      <c r="A2534" s="13">
        <v>2550</v>
      </c>
      <c r="B2534" s="14">
        <v>7705118452767</v>
      </c>
      <c r="C2534" s="26">
        <v>7</v>
      </c>
      <c r="D2534" s="27">
        <v>2301</v>
      </c>
      <c r="E2534" s="27"/>
      <c r="F2534" s="27"/>
      <c r="G2534" s="28"/>
      <c r="H2534" s="51" t="s">
        <v>8269</v>
      </c>
      <c r="I2534" s="30" t="s">
        <v>3022</v>
      </c>
      <c r="J2534" s="31" t="s">
        <v>8390</v>
      </c>
      <c r="K2534" s="26" t="s">
        <v>3023</v>
      </c>
      <c r="L2534" s="32" t="s">
        <v>8391</v>
      </c>
      <c r="M2534" s="33" t="s">
        <v>8392</v>
      </c>
      <c r="N2534" s="34" t="s">
        <v>8467</v>
      </c>
      <c r="O2534" s="33" t="s">
        <v>2954</v>
      </c>
      <c r="P2534" s="33" t="s">
        <v>8468</v>
      </c>
      <c r="Q2534" s="29">
        <v>33</v>
      </c>
    </row>
    <row r="2535" spans="1:17" x14ac:dyDescent="0.25">
      <c r="A2535" s="13">
        <v>2551</v>
      </c>
      <c r="B2535" s="14">
        <v>7705118022083</v>
      </c>
      <c r="C2535" s="26">
        <v>7</v>
      </c>
      <c r="D2535" s="27">
        <v>2301</v>
      </c>
      <c r="E2535" s="27"/>
      <c r="F2535" s="27"/>
      <c r="G2535" s="28"/>
      <c r="H2535" s="51" t="s">
        <v>8272</v>
      </c>
      <c r="I2535" s="30" t="s">
        <v>3022</v>
      </c>
      <c r="J2535" s="31" t="s">
        <v>8390</v>
      </c>
      <c r="K2535" s="26" t="s">
        <v>3023</v>
      </c>
      <c r="L2535" s="32" t="s">
        <v>8391</v>
      </c>
      <c r="M2535" s="33" t="s">
        <v>8392</v>
      </c>
      <c r="N2535" s="34" t="s">
        <v>8469</v>
      </c>
      <c r="O2535" s="33" t="s">
        <v>2954</v>
      </c>
      <c r="P2535" s="33" t="s">
        <v>8470</v>
      </c>
      <c r="Q2535" s="29">
        <v>33</v>
      </c>
    </row>
    <row r="2536" spans="1:17" x14ac:dyDescent="0.25">
      <c r="A2536" s="13">
        <v>2552</v>
      </c>
      <c r="B2536" s="14">
        <v>7705118016860</v>
      </c>
      <c r="C2536" s="26">
        <v>7</v>
      </c>
      <c r="D2536" s="27">
        <v>2301</v>
      </c>
      <c r="E2536" s="27"/>
      <c r="F2536" s="27"/>
      <c r="G2536" s="28"/>
      <c r="H2536" s="51" t="s">
        <v>8275</v>
      </c>
      <c r="I2536" s="30" t="s">
        <v>3022</v>
      </c>
      <c r="J2536" s="31" t="s">
        <v>8390</v>
      </c>
      <c r="K2536" s="26" t="s">
        <v>3023</v>
      </c>
      <c r="L2536" s="32" t="s">
        <v>8391</v>
      </c>
      <c r="M2536" s="33" t="s">
        <v>8392</v>
      </c>
      <c r="N2536" s="34" t="s">
        <v>8471</v>
      </c>
      <c r="O2536" s="33" t="s">
        <v>2954</v>
      </c>
      <c r="P2536" s="33" t="s">
        <v>8472</v>
      </c>
      <c r="Q2536" s="29">
        <v>33</v>
      </c>
    </row>
    <row r="2537" spans="1:17" x14ac:dyDescent="0.25">
      <c r="A2537" s="13">
        <v>2553</v>
      </c>
      <c r="B2537" s="14">
        <v>7705118509065</v>
      </c>
      <c r="C2537" s="26">
        <v>7</v>
      </c>
      <c r="D2537" s="27">
        <v>2301</v>
      </c>
      <c r="E2537" s="27"/>
      <c r="F2537" s="27"/>
      <c r="G2537" s="28"/>
      <c r="H2537" s="51" t="s">
        <v>8253</v>
      </c>
      <c r="I2537" s="30" t="s">
        <v>3032</v>
      </c>
      <c r="J2537" s="31" t="s">
        <v>8390</v>
      </c>
      <c r="K2537" s="26" t="s">
        <v>3033</v>
      </c>
      <c r="L2537" s="32" t="s">
        <v>8391</v>
      </c>
      <c r="M2537" s="33" t="s">
        <v>8392</v>
      </c>
      <c r="N2537" s="34" t="s">
        <v>8473</v>
      </c>
      <c r="O2537" s="33" t="s">
        <v>2954</v>
      </c>
      <c r="P2537" s="33" t="s">
        <v>8474</v>
      </c>
      <c r="Q2537" s="29">
        <v>33</v>
      </c>
    </row>
    <row r="2538" spans="1:17" x14ac:dyDescent="0.25">
      <c r="A2538" s="13">
        <v>2554</v>
      </c>
      <c r="B2538" s="14">
        <v>7705118311279</v>
      </c>
      <c r="C2538" s="26">
        <v>7</v>
      </c>
      <c r="D2538" s="27">
        <v>2301</v>
      </c>
      <c r="E2538" s="27"/>
      <c r="F2538" s="27"/>
      <c r="G2538" s="28"/>
      <c r="H2538" s="51" t="s">
        <v>8259</v>
      </c>
      <c r="I2538" s="30" t="s">
        <v>3032</v>
      </c>
      <c r="J2538" s="31" t="s">
        <v>8390</v>
      </c>
      <c r="K2538" s="26" t="s">
        <v>3033</v>
      </c>
      <c r="L2538" s="32" t="s">
        <v>8391</v>
      </c>
      <c r="M2538" s="33" t="s">
        <v>8392</v>
      </c>
      <c r="N2538" s="34" t="s">
        <v>8475</v>
      </c>
      <c r="O2538" s="33" t="s">
        <v>2954</v>
      </c>
      <c r="P2538" s="33" t="s">
        <v>8476</v>
      </c>
      <c r="Q2538" s="29">
        <v>33</v>
      </c>
    </row>
    <row r="2539" spans="1:17" x14ac:dyDescent="0.25">
      <c r="A2539" s="13">
        <v>2555</v>
      </c>
      <c r="B2539" s="14">
        <v>7705118769261</v>
      </c>
      <c r="C2539" s="26">
        <v>7</v>
      </c>
      <c r="D2539" s="27">
        <v>2301</v>
      </c>
      <c r="E2539" s="27"/>
      <c r="F2539" s="27"/>
      <c r="G2539" s="28"/>
      <c r="H2539" s="51" t="s">
        <v>6366</v>
      </c>
      <c r="I2539" s="30" t="s">
        <v>3032</v>
      </c>
      <c r="J2539" s="31" t="s">
        <v>8390</v>
      </c>
      <c r="K2539" s="26" t="s">
        <v>3033</v>
      </c>
      <c r="L2539" s="32" t="s">
        <v>8391</v>
      </c>
      <c r="M2539" s="33" t="s">
        <v>8392</v>
      </c>
      <c r="N2539" s="34" t="s">
        <v>8477</v>
      </c>
      <c r="O2539" s="33" t="s">
        <v>2954</v>
      </c>
      <c r="P2539" s="33" t="s">
        <v>8478</v>
      </c>
      <c r="Q2539" s="29">
        <v>33</v>
      </c>
    </row>
    <row r="2540" spans="1:17" x14ac:dyDescent="0.25">
      <c r="A2540" s="13">
        <v>2556</v>
      </c>
      <c r="B2540" s="14">
        <v>7705118865499</v>
      </c>
      <c r="C2540" s="26">
        <v>7</v>
      </c>
      <c r="D2540" s="27">
        <v>2301</v>
      </c>
      <c r="E2540" s="27"/>
      <c r="F2540" s="27"/>
      <c r="G2540" s="28"/>
      <c r="H2540" s="51" t="s">
        <v>6421</v>
      </c>
      <c r="I2540" s="30" t="s">
        <v>3032</v>
      </c>
      <c r="J2540" s="31" t="s">
        <v>8390</v>
      </c>
      <c r="K2540" s="26" t="s">
        <v>3033</v>
      </c>
      <c r="L2540" s="32" t="s">
        <v>8391</v>
      </c>
      <c r="M2540" s="33" t="s">
        <v>8392</v>
      </c>
      <c r="N2540" s="34" t="s">
        <v>8479</v>
      </c>
      <c r="O2540" s="33" t="s">
        <v>2954</v>
      </c>
      <c r="P2540" s="33" t="s">
        <v>8480</v>
      </c>
      <c r="Q2540" s="29">
        <v>33</v>
      </c>
    </row>
    <row r="2541" spans="1:17" x14ac:dyDescent="0.25">
      <c r="A2541" s="13">
        <v>2557</v>
      </c>
      <c r="B2541" s="14">
        <v>7705118485345</v>
      </c>
      <c r="C2541" s="26">
        <v>7</v>
      </c>
      <c r="D2541" s="27">
        <v>2301</v>
      </c>
      <c r="E2541" s="27"/>
      <c r="F2541" s="27"/>
      <c r="G2541" s="28"/>
      <c r="H2541" s="51" t="s">
        <v>8266</v>
      </c>
      <c r="I2541" s="30" t="s">
        <v>3032</v>
      </c>
      <c r="J2541" s="31" t="s">
        <v>8390</v>
      </c>
      <c r="K2541" s="26" t="s">
        <v>3033</v>
      </c>
      <c r="L2541" s="32" t="s">
        <v>8391</v>
      </c>
      <c r="M2541" s="33" t="s">
        <v>8392</v>
      </c>
      <c r="N2541" s="34" t="s">
        <v>8481</v>
      </c>
      <c r="O2541" s="33" t="s">
        <v>2954</v>
      </c>
      <c r="P2541" s="33" t="s">
        <v>8482</v>
      </c>
      <c r="Q2541" s="29">
        <v>33</v>
      </c>
    </row>
    <row r="2542" spans="1:17" x14ac:dyDescent="0.25">
      <c r="A2542" s="13">
        <v>2558</v>
      </c>
      <c r="B2542" s="14">
        <v>7705118327713</v>
      </c>
      <c r="C2542" s="26">
        <v>7</v>
      </c>
      <c r="D2542" s="27">
        <v>2301</v>
      </c>
      <c r="E2542" s="27"/>
      <c r="F2542" s="27"/>
      <c r="G2542" s="28"/>
      <c r="H2542" s="51" t="s">
        <v>8269</v>
      </c>
      <c r="I2542" s="30" t="s">
        <v>3032</v>
      </c>
      <c r="J2542" s="31" t="s">
        <v>8390</v>
      </c>
      <c r="K2542" s="26" t="s">
        <v>3033</v>
      </c>
      <c r="L2542" s="32" t="s">
        <v>8391</v>
      </c>
      <c r="M2542" s="33" t="s">
        <v>8392</v>
      </c>
      <c r="N2542" s="34" t="s">
        <v>8483</v>
      </c>
      <c r="O2542" s="33" t="s">
        <v>2954</v>
      </c>
      <c r="P2542" s="33" t="s">
        <v>8484</v>
      </c>
      <c r="Q2542" s="29">
        <v>33</v>
      </c>
    </row>
    <row r="2543" spans="1:17" x14ac:dyDescent="0.25">
      <c r="A2543" s="13">
        <v>2559</v>
      </c>
      <c r="B2543" s="14">
        <v>7705118936878</v>
      </c>
      <c r="C2543" s="26">
        <v>7</v>
      </c>
      <c r="D2543" s="27">
        <v>2301</v>
      </c>
      <c r="E2543" s="27"/>
      <c r="F2543" s="27"/>
      <c r="G2543" s="28"/>
      <c r="H2543" s="51" t="s">
        <v>8272</v>
      </c>
      <c r="I2543" s="30" t="s">
        <v>3032</v>
      </c>
      <c r="J2543" s="31" t="s">
        <v>8390</v>
      </c>
      <c r="K2543" s="26" t="s">
        <v>3033</v>
      </c>
      <c r="L2543" s="32" t="s">
        <v>8391</v>
      </c>
      <c r="M2543" s="33" t="s">
        <v>8392</v>
      </c>
      <c r="N2543" s="34" t="s">
        <v>8485</v>
      </c>
      <c r="O2543" s="33" t="s">
        <v>2954</v>
      </c>
      <c r="P2543" s="33" t="s">
        <v>8486</v>
      </c>
      <c r="Q2543" s="29">
        <v>33</v>
      </c>
    </row>
    <row r="2544" spans="1:17" x14ac:dyDescent="0.25">
      <c r="A2544" s="13">
        <v>2560</v>
      </c>
      <c r="B2544" s="14">
        <v>7705118201709</v>
      </c>
      <c r="C2544" s="26">
        <v>7</v>
      </c>
      <c r="D2544" s="27">
        <v>2301</v>
      </c>
      <c r="E2544" s="27"/>
      <c r="F2544" s="27"/>
      <c r="G2544" s="28"/>
      <c r="H2544" s="51" t="s">
        <v>8275</v>
      </c>
      <c r="I2544" s="30" t="s">
        <v>3032</v>
      </c>
      <c r="J2544" s="31" t="s">
        <v>8390</v>
      </c>
      <c r="K2544" s="26" t="s">
        <v>3033</v>
      </c>
      <c r="L2544" s="32" t="s">
        <v>8391</v>
      </c>
      <c r="M2544" s="33" t="s">
        <v>8392</v>
      </c>
      <c r="N2544" s="34" t="s">
        <v>8487</v>
      </c>
      <c r="O2544" s="33" t="s">
        <v>2954</v>
      </c>
      <c r="P2544" s="33" t="s">
        <v>8488</v>
      </c>
      <c r="Q2544" s="29">
        <v>33</v>
      </c>
    </row>
    <row r="2545" spans="1:17" x14ac:dyDescent="0.25">
      <c r="A2545" s="13">
        <v>2561</v>
      </c>
      <c r="B2545" s="14">
        <v>7705118901579</v>
      </c>
      <c r="C2545" s="26">
        <v>7</v>
      </c>
      <c r="D2545" s="27">
        <v>2301</v>
      </c>
      <c r="E2545" s="27"/>
      <c r="F2545" s="27"/>
      <c r="G2545" s="28"/>
      <c r="H2545" s="51" t="s">
        <v>8253</v>
      </c>
      <c r="I2545" s="30" t="s">
        <v>3042</v>
      </c>
      <c r="J2545" s="31" t="s">
        <v>8390</v>
      </c>
      <c r="K2545" s="26" t="s">
        <v>3043</v>
      </c>
      <c r="L2545" s="32" t="s">
        <v>8391</v>
      </c>
      <c r="M2545" s="33" t="s">
        <v>8392</v>
      </c>
      <c r="N2545" s="34" t="s">
        <v>8489</v>
      </c>
      <c r="O2545" s="33" t="s">
        <v>2954</v>
      </c>
      <c r="P2545" s="33" t="s">
        <v>8490</v>
      </c>
      <c r="Q2545" s="29">
        <v>33</v>
      </c>
    </row>
    <row r="2546" spans="1:17" x14ac:dyDescent="0.25">
      <c r="A2546" s="13">
        <v>2562</v>
      </c>
      <c r="B2546" s="14">
        <v>7705118524532</v>
      </c>
      <c r="C2546" s="26">
        <v>7</v>
      </c>
      <c r="D2546" s="27">
        <v>2301</v>
      </c>
      <c r="E2546" s="27"/>
      <c r="F2546" s="27"/>
      <c r="G2546" s="28"/>
      <c r="H2546" s="51" t="s">
        <v>8259</v>
      </c>
      <c r="I2546" s="30" t="s">
        <v>3042</v>
      </c>
      <c r="J2546" s="31" t="s">
        <v>8390</v>
      </c>
      <c r="K2546" s="26" t="s">
        <v>3043</v>
      </c>
      <c r="L2546" s="32" t="s">
        <v>8391</v>
      </c>
      <c r="M2546" s="33" t="s">
        <v>8392</v>
      </c>
      <c r="N2546" s="34" t="s">
        <v>8491</v>
      </c>
      <c r="O2546" s="33" t="s">
        <v>2954</v>
      </c>
      <c r="P2546" s="33" t="s">
        <v>8492</v>
      </c>
      <c r="Q2546" s="29">
        <v>33</v>
      </c>
    </row>
    <row r="2547" spans="1:17" x14ac:dyDescent="0.25">
      <c r="A2547" s="13">
        <v>2563</v>
      </c>
      <c r="B2547" s="14">
        <v>7705118088089</v>
      </c>
      <c r="C2547" s="26">
        <v>7</v>
      </c>
      <c r="D2547" s="27">
        <v>2301</v>
      </c>
      <c r="E2547" s="27"/>
      <c r="F2547" s="27"/>
      <c r="G2547" s="28"/>
      <c r="H2547" s="51" t="s">
        <v>6366</v>
      </c>
      <c r="I2547" s="30" t="s">
        <v>3042</v>
      </c>
      <c r="J2547" s="31" t="s">
        <v>8390</v>
      </c>
      <c r="K2547" s="26" t="s">
        <v>3043</v>
      </c>
      <c r="L2547" s="32" t="s">
        <v>8391</v>
      </c>
      <c r="M2547" s="33" t="s">
        <v>8392</v>
      </c>
      <c r="N2547" s="34" t="s">
        <v>8493</v>
      </c>
      <c r="O2547" s="33" t="s">
        <v>2954</v>
      </c>
      <c r="P2547" s="33" t="s">
        <v>8494</v>
      </c>
      <c r="Q2547" s="29">
        <v>33</v>
      </c>
    </row>
    <row r="2548" spans="1:17" x14ac:dyDescent="0.25">
      <c r="A2548" s="13">
        <v>2564</v>
      </c>
      <c r="B2548" s="14">
        <v>7705118842711</v>
      </c>
      <c r="C2548" s="26">
        <v>7</v>
      </c>
      <c r="D2548" s="27">
        <v>2301</v>
      </c>
      <c r="E2548" s="27"/>
      <c r="F2548" s="27"/>
      <c r="G2548" s="28"/>
      <c r="H2548" s="51" t="s">
        <v>6421</v>
      </c>
      <c r="I2548" s="30" t="s">
        <v>3042</v>
      </c>
      <c r="J2548" s="31" t="s">
        <v>8390</v>
      </c>
      <c r="K2548" s="26" t="s">
        <v>3043</v>
      </c>
      <c r="L2548" s="32" t="s">
        <v>8391</v>
      </c>
      <c r="M2548" s="33" t="s">
        <v>8392</v>
      </c>
      <c r="N2548" s="34" t="s">
        <v>8495</v>
      </c>
      <c r="O2548" s="33" t="s">
        <v>2954</v>
      </c>
      <c r="P2548" s="33" t="s">
        <v>8496</v>
      </c>
      <c r="Q2548" s="29">
        <v>33</v>
      </c>
    </row>
    <row r="2549" spans="1:17" x14ac:dyDescent="0.25">
      <c r="A2549" s="13">
        <v>2565</v>
      </c>
      <c r="B2549" s="14">
        <v>7705118306480</v>
      </c>
      <c r="C2549" s="26">
        <v>7</v>
      </c>
      <c r="D2549" s="27">
        <v>2301</v>
      </c>
      <c r="E2549" s="27"/>
      <c r="F2549" s="27"/>
      <c r="G2549" s="28"/>
      <c r="H2549" s="51" t="s">
        <v>8266</v>
      </c>
      <c r="I2549" s="30" t="s">
        <v>3042</v>
      </c>
      <c r="J2549" s="31" t="s">
        <v>8390</v>
      </c>
      <c r="K2549" s="26" t="s">
        <v>3043</v>
      </c>
      <c r="L2549" s="32" t="s">
        <v>8391</v>
      </c>
      <c r="M2549" s="33" t="s">
        <v>8392</v>
      </c>
      <c r="N2549" s="34" t="s">
        <v>8497</v>
      </c>
      <c r="O2549" s="33" t="s">
        <v>2954</v>
      </c>
      <c r="P2549" s="33" t="s">
        <v>8498</v>
      </c>
      <c r="Q2549" s="29">
        <v>33</v>
      </c>
    </row>
    <row r="2550" spans="1:17" x14ac:dyDescent="0.25">
      <c r="A2550" s="13">
        <v>2566</v>
      </c>
      <c r="B2550" s="14">
        <v>7705118734511</v>
      </c>
      <c r="C2550" s="26">
        <v>7</v>
      </c>
      <c r="D2550" s="27">
        <v>2301</v>
      </c>
      <c r="E2550" s="27"/>
      <c r="F2550" s="27"/>
      <c r="G2550" s="28"/>
      <c r="H2550" s="51" t="s">
        <v>8269</v>
      </c>
      <c r="I2550" s="30" t="s">
        <v>3042</v>
      </c>
      <c r="J2550" s="31" t="s">
        <v>8390</v>
      </c>
      <c r="K2550" s="26" t="s">
        <v>3043</v>
      </c>
      <c r="L2550" s="32" t="s">
        <v>8391</v>
      </c>
      <c r="M2550" s="33" t="s">
        <v>8392</v>
      </c>
      <c r="N2550" s="34" t="s">
        <v>8499</v>
      </c>
      <c r="O2550" s="33" t="s">
        <v>2954</v>
      </c>
      <c r="P2550" s="33" t="s">
        <v>8500</v>
      </c>
      <c r="Q2550" s="29">
        <v>33</v>
      </c>
    </row>
    <row r="2551" spans="1:17" x14ac:dyDescent="0.25">
      <c r="A2551" s="13">
        <v>2567</v>
      </c>
      <c r="B2551" s="14">
        <v>7705118048915</v>
      </c>
      <c r="C2551" s="26">
        <v>7</v>
      </c>
      <c r="D2551" s="27">
        <v>2301</v>
      </c>
      <c r="E2551" s="27"/>
      <c r="F2551" s="27"/>
      <c r="G2551" s="28"/>
      <c r="H2551" s="51" t="s">
        <v>8272</v>
      </c>
      <c r="I2551" s="30" t="s">
        <v>3042</v>
      </c>
      <c r="J2551" s="31" t="s">
        <v>8390</v>
      </c>
      <c r="K2551" s="26" t="s">
        <v>3043</v>
      </c>
      <c r="L2551" s="32" t="s">
        <v>8391</v>
      </c>
      <c r="M2551" s="33" t="s">
        <v>8392</v>
      </c>
      <c r="N2551" s="34" t="s">
        <v>8501</v>
      </c>
      <c r="O2551" s="33" t="s">
        <v>2954</v>
      </c>
      <c r="P2551" s="33" t="s">
        <v>8502</v>
      </c>
      <c r="Q2551" s="29">
        <v>33</v>
      </c>
    </row>
    <row r="2552" spans="1:17" x14ac:dyDescent="0.25">
      <c r="A2552" s="13">
        <v>2568</v>
      </c>
      <c r="B2552" s="14">
        <v>7705118150274</v>
      </c>
      <c r="C2552" s="26">
        <v>7</v>
      </c>
      <c r="D2552" s="27">
        <v>2301</v>
      </c>
      <c r="E2552" s="27"/>
      <c r="F2552" s="27"/>
      <c r="G2552" s="28"/>
      <c r="H2552" s="51" t="s">
        <v>8275</v>
      </c>
      <c r="I2552" s="30" t="s">
        <v>3042</v>
      </c>
      <c r="J2552" s="31" t="s">
        <v>8390</v>
      </c>
      <c r="K2552" s="26" t="s">
        <v>3043</v>
      </c>
      <c r="L2552" s="32" t="s">
        <v>8391</v>
      </c>
      <c r="M2552" s="33" t="s">
        <v>8392</v>
      </c>
      <c r="N2552" s="34" t="s">
        <v>8503</v>
      </c>
      <c r="O2552" s="33" t="s">
        <v>2954</v>
      </c>
      <c r="P2552" s="33" t="s">
        <v>8504</v>
      </c>
      <c r="Q2552" s="29">
        <v>33</v>
      </c>
    </row>
    <row r="2553" spans="1:17" x14ac:dyDescent="0.25">
      <c r="A2553" s="13">
        <v>2569</v>
      </c>
      <c r="B2553" s="14">
        <v>7705118784707</v>
      </c>
      <c r="C2553" s="26">
        <v>7</v>
      </c>
      <c r="D2553" s="27">
        <v>2301</v>
      </c>
      <c r="E2553" s="27"/>
      <c r="F2553" s="27"/>
      <c r="G2553" s="28"/>
      <c r="H2553" s="51" t="s">
        <v>8253</v>
      </c>
      <c r="I2553" s="30" t="s">
        <v>3312</v>
      </c>
      <c r="J2553" s="31" t="s">
        <v>8390</v>
      </c>
      <c r="K2553" s="26" t="s">
        <v>3313</v>
      </c>
      <c r="L2553" s="32" t="s">
        <v>8391</v>
      </c>
      <c r="M2553" s="33" t="s">
        <v>8392</v>
      </c>
      <c r="N2553" s="34" t="s">
        <v>8505</v>
      </c>
      <c r="O2553" s="33" t="s">
        <v>2954</v>
      </c>
      <c r="P2553" s="33" t="s">
        <v>8506</v>
      </c>
      <c r="Q2553" s="29">
        <v>33</v>
      </c>
    </row>
    <row r="2554" spans="1:17" x14ac:dyDescent="0.25">
      <c r="A2554" s="13">
        <v>2570</v>
      </c>
      <c r="B2554" s="14">
        <v>7705118330935</v>
      </c>
      <c r="C2554" s="26">
        <v>7</v>
      </c>
      <c r="D2554" s="27">
        <v>2301</v>
      </c>
      <c r="E2554" s="27"/>
      <c r="F2554" s="27"/>
      <c r="G2554" s="28"/>
      <c r="H2554" s="51" t="s">
        <v>8259</v>
      </c>
      <c r="I2554" s="30" t="s">
        <v>3312</v>
      </c>
      <c r="J2554" s="31" t="s">
        <v>8390</v>
      </c>
      <c r="K2554" s="26" t="s">
        <v>3313</v>
      </c>
      <c r="L2554" s="32" t="s">
        <v>8391</v>
      </c>
      <c r="M2554" s="33" t="s">
        <v>8392</v>
      </c>
      <c r="N2554" s="34" t="s">
        <v>8507</v>
      </c>
      <c r="O2554" s="33" t="s">
        <v>2954</v>
      </c>
      <c r="P2554" s="33" t="s">
        <v>8508</v>
      </c>
      <c r="Q2554" s="29">
        <v>33</v>
      </c>
    </row>
    <row r="2555" spans="1:17" x14ac:dyDescent="0.25">
      <c r="A2555" s="13">
        <v>2571</v>
      </c>
      <c r="B2555" s="14">
        <v>7705118745791</v>
      </c>
      <c r="C2555" s="26">
        <v>7</v>
      </c>
      <c r="D2555" s="27">
        <v>2301</v>
      </c>
      <c r="E2555" s="27"/>
      <c r="F2555" s="27"/>
      <c r="G2555" s="28"/>
      <c r="H2555" s="51" t="s">
        <v>6366</v>
      </c>
      <c r="I2555" s="30" t="s">
        <v>3312</v>
      </c>
      <c r="J2555" s="31" t="s">
        <v>8390</v>
      </c>
      <c r="K2555" s="26" t="s">
        <v>3313</v>
      </c>
      <c r="L2555" s="32" t="s">
        <v>8391</v>
      </c>
      <c r="M2555" s="33" t="s">
        <v>8392</v>
      </c>
      <c r="N2555" s="34" t="s">
        <v>8509</v>
      </c>
      <c r="O2555" s="33" t="s">
        <v>2954</v>
      </c>
      <c r="P2555" s="33" t="s">
        <v>8510</v>
      </c>
      <c r="Q2555" s="29">
        <v>33</v>
      </c>
    </row>
    <row r="2556" spans="1:17" x14ac:dyDescent="0.25">
      <c r="A2556" s="13">
        <v>2572</v>
      </c>
      <c r="B2556" s="14">
        <v>7705118081936</v>
      </c>
      <c r="C2556" s="26">
        <v>7</v>
      </c>
      <c r="D2556" s="27">
        <v>2301</v>
      </c>
      <c r="E2556" s="27"/>
      <c r="F2556" s="27"/>
      <c r="G2556" s="28"/>
      <c r="H2556" s="51" t="s">
        <v>6421</v>
      </c>
      <c r="I2556" s="30" t="s">
        <v>3312</v>
      </c>
      <c r="J2556" s="31" t="s">
        <v>8390</v>
      </c>
      <c r="K2556" s="26" t="s">
        <v>3313</v>
      </c>
      <c r="L2556" s="32" t="s">
        <v>8391</v>
      </c>
      <c r="M2556" s="33" t="s">
        <v>8392</v>
      </c>
      <c r="N2556" s="34" t="s">
        <v>8511</v>
      </c>
      <c r="O2556" s="33" t="s">
        <v>2954</v>
      </c>
      <c r="P2556" s="33" t="s">
        <v>8512</v>
      </c>
      <c r="Q2556" s="29">
        <v>33</v>
      </c>
    </row>
    <row r="2557" spans="1:17" x14ac:dyDescent="0.25">
      <c r="A2557" s="13">
        <v>2573</v>
      </c>
      <c r="B2557" s="14">
        <v>7705118239511</v>
      </c>
      <c r="C2557" s="26">
        <v>7</v>
      </c>
      <c r="D2557" s="27">
        <v>2301</v>
      </c>
      <c r="E2557" s="27"/>
      <c r="F2557" s="27"/>
      <c r="G2557" s="28"/>
      <c r="H2557" s="51" t="s">
        <v>8266</v>
      </c>
      <c r="I2557" s="30" t="s">
        <v>3312</v>
      </c>
      <c r="J2557" s="31" t="s">
        <v>8390</v>
      </c>
      <c r="K2557" s="26" t="s">
        <v>3313</v>
      </c>
      <c r="L2557" s="32" t="s">
        <v>8391</v>
      </c>
      <c r="M2557" s="33" t="s">
        <v>8392</v>
      </c>
      <c r="N2557" s="34" t="s">
        <v>8513</v>
      </c>
      <c r="O2557" s="33" t="s">
        <v>2954</v>
      </c>
      <c r="P2557" s="33" t="s">
        <v>8514</v>
      </c>
      <c r="Q2557" s="29">
        <v>33</v>
      </c>
    </row>
    <row r="2558" spans="1:17" x14ac:dyDescent="0.25">
      <c r="A2558" s="13">
        <v>2574</v>
      </c>
      <c r="B2558" s="14">
        <v>7705118713837</v>
      </c>
      <c r="C2558" s="26">
        <v>7</v>
      </c>
      <c r="D2558" s="27">
        <v>2301</v>
      </c>
      <c r="E2558" s="27"/>
      <c r="F2558" s="27"/>
      <c r="G2558" s="28"/>
      <c r="H2558" s="51" t="s">
        <v>8269</v>
      </c>
      <c r="I2558" s="30" t="s">
        <v>3312</v>
      </c>
      <c r="J2558" s="31" t="s">
        <v>8390</v>
      </c>
      <c r="K2558" s="26" t="s">
        <v>3313</v>
      </c>
      <c r="L2558" s="32" t="s">
        <v>8391</v>
      </c>
      <c r="M2558" s="33" t="s">
        <v>8392</v>
      </c>
      <c r="N2558" s="34" t="s">
        <v>8515</v>
      </c>
      <c r="O2558" s="33" t="s">
        <v>2954</v>
      </c>
      <c r="P2558" s="33" t="s">
        <v>8516</v>
      </c>
      <c r="Q2558" s="29">
        <v>33</v>
      </c>
    </row>
    <row r="2559" spans="1:17" x14ac:dyDescent="0.25">
      <c r="A2559" s="13">
        <v>2575</v>
      </c>
      <c r="B2559" s="14">
        <v>7705118381920</v>
      </c>
      <c r="C2559" s="26">
        <v>7</v>
      </c>
      <c r="D2559" s="27">
        <v>2301</v>
      </c>
      <c r="E2559" s="27"/>
      <c r="F2559" s="27"/>
      <c r="G2559" s="28"/>
      <c r="H2559" s="51" t="s">
        <v>8272</v>
      </c>
      <c r="I2559" s="30" t="s">
        <v>3312</v>
      </c>
      <c r="J2559" s="31" t="s">
        <v>8390</v>
      </c>
      <c r="K2559" s="26" t="s">
        <v>3313</v>
      </c>
      <c r="L2559" s="32" t="s">
        <v>8391</v>
      </c>
      <c r="M2559" s="33" t="s">
        <v>8392</v>
      </c>
      <c r="N2559" s="34" t="s">
        <v>8517</v>
      </c>
      <c r="O2559" s="33" t="s">
        <v>2954</v>
      </c>
      <c r="P2559" s="33" t="s">
        <v>8518</v>
      </c>
      <c r="Q2559" s="29">
        <v>33</v>
      </c>
    </row>
    <row r="2560" spans="1:17" x14ac:dyDescent="0.25">
      <c r="A2560" s="13">
        <v>2576</v>
      </c>
      <c r="B2560" s="14">
        <v>7705118095599</v>
      </c>
      <c r="C2560" s="26">
        <v>7</v>
      </c>
      <c r="D2560" s="27">
        <v>2301</v>
      </c>
      <c r="E2560" s="27"/>
      <c r="F2560" s="27"/>
      <c r="G2560" s="28"/>
      <c r="H2560" s="51" t="s">
        <v>8275</v>
      </c>
      <c r="I2560" s="30" t="s">
        <v>3312</v>
      </c>
      <c r="J2560" s="31" t="s">
        <v>8390</v>
      </c>
      <c r="K2560" s="26" t="s">
        <v>3313</v>
      </c>
      <c r="L2560" s="32" t="s">
        <v>8391</v>
      </c>
      <c r="M2560" s="33" t="s">
        <v>8392</v>
      </c>
      <c r="N2560" s="34" t="s">
        <v>8519</v>
      </c>
      <c r="O2560" s="33" t="s">
        <v>2954</v>
      </c>
      <c r="P2560" s="33" t="s">
        <v>8520</v>
      </c>
      <c r="Q2560" s="29">
        <v>33</v>
      </c>
    </row>
    <row r="2561" spans="1:17" x14ac:dyDescent="0.25">
      <c r="A2561" s="13">
        <v>2577</v>
      </c>
      <c r="B2561" s="14">
        <v>7705118707256</v>
      </c>
      <c r="C2561" s="26">
        <v>7</v>
      </c>
      <c r="D2561" s="44">
        <v>2501</v>
      </c>
      <c r="E2561" s="44"/>
      <c r="F2561" s="44"/>
      <c r="G2561" s="31"/>
      <c r="H2561" s="51" t="s">
        <v>8253</v>
      </c>
      <c r="I2561" s="30" t="s">
        <v>2967</v>
      </c>
      <c r="J2561" s="31" t="s">
        <v>8521</v>
      </c>
      <c r="K2561" s="26" t="s">
        <v>2969</v>
      </c>
      <c r="L2561" s="33" t="s">
        <v>8522</v>
      </c>
      <c r="M2561" s="33" t="s">
        <v>8523</v>
      </c>
      <c r="N2561" s="34" t="s">
        <v>8524</v>
      </c>
      <c r="O2561" s="33" t="s">
        <v>2954</v>
      </c>
      <c r="P2561" s="33" t="s">
        <v>8525</v>
      </c>
      <c r="Q2561" s="29">
        <v>28</v>
      </c>
    </row>
    <row r="2562" spans="1:17" x14ac:dyDescent="0.25">
      <c r="A2562" s="13">
        <v>2578</v>
      </c>
      <c r="B2562" s="14">
        <v>7705118495689</v>
      </c>
      <c r="C2562" s="26">
        <v>7</v>
      </c>
      <c r="D2562" s="44">
        <v>2501</v>
      </c>
      <c r="E2562" s="44"/>
      <c r="F2562" s="44"/>
      <c r="G2562" s="31"/>
      <c r="H2562" s="51" t="s">
        <v>8259</v>
      </c>
      <c r="I2562" s="30" t="s">
        <v>2967</v>
      </c>
      <c r="J2562" s="31" t="s">
        <v>8521</v>
      </c>
      <c r="K2562" s="26" t="s">
        <v>2969</v>
      </c>
      <c r="L2562" s="33" t="s">
        <v>8522</v>
      </c>
      <c r="M2562" s="33" t="s">
        <v>8523</v>
      </c>
      <c r="N2562" s="34" t="s">
        <v>8526</v>
      </c>
      <c r="O2562" s="33" t="s">
        <v>2954</v>
      </c>
      <c r="P2562" s="33" t="s">
        <v>8527</v>
      </c>
      <c r="Q2562" s="29">
        <v>28</v>
      </c>
    </row>
    <row r="2563" spans="1:17" x14ac:dyDescent="0.25">
      <c r="A2563" s="13">
        <v>2579</v>
      </c>
      <c r="B2563" s="14">
        <v>7705118558360</v>
      </c>
      <c r="C2563" s="26">
        <v>7</v>
      </c>
      <c r="D2563" s="44">
        <v>2501</v>
      </c>
      <c r="E2563" s="44"/>
      <c r="F2563" s="44"/>
      <c r="G2563" s="31"/>
      <c r="H2563" s="51" t="s">
        <v>6366</v>
      </c>
      <c r="I2563" s="30" t="s">
        <v>2967</v>
      </c>
      <c r="J2563" s="31" t="s">
        <v>8521</v>
      </c>
      <c r="K2563" s="26" t="s">
        <v>2969</v>
      </c>
      <c r="L2563" s="33" t="s">
        <v>8522</v>
      </c>
      <c r="M2563" s="33" t="s">
        <v>8523</v>
      </c>
      <c r="N2563" s="34" t="s">
        <v>8528</v>
      </c>
      <c r="O2563" s="33" t="s">
        <v>2954</v>
      </c>
      <c r="P2563" s="33" t="s">
        <v>8529</v>
      </c>
      <c r="Q2563" s="29">
        <v>28</v>
      </c>
    </row>
    <row r="2564" spans="1:17" x14ac:dyDescent="0.25">
      <c r="A2564" s="13">
        <v>2580</v>
      </c>
      <c r="B2564" s="14">
        <v>7705118372577</v>
      </c>
      <c r="C2564" s="26">
        <v>7</v>
      </c>
      <c r="D2564" s="44">
        <v>2501</v>
      </c>
      <c r="E2564" s="44"/>
      <c r="F2564" s="44"/>
      <c r="G2564" s="31"/>
      <c r="H2564" s="51" t="s">
        <v>6421</v>
      </c>
      <c r="I2564" s="30" t="s">
        <v>2967</v>
      </c>
      <c r="J2564" s="31" t="s">
        <v>8521</v>
      </c>
      <c r="K2564" s="26" t="s">
        <v>2969</v>
      </c>
      <c r="L2564" s="33" t="s">
        <v>8522</v>
      </c>
      <c r="M2564" s="33" t="s">
        <v>8523</v>
      </c>
      <c r="N2564" s="34" t="s">
        <v>8530</v>
      </c>
      <c r="O2564" s="33" t="s">
        <v>2954</v>
      </c>
      <c r="P2564" s="33" t="s">
        <v>8531</v>
      </c>
      <c r="Q2564" s="29">
        <v>28</v>
      </c>
    </row>
    <row r="2565" spans="1:17" x14ac:dyDescent="0.25">
      <c r="A2565" s="13">
        <v>2581</v>
      </c>
      <c r="B2565" s="14">
        <v>7705118187751</v>
      </c>
      <c r="C2565" s="26">
        <v>7</v>
      </c>
      <c r="D2565" s="44">
        <v>2501</v>
      </c>
      <c r="E2565" s="44"/>
      <c r="F2565" s="44"/>
      <c r="G2565" s="31"/>
      <c r="H2565" s="51" t="s">
        <v>8266</v>
      </c>
      <c r="I2565" s="30" t="s">
        <v>2967</v>
      </c>
      <c r="J2565" s="31" t="s">
        <v>8521</v>
      </c>
      <c r="K2565" s="26" t="s">
        <v>2969</v>
      </c>
      <c r="L2565" s="33" t="s">
        <v>8522</v>
      </c>
      <c r="M2565" s="33" t="s">
        <v>8523</v>
      </c>
      <c r="N2565" s="34" t="s">
        <v>8532</v>
      </c>
      <c r="O2565" s="33" t="s">
        <v>2954</v>
      </c>
      <c r="P2565" s="33" t="s">
        <v>8533</v>
      </c>
      <c r="Q2565" s="29">
        <v>28</v>
      </c>
    </row>
    <row r="2566" spans="1:17" x14ac:dyDescent="0.25">
      <c r="A2566" s="13">
        <v>2582</v>
      </c>
      <c r="B2566" s="14">
        <v>7705118636846</v>
      </c>
      <c r="C2566" s="26">
        <v>7</v>
      </c>
      <c r="D2566" s="44">
        <v>2501</v>
      </c>
      <c r="E2566" s="44"/>
      <c r="F2566" s="44"/>
      <c r="G2566" s="31"/>
      <c r="H2566" s="51" t="s">
        <v>8269</v>
      </c>
      <c r="I2566" s="30" t="s">
        <v>2967</v>
      </c>
      <c r="J2566" s="31" t="s">
        <v>8521</v>
      </c>
      <c r="K2566" s="26" t="s">
        <v>2969</v>
      </c>
      <c r="L2566" s="33" t="s">
        <v>8522</v>
      </c>
      <c r="M2566" s="33" t="s">
        <v>8523</v>
      </c>
      <c r="N2566" s="34" t="s">
        <v>8534</v>
      </c>
      <c r="O2566" s="33" t="s">
        <v>2954</v>
      </c>
      <c r="P2566" s="33" t="s">
        <v>8535</v>
      </c>
      <c r="Q2566" s="29">
        <v>28</v>
      </c>
    </row>
    <row r="2567" spans="1:17" x14ac:dyDescent="0.25">
      <c r="A2567" s="13">
        <v>2583</v>
      </c>
      <c r="B2567" s="14">
        <v>7705118643936</v>
      </c>
      <c r="C2567" s="26">
        <v>7</v>
      </c>
      <c r="D2567" s="44">
        <v>2501</v>
      </c>
      <c r="E2567" s="44"/>
      <c r="F2567" s="44"/>
      <c r="G2567" s="31"/>
      <c r="H2567" s="51" t="s">
        <v>8272</v>
      </c>
      <c r="I2567" s="30" t="s">
        <v>2967</v>
      </c>
      <c r="J2567" s="31" t="s">
        <v>8521</v>
      </c>
      <c r="K2567" s="26" t="s">
        <v>2969</v>
      </c>
      <c r="L2567" s="33" t="s">
        <v>8522</v>
      </c>
      <c r="M2567" s="33" t="s">
        <v>8523</v>
      </c>
      <c r="N2567" s="34" t="s">
        <v>8536</v>
      </c>
      <c r="O2567" s="33" t="s">
        <v>2954</v>
      </c>
      <c r="P2567" s="33" t="s">
        <v>8537</v>
      </c>
      <c r="Q2567" s="29">
        <v>28</v>
      </c>
    </row>
    <row r="2568" spans="1:17" x14ac:dyDescent="0.25">
      <c r="A2568" s="13">
        <v>2584</v>
      </c>
      <c r="B2568" s="14">
        <v>7705118526536</v>
      </c>
      <c r="C2568" s="26">
        <v>7</v>
      </c>
      <c r="D2568" s="44">
        <v>2501</v>
      </c>
      <c r="E2568" s="44"/>
      <c r="F2568" s="44"/>
      <c r="G2568" s="31"/>
      <c r="H2568" s="51" t="s">
        <v>8275</v>
      </c>
      <c r="I2568" s="30" t="s">
        <v>2967</v>
      </c>
      <c r="J2568" s="31" t="s">
        <v>8521</v>
      </c>
      <c r="K2568" s="26" t="s">
        <v>2969</v>
      </c>
      <c r="L2568" s="33" t="s">
        <v>8522</v>
      </c>
      <c r="M2568" s="33" t="s">
        <v>8523</v>
      </c>
      <c r="N2568" s="34" t="s">
        <v>8538</v>
      </c>
      <c r="O2568" s="33" t="s">
        <v>2954</v>
      </c>
      <c r="P2568" s="33" t="s">
        <v>8539</v>
      </c>
      <c r="Q2568" s="29">
        <v>28</v>
      </c>
    </row>
    <row r="2569" spans="1:17" x14ac:dyDescent="0.25">
      <c r="A2569" s="13">
        <v>2585</v>
      </c>
      <c r="B2569" s="14">
        <v>7705118006946</v>
      </c>
      <c r="C2569" s="26">
        <v>7</v>
      </c>
      <c r="D2569" s="27">
        <v>2501</v>
      </c>
      <c r="E2569" s="27"/>
      <c r="F2569" s="27"/>
      <c r="G2569" s="28"/>
      <c r="H2569" s="51" t="s">
        <v>8253</v>
      </c>
      <c r="I2569" s="30" t="s">
        <v>2992</v>
      </c>
      <c r="J2569" s="31" t="s">
        <v>8521</v>
      </c>
      <c r="K2569" s="26" t="s">
        <v>2993</v>
      </c>
      <c r="L2569" s="32" t="s">
        <v>8522</v>
      </c>
      <c r="M2569" s="33" t="s">
        <v>8523</v>
      </c>
      <c r="N2569" s="34" t="s">
        <v>8540</v>
      </c>
      <c r="O2569" s="33" t="s">
        <v>2954</v>
      </c>
      <c r="P2569" s="33" t="s">
        <v>8541</v>
      </c>
      <c r="Q2569" s="29">
        <v>28</v>
      </c>
    </row>
    <row r="2570" spans="1:17" x14ac:dyDescent="0.25">
      <c r="A2570" s="13">
        <v>2586</v>
      </c>
      <c r="B2570" s="14">
        <v>7705118502585</v>
      </c>
      <c r="C2570" s="26">
        <v>7</v>
      </c>
      <c r="D2570" s="27">
        <v>2501</v>
      </c>
      <c r="E2570" s="27"/>
      <c r="F2570" s="27"/>
      <c r="G2570" s="28"/>
      <c r="H2570" s="51" t="s">
        <v>8259</v>
      </c>
      <c r="I2570" s="30" t="s">
        <v>2992</v>
      </c>
      <c r="J2570" s="31" t="s">
        <v>8521</v>
      </c>
      <c r="K2570" s="26" t="s">
        <v>2993</v>
      </c>
      <c r="L2570" s="32" t="s">
        <v>8522</v>
      </c>
      <c r="M2570" s="33" t="s">
        <v>8523</v>
      </c>
      <c r="N2570" s="34" t="s">
        <v>8542</v>
      </c>
      <c r="O2570" s="33" t="s">
        <v>2954</v>
      </c>
      <c r="P2570" s="33" t="s">
        <v>8543</v>
      </c>
      <c r="Q2570" s="29">
        <v>28</v>
      </c>
    </row>
    <row r="2571" spans="1:17" x14ac:dyDescent="0.25">
      <c r="A2571" s="13">
        <v>2587</v>
      </c>
      <c r="B2571" s="14">
        <v>7705118082001</v>
      </c>
      <c r="C2571" s="26">
        <v>7</v>
      </c>
      <c r="D2571" s="27">
        <v>2501</v>
      </c>
      <c r="E2571" s="27"/>
      <c r="F2571" s="27"/>
      <c r="G2571" s="28"/>
      <c r="H2571" s="51" t="s">
        <v>6366</v>
      </c>
      <c r="I2571" s="30" t="s">
        <v>2992</v>
      </c>
      <c r="J2571" s="31" t="s">
        <v>8521</v>
      </c>
      <c r="K2571" s="26" t="s">
        <v>2993</v>
      </c>
      <c r="L2571" s="32" t="s">
        <v>8522</v>
      </c>
      <c r="M2571" s="33" t="s">
        <v>8523</v>
      </c>
      <c r="N2571" s="34" t="s">
        <v>8544</v>
      </c>
      <c r="O2571" s="33" t="s">
        <v>2954</v>
      </c>
      <c r="P2571" s="33" t="s">
        <v>8545</v>
      </c>
      <c r="Q2571" s="29">
        <v>28</v>
      </c>
    </row>
    <row r="2572" spans="1:17" x14ac:dyDescent="0.25">
      <c r="A2572" s="13">
        <v>2588</v>
      </c>
      <c r="B2572" s="14">
        <v>7705118733309</v>
      </c>
      <c r="C2572" s="26">
        <v>7</v>
      </c>
      <c r="D2572" s="27">
        <v>2501</v>
      </c>
      <c r="E2572" s="27"/>
      <c r="F2572" s="27"/>
      <c r="G2572" s="28"/>
      <c r="H2572" s="51" t="s">
        <v>6421</v>
      </c>
      <c r="I2572" s="30" t="s">
        <v>2992</v>
      </c>
      <c r="J2572" s="31" t="s">
        <v>8521</v>
      </c>
      <c r="K2572" s="26" t="s">
        <v>2993</v>
      </c>
      <c r="L2572" s="32" t="s">
        <v>8522</v>
      </c>
      <c r="M2572" s="33" t="s">
        <v>8523</v>
      </c>
      <c r="N2572" s="34" t="s">
        <v>8546</v>
      </c>
      <c r="O2572" s="33" t="s">
        <v>2954</v>
      </c>
      <c r="P2572" s="33" t="s">
        <v>8547</v>
      </c>
      <c r="Q2572" s="29">
        <v>28</v>
      </c>
    </row>
    <row r="2573" spans="1:17" x14ac:dyDescent="0.25">
      <c r="A2573" s="13">
        <v>2589</v>
      </c>
      <c r="B2573" s="14">
        <v>7705118675166</v>
      </c>
      <c r="C2573" s="26">
        <v>7</v>
      </c>
      <c r="D2573" s="27">
        <v>2501</v>
      </c>
      <c r="E2573" s="27"/>
      <c r="F2573" s="27"/>
      <c r="G2573" s="28"/>
      <c r="H2573" s="51" t="s">
        <v>8266</v>
      </c>
      <c r="I2573" s="30" t="s">
        <v>2992</v>
      </c>
      <c r="J2573" s="31" t="s">
        <v>8521</v>
      </c>
      <c r="K2573" s="26" t="s">
        <v>2993</v>
      </c>
      <c r="L2573" s="32" t="s">
        <v>8522</v>
      </c>
      <c r="M2573" s="33" t="s">
        <v>8523</v>
      </c>
      <c r="N2573" s="34" t="s">
        <v>8548</v>
      </c>
      <c r="O2573" s="33" t="s">
        <v>2954</v>
      </c>
      <c r="P2573" s="33" t="s">
        <v>8549</v>
      </c>
      <c r="Q2573" s="29">
        <v>28</v>
      </c>
    </row>
    <row r="2574" spans="1:17" x14ac:dyDescent="0.25">
      <c r="A2574" s="13">
        <v>2590</v>
      </c>
      <c r="B2574" s="14">
        <v>7705118034710</v>
      </c>
      <c r="C2574" s="26">
        <v>7</v>
      </c>
      <c r="D2574" s="27">
        <v>2501</v>
      </c>
      <c r="E2574" s="27"/>
      <c r="F2574" s="27"/>
      <c r="G2574" s="28"/>
      <c r="H2574" s="51" t="s">
        <v>8269</v>
      </c>
      <c r="I2574" s="30" t="s">
        <v>2992</v>
      </c>
      <c r="J2574" s="31" t="s">
        <v>8521</v>
      </c>
      <c r="K2574" s="26" t="s">
        <v>2993</v>
      </c>
      <c r="L2574" s="32" t="s">
        <v>8522</v>
      </c>
      <c r="M2574" s="33" t="s">
        <v>8523</v>
      </c>
      <c r="N2574" s="34" t="s">
        <v>8550</v>
      </c>
      <c r="O2574" s="33" t="s">
        <v>2954</v>
      </c>
      <c r="P2574" s="33" t="s">
        <v>8551</v>
      </c>
      <c r="Q2574" s="29">
        <v>28</v>
      </c>
    </row>
    <row r="2575" spans="1:17" x14ac:dyDescent="0.25">
      <c r="A2575" s="13">
        <v>2591</v>
      </c>
      <c r="B2575" s="14">
        <v>7705118322855</v>
      </c>
      <c r="C2575" s="26">
        <v>7</v>
      </c>
      <c r="D2575" s="27">
        <v>2501</v>
      </c>
      <c r="E2575" s="27"/>
      <c r="F2575" s="27"/>
      <c r="G2575" s="28"/>
      <c r="H2575" s="51" t="s">
        <v>8272</v>
      </c>
      <c r="I2575" s="30" t="s">
        <v>2992</v>
      </c>
      <c r="J2575" s="31" t="s">
        <v>8521</v>
      </c>
      <c r="K2575" s="26" t="s">
        <v>2993</v>
      </c>
      <c r="L2575" s="32" t="s">
        <v>8522</v>
      </c>
      <c r="M2575" s="33" t="s">
        <v>8523</v>
      </c>
      <c r="N2575" s="34" t="s">
        <v>8552</v>
      </c>
      <c r="O2575" s="33" t="s">
        <v>2954</v>
      </c>
      <c r="P2575" s="33" t="s">
        <v>8553</v>
      </c>
      <c r="Q2575" s="29">
        <v>28</v>
      </c>
    </row>
    <row r="2576" spans="1:17" x14ac:dyDescent="0.25">
      <c r="A2576" s="13">
        <v>2592</v>
      </c>
      <c r="B2576" s="14">
        <v>7705118800315</v>
      </c>
      <c r="C2576" s="26">
        <v>7</v>
      </c>
      <c r="D2576" s="27">
        <v>2501</v>
      </c>
      <c r="E2576" s="27"/>
      <c r="F2576" s="27"/>
      <c r="G2576" s="28"/>
      <c r="H2576" s="51" t="s">
        <v>8275</v>
      </c>
      <c r="I2576" s="30" t="s">
        <v>2992</v>
      </c>
      <c r="J2576" s="31" t="s">
        <v>8521</v>
      </c>
      <c r="K2576" s="26" t="s">
        <v>2993</v>
      </c>
      <c r="L2576" s="32" t="s">
        <v>8522</v>
      </c>
      <c r="M2576" s="33" t="s">
        <v>8523</v>
      </c>
      <c r="N2576" s="34" t="s">
        <v>8554</v>
      </c>
      <c r="O2576" s="33" t="s">
        <v>2954</v>
      </c>
      <c r="P2576" s="33" t="s">
        <v>8555</v>
      </c>
      <c r="Q2576" s="29">
        <v>28</v>
      </c>
    </row>
    <row r="2577" spans="1:17" x14ac:dyDescent="0.25">
      <c r="A2577" s="13">
        <v>2593</v>
      </c>
      <c r="B2577" s="14">
        <v>7705118521029</v>
      </c>
      <c r="C2577" s="26">
        <v>7</v>
      </c>
      <c r="D2577" s="27">
        <v>2501</v>
      </c>
      <c r="E2577" s="27"/>
      <c r="F2577" s="27"/>
      <c r="G2577" s="28"/>
      <c r="H2577" s="51" t="s">
        <v>8253</v>
      </c>
      <c r="I2577" s="30" t="s">
        <v>3002</v>
      </c>
      <c r="J2577" s="31" t="s">
        <v>8521</v>
      </c>
      <c r="K2577" s="26" t="s">
        <v>3003</v>
      </c>
      <c r="L2577" s="32" t="s">
        <v>8522</v>
      </c>
      <c r="M2577" s="33" t="s">
        <v>8523</v>
      </c>
      <c r="N2577" s="34" t="s">
        <v>8556</v>
      </c>
      <c r="O2577" s="33" t="s">
        <v>2954</v>
      </c>
      <c r="P2577" s="33" t="s">
        <v>8557</v>
      </c>
      <c r="Q2577" s="29">
        <v>28</v>
      </c>
    </row>
    <row r="2578" spans="1:17" x14ac:dyDescent="0.25">
      <c r="A2578" s="13">
        <v>2594</v>
      </c>
      <c r="B2578" s="14">
        <v>7705118678280</v>
      </c>
      <c r="C2578" s="26">
        <v>7</v>
      </c>
      <c r="D2578" s="27">
        <v>2501</v>
      </c>
      <c r="E2578" s="27"/>
      <c r="F2578" s="27"/>
      <c r="G2578" s="28"/>
      <c r="H2578" s="51" t="s">
        <v>8259</v>
      </c>
      <c r="I2578" s="30" t="s">
        <v>3002</v>
      </c>
      <c r="J2578" s="31" t="s">
        <v>8521</v>
      </c>
      <c r="K2578" s="26" t="s">
        <v>3003</v>
      </c>
      <c r="L2578" s="32" t="s">
        <v>8522</v>
      </c>
      <c r="M2578" s="33" t="s">
        <v>8523</v>
      </c>
      <c r="N2578" s="34" t="s">
        <v>8558</v>
      </c>
      <c r="O2578" s="33" t="s">
        <v>2954</v>
      </c>
      <c r="P2578" s="33" t="s">
        <v>8559</v>
      </c>
      <c r="Q2578" s="29">
        <v>28</v>
      </c>
    </row>
    <row r="2579" spans="1:17" x14ac:dyDescent="0.25">
      <c r="A2579" s="13">
        <v>2595</v>
      </c>
      <c r="B2579" s="14">
        <v>7705118856237</v>
      </c>
      <c r="C2579" s="26">
        <v>7</v>
      </c>
      <c r="D2579" s="27">
        <v>2501</v>
      </c>
      <c r="E2579" s="27"/>
      <c r="F2579" s="27"/>
      <c r="G2579" s="28"/>
      <c r="H2579" s="51" t="s">
        <v>6366</v>
      </c>
      <c r="I2579" s="30" t="s">
        <v>3002</v>
      </c>
      <c r="J2579" s="31" t="s">
        <v>8521</v>
      </c>
      <c r="K2579" s="26" t="s">
        <v>3003</v>
      </c>
      <c r="L2579" s="32" t="s">
        <v>8522</v>
      </c>
      <c r="M2579" s="33" t="s">
        <v>8523</v>
      </c>
      <c r="N2579" s="34" t="s">
        <v>8560</v>
      </c>
      <c r="O2579" s="33" t="s">
        <v>2954</v>
      </c>
      <c r="P2579" s="33" t="s">
        <v>8561</v>
      </c>
      <c r="Q2579" s="29">
        <v>28</v>
      </c>
    </row>
    <row r="2580" spans="1:17" x14ac:dyDescent="0.25">
      <c r="A2580" s="13">
        <v>2596</v>
      </c>
      <c r="B2580" s="14">
        <v>7705118797066</v>
      </c>
      <c r="C2580" s="26">
        <v>7</v>
      </c>
      <c r="D2580" s="27">
        <v>2501</v>
      </c>
      <c r="E2580" s="27"/>
      <c r="F2580" s="27"/>
      <c r="G2580" s="28"/>
      <c r="H2580" s="51" t="s">
        <v>6421</v>
      </c>
      <c r="I2580" s="30" t="s">
        <v>3002</v>
      </c>
      <c r="J2580" s="31" t="s">
        <v>8521</v>
      </c>
      <c r="K2580" s="26" t="s">
        <v>3003</v>
      </c>
      <c r="L2580" s="32" t="s">
        <v>8522</v>
      </c>
      <c r="M2580" s="33" t="s">
        <v>8523</v>
      </c>
      <c r="N2580" s="34" t="s">
        <v>8562</v>
      </c>
      <c r="O2580" s="33" t="s">
        <v>2954</v>
      </c>
      <c r="P2580" s="33" t="s">
        <v>8563</v>
      </c>
      <c r="Q2580" s="29">
        <v>28</v>
      </c>
    </row>
    <row r="2581" spans="1:17" x14ac:dyDescent="0.25">
      <c r="A2581" s="13">
        <v>2597</v>
      </c>
      <c r="B2581" s="14">
        <v>7705118024742</v>
      </c>
      <c r="C2581" s="26">
        <v>7</v>
      </c>
      <c r="D2581" s="27">
        <v>2501</v>
      </c>
      <c r="E2581" s="27"/>
      <c r="F2581" s="27"/>
      <c r="G2581" s="28"/>
      <c r="H2581" s="51" t="s">
        <v>8266</v>
      </c>
      <c r="I2581" s="30" t="s">
        <v>3002</v>
      </c>
      <c r="J2581" s="31" t="s">
        <v>8521</v>
      </c>
      <c r="K2581" s="26" t="s">
        <v>3003</v>
      </c>
      <c r="L2581" s="32" t="s">
        <v>8522</v>
      </c>
      <c r="M2581" s="33" t="s">
        <v>8523</v>
      </c>
      <c r="N2581" s="34" t="s">
        <v>8564</v>
      </c>
      <c r="O2581" s="33" t="s">
        <v>2954</v>
      </c>
      <c r="P2581" s="33" t="s">
        <v>8565</v>
      </c>
      <c r="Q2581" s="29">
        <v>28</v>
      </c>
    </row>
    <row r="2582" spans="1:17" x14ac:dyDescent="0.25">
      <c r="A2582" s="13">
        <v>2598</v>
      </c>
      <c r="B2582" s="14">
        <v>7705118463664</v>
      </c>
      <c r="C2582" s="26">
        <v>7</v>
      </c>
      <c r="D2582" s="27">
        <v>2501</v>
      </c>
      <c r="E2582" s="27"/>
      <c r="F2582" s="27"/>
      <c r="G2582" s="28"/>
      <c r="H2582" s="51" t="s">
        <v>8269</v>
      </c>
      <c r="I2582" s="30" t="s">
        <v>3002</v>
      </c>
      <c r="J2582" s="31" t="s">
        <v>8521</v>
      </c>
      <c r="K2582" s="26" t="s">
        <v>3003</v>
      </c>
      <c r="L2582" s="32" t="s">
        <v>8522</v>
      </c>
      <c r="M2582" s="33" t="s">
        <v>8523</v>
      </c>
      <c r="N2582" s="34" t="s">
        <v>8566</v>
      </c>
      <c r="O2582" s="33" t="s">
        <v>2954</v>
      </c>
      <c r="P2582" s="33" t="s">
        <v>8567</v>
      </c>
      <c r="Q2582" s="29">
        <v>28</v>
      </c>
    </row>
    <row r="2583" spans="1:17" x14ac:dyDescent="0.25">
      <c r="A2583" s="13">
        <v>2599</v>
      </c>
      <c r="B2583" s="14">
        <v>7705118449507</v>
      </c>
      <c r="C2583" s="26">
        <v>7</v>
      </c>
      <c r="D2583" s="27">
        <v>2501</v>
      </c>
      <c r="E2583" s="27"/>
      <c r="F2583" s="27"/>
      <c r="G2583" s="28"/>
      <c r="H2583" s="51" t="s">
        <v>8272</v>
      </c>
      <c r="I2583" s="30" t="s">
        <v>3002</v>
      </c>
      <c r="J2583" s="31" t="s">
        <v>8521</v>
      </c>
      <c r="K2583" s="26" t="s">
        <v>3003</v>
      </c>
      <c r="L2583" s="32" t="s">
        <v>8522</v>
      </c>
      <c r="M2583" s="33" t="s">
        <v>8523</v>
      </c>
      <c r="N2583" s="34" t="s">
        <v>8568</v>
      </c>
      <c r="O2583" s="33" t="s">
        <v>2954</v>
      </c>
      <c r="P2583" s="33" t="s">
        <v>8569</v>
      </c>
      <c r="Q2583" s="29">
        <v>28</v>
      </c>
    </row>
    <row r="2584" spans="1:17" x14ac:dyDescent="0.25">
      <c r="A2584" s="13">
        <v>2600</v>
      </c>
      <c r="B2584" s="14">
        <v>7705118889303</v>
      </c>
      <c r="C2584" s="26">
        <v>7</v>
      </c>
      <c r="D2584" s="27">
        <v>2501</v>
      </c>
      <c r="E2584" s="27"/>
      <c r="F2584" s="27"/>
      <c r="G2584" s="28"/>
      <c r="H2584" s="51" t="s">
        <v>8275</v>
      </c>
      <c r="I2584" s="30" t="s">
        <v>3002</v>
      </c>
      <c r="J2584" s="31" t="s">
        <v>8521</v>
      </c>
      <c r="K2584" s="26" t="s">
        <v>3003</v>
      </c>
      <c r="L2584" s="32" t="s">
        <v>8522</v>
      </c>
      <c r="M2584" s="33" t="s">
        <v>8523</v>
      </c>
      <c r="N2584" s="34" t="s">
        <v>8570</v>
      </c>
      <c r="O2584" s="33" t="s">
        <v>2954</v>
      </c>
      <c r="P2584" s="33" t="s">
        <v>8571</v>
      </c>
      <c r="Q2584" s="29">
        <v>28</v>
      </c>
    </row>
    <row r="2585" spans="1:17" x14ac:dyDescent="0.25">
      <c r="A2585" s="13">
        <v>2601</v>
      </c>
      <c r="B2585" s="14">
        <v>7705118809264</v>
      </c>
      <c r="C2585" s="26">
        <v>7</v>
      </c>
      <c r="D2585" s="27">
        <v>2501</v>
      </c>
      <c r="E2585" s="27"/>
      <c r="F2585" s="27"/>
      <c r="G2585" s="28"/>
      <c r="H2585" s="51" t="s">
        <v>8253</v>
      </c>
      <c r="I2585" s="30" t="s">
        <v>3012</v>
      </c>
      <c r="J2585" s="31" t="s">
        <v>8521</v>
      </c>
      <c r="K2585" s="26" t="s">
        <v>3013</v>
      </c>
      <c r="L2585" s="32" t="s">
        <v>8522</v>
      </c>
      <c r="M2585" s="33" t="s">
        <v>8523</v>
      </c>
      <c r="N2585" s="34" t="s">
        <v>8572</v>
      </c>
      <c r="O2585" s="33" t="s">
        <v>2954</v>
      </c>
      <c r="P2585" s="33" t="s">
        <v>8573</v>
      </c>
      <c r="Q2585" s="29">
        <v>28</v>
      </c>
    </row>
    <row r="2586" spans="1:17" x14ac:dyDescent="0.25">
      <c r="A2586" s="13">
        <v>2602</v>
      </c>
      <c r="B2586" s="14">
        <v>7705118163816</v>
      </c>
      <c r="C2586" s="26">
        <v>7</v>
      </c>
      <c r="D2586" s="27">
        <v>2501</v>
      </c>
      <c r="E2586" s="27"/>
      <c r="F2586" s="27"/>
      <c r="G2586" s="28"/>
      <c r="H2586" s="51" t="s">
        <v>8259</v>
      </c>
      <c r="I2586" s="30" t="s">
        <v>3012</v>
      </c>
      <c r="J2586" s="31" t="s">
        <v>8521</v>
      </c>
      <c r="K2586" s="26" t="s">
        <v>3013</v>
      </c>
      <c r="L2586" s="32" t="s">
        <v>8522</v>
      </c>
      <c r="M2586" s="33" t="s">
        <v>8523</v>
      </c>
      <c r="N2586" s="34" t="s">
        <v>8574</v>
      </c>
      <c r="O2586" s="33" t="s">
        <v>2954</v>
      </c>
      <c r="P2586" s="33" t="s">
        <v>8575</v>
      </c>
      <c r="Q2586" s="29">
        <v>28</v>
      </c>
    </row>
    <row r="2587" spans="1:17" x14ac:dyDescent="0.25">
      <c r="A2587" s="13">
        <v>2603</v>
      </c>
      <c r="B2587" s="14">
        <v>7705118680078</v>
      </c>
      <c r="C2587" s="26">
        <v>7</v>
      </c>
      <c r="D2587" s="27">
        <v>2501</v>
      </c>
      <c r="E2587" s="27"/>
      <c r="F2587" s="27"/>
      <c r="G2587" s="28"/>
      <c r="H2587" s="51" t="s">
        <v>6366</v>
      </c>
      <c r="I2587" s="30" t="s">
        <v>3012</v>
      </c>
      <c r="J2587" s="31" t="s">
        <v>8521</v>
      </c>
      <c r="K2587" s="26" t="s">
        <v>3013</v>
      </c>
      <c r="L2587" s="32" t="s">
        <v>8522</v>
      </c>
      <c r="M2587" s="33" t="s">
        <v>8523</v>
      </c>
      <c r="N2587" s="34" t="s">
        <v>8576</v>
      </c>
      <c r="O2587" s="33" t="s">
        <v>2954</v>
      </c>
      <c r="P2587" s="33" t="s">
        <v>8577</v>
      </c>
      <c r="Q2587" s="29">
        <v>28</v>
      </c>
    </row>
    <row r="2588" spans="1:17" x14ac:dyDescent="0.25">
      <c r="A2588" s="13">
        <v>2604</v>
      </c>
      <c r="B2588" s="14">
        <v>7705118562855</v>
      </c>
      <c r="C2588" s="26">
        <v>7</v>
      </c>
      <c r="D2588" s="27">
        <v>2501</v>
      </c>
      <c r="E2588" s="27"/>
      <c r="F2588" s="27"/>
      <c r="G2588" s="28"/>
      <c r="H2588" s="51" t="s">
        <v>6421</v>
      </c>
      <c r="I2588" s="30" t="s">
        <v>3012</v>
      </c>
      <c r="J2588" s="31" t="s">
        <v>8521</v>
      </c>
      <c r="K2588" s="26" t="s">
        <v>3013</v>
      </c>
      <c r="L2588" s="32" t="s">
        <v>8522</v>
      </c>
      <c r="M2588" s="33" t="s">
        <v>8523</v>
      </c>
      <c r="N2588" s="34" t="s">
        <v>8578</v>
      </c>
      <c r="O2588" s="33" t="s">
        <v>2954</v>
      </c>
      <c r="P2588" s="33" t="s">
        <v>8579</v>
      </c>
      <c r="Q2588" s="29">
        <v>28</v>
      </c>
    </row>
    <row r="2589" spans="1:17" x14ac:dyDescent="0.25">
      <c r="A2589" s="13">
        <v>2605</v>
      </c>
      <c r="B2589" s="14">
        <v>7705118941414</v>
      </c>
      <c r="C2589" s="26">
        <v>7</v>
      </c>
      <c r="D2589" s="27">
        <v>2501</v>
      </c>
      <c r="E2589" s="27"/>
      <c r="F2589" s="27"/>
      <c r="G2589" s="28"/>
      <c r="H2589" s="51" t="s">
        <v>8266</v>
      </c>
      <c r="I2589" s="30" t="s">
        <v>3012</v>
      </c>
      <c r="J2589" s="31" t="s">
        <v>8521</v>
      </c>
      <c r="K2589" s="26" t="s">
        <v>3013</v>
      </c>
      <c r="L2589" s="32" t="s">
        <v>8522</v>
      </c>
      <c r="M2589" s="33" t="s">
        <v>8523</v>
      </c>
      <c r="N2589" s="34" t="s">
        <v>8580</v>
      </c>
      <c r="O2589" s="33" t="s">
        <v>2954</v>
      </c>
      <c r="P2589" s="33" t="s">
        <v>8581</v>
      </c>
      <c r="Q2589" s="29">
        <v>28</v>
      </c>
    </row>
    <row r="2590" spans="1:17" x14ac:dyDescent="0.25">
      <c r="A2590" s="13">
        <v>2606</v>
      </c>
      <c r="B2590" s="14">
        <v>7705118779505</v>
      </c>
      <c r="C2590" s="26">
        <v>7</v>
      </c>
      <c r="D2590" s="27">
        <v>2501</v>
      </c>
      <c r="E2590" s="27"/>
      <c r="F2590" s="27"/>
      <c r="G2590" s="28"/>
      <c r="H2590" s="51" t="s">
        <v>8269</v>
      </c>
      <c r="I2590" s="30" t="s">
        <v>3012</v>
      </c>
      <c r="J2590" s="31" t="s">
        <v>8521</v>
      </c>
      <c r="K2590" s="26" t="s">
        <v>3013</v>
      </c>
      <c r="L2590" s="32" t="s">
        <v>8522</v>
      </c>
      <c r="M2590" s="33" t="s">
        <v>8523</v>
      </c>
      <c r="N2590" s="34" t="s">
        <v>8582</v>
      </c>
      <c r="O2590" s="33" t="s">
        <v>2954</v>
      </c>
      <c r="P2590" s="33" t="s">
        <v>8583</v>
      </c>
      <c r="Q2590" s="29">
        <v>28</v>
      </c>
    </row>
    <row r="2591" spans="1:17" x14ac:dyDescent="0.25">
      <c r="A2591" s="13">
        <v>2607</v>
      </c>
      <c r="B2591" s="14">
        <v>7705118863846</v>
      </c>
      <c r="C2591" s="26">
        <v>7</v>
      </c>
      <c r="D2591" s="27">
        <v>2501</v>
      </c>
      <c r="E2591" s="27"/>
      <c r="F2591" s="27"/>
      <c r="G2591" s="28"/>
      <c r="H2591" s="51" t="s">
        <v>8272</v>
      </c>
      <c r="I2591" s="30" t="s">
        <v>3012</v>
      </c>
      <c r="J2591" s="31" t="s">
        <v>8521</v>
      </c>
      <c r="K2591" s="26" t="s">
        <v>3013</v>
      </c>
      <c r="L2591" s="32" t="s">
        <v>8522</v>
      </c>
      <c r="M2591" s="33" t="s">
        <v>8523</v>
      </c>
      <c r="N2591" s="34" t="s">
        <v>8584</v>
      </c>
      <c r="O2591" s="33" t="s">
        <v>2954</v>
      </c>
      <c r="P2591" s="33" t="s">
        <v>8585</v>
      </c>
      <c r="Q2591" s="29">
        <v>28</v>
      </c>
    </row>
    <row r="2592" spans="1:17" x14ac:dyDescent="0.25">
      <c r="A2592" s="13">
        <v>2608</v>
      </c>
      <c r="B2592" s="14">
        <v>7705118383931</v>
      </c>
      <c r="C2592" s="26">
        <v>7</v>
      </c>
      <c r="D2592" s="27">
        <v>2501</v>
      </c>
      <c r="E2592" s="27"/>
      <c r="F2592" s="27"/>
      <c r="G2592" s="28"/>
      <c r="H2592" s="51" t="s">
        <v>8275</v>
      </c>
      <c r="I2592" s="30" t="s">
        <v>3012</v>
      </c>
      <c r="J2592" s="31" t="s">
        <v>8521</v>
      </c>
      <c r="K2592" s="26" t="s">
        <v>3013</v>
      </c>
      <c r="L2592" s="32" t="s">
        <v>8522</v>
      </c>
      <c r="M2592" s="33" t="s">
        <v>8523</v>
      </c>
      <c r="N2592" s="34" t="s">
        <v>8586</v>
      </c>
      <c r="O2592" s="33" t="s">
        <v>2954</v>
      </c>
      <c r="P2592" s="33" t="s">
        <v>8587</v>
      </c>
      <c r="Q2592" s="29">
        <v>28</v>
      </c>
    </row>
    <row r="2593" spans="1:17" x14ac:dyDescent="0.25">
      <c r="A2593" s="13">
        <v>2609</v>
      </c>
      <c r="B2593" s="14">
        <v>7705118705528</v>
      </c>
      <c r="C2593" s="26">
        <v>7</v>
      </c>
      <c r="D2593" s="27">
        <v>2501</v>
      </c>
      <c r="E2593" s="27"/>
      <c r="F2593" s="27"/>
      <c r="G2593" s="28"/>
      <c r="H2593" s="51" t="s">
        <v>8253</v>
      </c>
      <c r="I2593" s="30" t="s">
        <v>3022</v>
      </c>
      <c r="J2593" s="31" t="s">
        <v>8521</v>
      </c>
      <c r="K2593" s="26" t="s">
        <v>3023</v>
      </c>
      <c r="L2593" s="32" t="s">
        <v>8522</v>
      </c>
      <c r="M2593" s="33" t="s">
        <v>8523</v>
      </c>
      <c r="N2593" s="34" t="s">
        <v>8588</v>
      </c>
      <c r="O2593" s="33" t="s">
        <v>2954</v>
      </c>
      <c r="P2593" s="33" t="s">
        <v>8589</v>
      </c>
      <c r="Q2593" s="29">
        <v>28</v>
      </c>
    </row>
    <row r="2594" spans="1:17" x14ac:dyDescent="0.25">
      <c r="A2594" s="13">
        <v>2610</v>
      </c>
      <c r="B2594" s="14">
        <v>7705118422364</v>
      </c>
      <c r="C2594" s="26">
        <v>7</v>
      </c>
      <c r="D2594" s="27">
        <v>2501</v>
      </c>
      <c r="E2594" s="27"/>
      <c r="F2594" s="27"/>
      <c r="G2594" s="28"/>
      <c r="H2594" s="51" t="s">
        <v>8259</v>
      </c>
      <c r="I2594" s="30" t="s">
        <v>3022</v>
      </c>
      <c r="J2594" s="31" t="s">
        <v>8521</v>
      </c>
      <c r="K2594" s="26" t="s">
        <v>3023</v>
      </c>
      <c r="L2594" s="32" t="s">
        <v>8522</v>
      </c>
      <c r="M2594" s="33" t="s">
        <v>8523</v>
      </c>
      <c r="N2594" s="34" t="s">
        <v>8590</v>
      </c>
      <c r="O2594" s="33" t="s">
        <v>2954</v>
      </c>
      <c r="P2594" s="33" t="s">
        <v>8591</v>
      </c>
      <c r="Q2594" s="29">
        <v>28</v>
      </c>
    </row>
    <row r="2595" spans="1:17" x14ac:dyDescent="0.25">
      <c r="A2595" s="13">
        <v>2611</v>
      </c>
      <c r="B2595" s="14">
        <v>7705118806485</v>
      </c>
      <c r="C2595" s="26">
        <v>7</v>
      </c>
      <c r="D2595" s="27">
        <v>2501</v>
      </c>
      <c r="E2595" s="27"/>
      <c r="F2595" s="27"/>
      <c r="G2595" s="28"/>
      <c r="H2595" s="51" t="s">
        <v>6366</v>
      </c>
      <c r="I2595" s="30" t="s">
        <v>3022</v>
      </c>
      <c r="J2595" s="31" t="s">
        <v>8521</v>
      </c>
      <c r="K2595" s="26" t="s">
        <v>3023</v>
      </c>
      <c r="L2595" s="32" t="s">
        <v>8522</v>
      </c>
      <c r="M2595" s="33" t="s">
        <v>8523</v>
      </c>
      <c r="N2595" s="34" t="s">
        <v>8592</v>
      </c>
      <c r="O2595" s="33" t="s">
        <v>2954</v>
      </c>
      <c r="P2595" s="33" t="s">
        <v>8593</v>
      </c>
      <c r="Q2595" s="29">
        <v>28</v>
      </c>
    </row>
    <row r="2596" spans="1:17" x14ac:dyDescent="0.25">
      <c r="A2596" s="13">
        <v>2612</v>
      </c>
      <c r="B2596" s="14">
        <v>7705118119325</v>
      </c>
      <c r="C2596" s="26">
        <v>7</v>
      </c>
      <c r="D2596" s="27">
        <v>2501</v>
      </c>
      <c r="E2596" s="27"/>
      <c r="F2596" s="27"/>
      <c r="G2596" s="28"/>
      <c r="H2596" s="51" t="s">
        <v>6421</v>
      </c>
      <c r="I2596" s="30" t="s">
        <v>3022</v>
      </c>
      <c r="J2596" s="31" t="s">
        <v>8521</v>
      </c>
      <c r="K2596" s="26" t="s">
        <v>3023</v>
      </c>
      <c r="L2596" s="32" t="s">
        <v>8522</v>
      </c>
      <c r="M2596" s="33" t="s">
        <v>8523</v>
      </c>
      <c r="N2596" s="34" t="s">
        <v>8594</v>
      </c>
      <c r="O2596" s="33" t="s">
        <v>2954</v>
      </c>
      <c r="P2596" s="33" t="s">
        <v>8595</v>
      </c>
      <c r="Q2596" s="29">
        <v>28</v>
      </c>
    </row>
    <row r="2597" spans="1:17" x14ac:dyDescent="0.25">
      <c r="A2597" s="13">
        <v>2613</v>
      </c>
      <c r="B2597" s="14">
        <v>7705118966738</v>
      </c>
      <c r="C2597" s="26">
        <v>7</v>
      </c>
      <c r="D2597" s="27">
        <v>2501</v>
      </c>
      <c r="E2597" s="27"/>
      <c r="F2597" s="27"/>
      <c r="G2597" s="28"/>
      <c r="H2597" s="51" t="s">
        <v>8266</v>
      </c>
      <c r="I2597" s="30" t="s">
        <v>3022</v>
      </c>
      <c r="J2597" s="31" t="s">
        <v>8521</v>
      </c>
      <c r="K2597" s="26" t="s">
        <v>3023</v>
      </c>
      <c r="L2597" s="32" t="s">
        <v>8522</v>
      </c>
      <c r="M2597" s="33" t="s">
        <v>8523</v>
      </c>
      <c r="N2597" s="34" t="s">
        <v>8596</v>
      </c>
      <c r="O2597" s="33" t="s">
        <v>2954</v>
      </c>
      <c r="P2597" s="33" t="s">
        <v>8597</v>
      </c>
      <c r="Q2597" s="29">
        <v>28</v>
      </c>
    </row>
    <row r="2598" spans="1:17" x14ac:dyDescent="0.25">
      <c r="A2598" s="13">
        <v>2614</v>
      </c>
      <c r="B2598" s="14">
        <v>7705118590469</v>
      </c>
      <c r="C2598" s="26">
        <v>7</v>
      </c>
      <c r="D2598" s="27">
        <v>2501</v>
      </c>
      <c r="E2598" s="27"/>
      <c r="F2598" s="27"/>
      <c r="G2598" s="28"/>
      <c r="H2598" s="51" t="s">
        <v>8269</v>
      </c>
      <c r="I2598" s="30" t="s">
        <v>3022</v>
      </c>
      <c r="J2598" s="31" t="s">
        <v>8521</v>
      </c>
      <c r="K2598" s="26" t="s">
        <v>3023</v>
      </c>
      <c r="L2598" s="32" t="s">
        <v>8522</v>
      </c>
      <c r="M2598" s="33" t="s">
        <v>8523</v>
      </c>
      <c r="N2598" s="34" t="s">
        <v>8598</v>
      </c>
      <c r="O2598" s="33" t="s">
        <v>2954</v>
      </c>
      <c r="P2598" s="33" t="s">
        <v>8599</v>
      </c>
      <c r="Q2598" s="29">
        <v>28</v>
      </c>
    </row>
    <row r="2599" spans="1:17" x14ac:dyDescent="0.25">
      <c r="A2599" s="13">
        <v>2615</v>
      </c>
      <c r="B2599" s="14">
        <v>7705118510689</v>
      </c>
      <c r="C2599" s="26">
        <v>7</v>
      </c>
      <c r="D2599" s="27">
        <v>2501</v>
      </c>
      <c r="E2599" s="27"/>
      <c r="F2599" s="27"/>
      <c r="G2599" s="28"/>
      <c r="H2599" s="51" t="s">
        <v>8272</v>
      </c>
      <c r="I2599" s="30" t="s">
        <v>3022</v>
      </c>
      <c r="J2599" s="31" t="s">
        <v>8521</v>
      </c>
      <c r="K2599" s="26" t="s">
        <v>3023</v>
      </c>
      <c r="L2599" s="32" t="s">
        <v>8522</v>
      </c>
      <c r="M2599" s="33" t="s">
        <v>8523</v>
      </c>
      <c r="N2599" s="34" t="s">
        <v>8600</v>
      </c>
      <c r="O2599" s="33" t="s">
        <v>2954</v>
      </c>
      <c r="P2599" s="33" t="s">
        <v>8601</v>
      </c>
      <c r="Q2599" s="29">
        <v>28</v>
      </c>
    </row>
    <row r="2600" spans="1:17" x14ac:dyDescent="0.25">
      <c r="A2600" s="13">
        <v>2616</v>
      </c>
      <c r="B2600" s="14">
        <v>7705118900671</v>
      </c>
      <c r="C2600" s="26">
        <v>7</v>
      </c>
      <c r="D2600" s="27">
        <v>2501</v>
      </c>
      <c r="E2600" s="27"/>
      <c r="F2600" s="27"/>
      <c r="G2600" s="28"/>
      <c r="H2600" s="51" t="s">
        <v>8275</v>
      </c>
      <c r="I2600" s="30" t="s">
        <v>3022</v>
      </c>
      <c r="J2600" s="31" t="s">
        <v>8521</v>
      </c>
      <c r="K2600" s="26" t="s">
        <v>3023</v>
      </c>
      <c r="L2600" s="32" t="s">
        <v>8522</v>
      </c>
      <c r="M2600" s="33" t="s">
        <v>8523</v>
      </c>
      <c r="N2600" s="34" t="s">
        <v>8602</v>
      </c>
      <c r="O2600" s="33" t="s">
        <v>2954</v>
      </c>
      <c r="P2600" s="33" t="s">
        <v>8603</v>
      </c>
      <c r="Q2600" s="29">
        <v>28</v>
      </c>
    </row>
    <row r="2601" spans="1:17" x14ac:dyDescent="0.25">
      <c r="A2601" s="13">
        <v>2617</v>
      </c>
      <c r="B2601" s="14">
        <v>7705118193042</v>
      </c>
      <c r="C2601" s="26">
        <v>7</v>
      </c>
      <c r="D2601" s="27">
        <v>2501</v>
      </c>
      <c r="E2601" s="27"/>
      <c r="F2601" s="27"/>
      <c r="G2601" s="28"/>
      <c r="H2601" s="51" t="s">
        <v>8253</v>
      </c>
      <c r="I2601" s="30" t="s">
        <v>3032</v>
      </c>
      <c r="J2601" s="31" t="s">
        <v>8521</v>
      </c>
      <c r="K2601" s="26" t="s">
        <v>3033</v>
      </c>
      <c r="L2601" s="32" t="s">
        <v>8522</v>
      </c>
      <c r="M2601" s="33" t="s">
        <v>8523</v>
      </c>
      <c r="N2601" s="34" t="s">
        <v>8604</v>
      </c>
      <c r="O2601" s="33" t="s">
        <v>2954</v>
      </c>
      <c r="P2601" s="33" t="s">
        <v>8605</v>
      </c>
      <c r="Q2601" s="29">
        <v>28</v>
      </c>
    </row>
    <row r="2602" spans="1:17" x14ac:dyDescent="0.25">
      <c r="A2602" s="13">
        <v>2618</v>
      </c>
      <c r="B2602" s="14">
        <v>7705118087457</v>
      </c>
      <c r="C2602" s="26">
        <v>7</v>
      </c>
      <c r="D2602" s="27">
        <v>2501</v>
      </c>
      <c r="E2602" s="27"/>
      <c r="F2602" s="27"/>
      <c r="G2602" s="28"/>
      <c r="H2602" s="51" t="s">
        <v>8259</v>
      </c>
      <c r="I2602" s="30" t="s">
        <v>3032</v>
      </c>
      <c r="J2602" s="31" t="s">
        <v>8521</v>
      </c>
      <c r="K2602" s="26" t="s">
        <v>3033</v>
      </c>
      <c r="L2602" s="32" t="s">
        <v>8522</v>
      </c>
      <c r="M2602" s="33" t="s">
        <v>8523</v>
      </c>
      <c r="N2602" s="34" t="s">
        <v>8606</v>
      </c>
      <c r="O2602" s="33" t="s">
        <v>2954</v>
      </c>
      <c r="P2602" s="33" t="s">
        <v>8607</v>
      </c>
      <c r="Q2602" s="29">
        <v>28</v>
      </c>
    </row>
    <row r="2603" spans="1:17" x14ac:dyDescent="0.25">
      <c r="A2603" s="13">
        <v>2619</v>
      </c>
      <c r="B2603" s="14">
        <v>7705118949434</v>
      </c>
      <c r="C2603" s="26">
        <v>7</v>
      </c>
      <c r="D2603" s="27">
        <v>2501</v>
      </c>
      <c r="E2603" s="27"/>
      <c r="F2603" s="27"/>
      <c r="G2603" s="28"/>
      <c r="H2603" s="51" t="s">
        <v>6366</v>
      </c>
      <c r="I2603" s="30" t="s">
        <v>3032</v>
      </c>
      <c r="J2603" s="31" t="s">
        <v>8521</v>
      </c>
      <c r="K2603" s="26" t="s">
        <v>3033</v>
      </c>
      <c r="L2603" s="32" t="s">
        <v>8522</v>
      </c>
      <c r="M2603" s="33" t="s">
        <v>8523</v>
      </c>
      <c r="N2603" s="34" t="s">
        <v>8608</v>
      </c>
      <c r="O2603" s="33" t="s">
        <v>2954</v>
      </c>
      <c r="P2603" s="33" t="s">
        <v>8609</v>
      </c>
      <c r="Q2603" s="29">
        <v>28</v>
      </c>
    </row>
    <row r="2604" spans="1:17" x14ac:dyDescent="0.25">
      <c r="A2604" s="13">
        <v>2620</v>
      </c>
      <c r="B2604" s="14">
        <v>7705118787463</v>
      </c>
      <c r="C2604" s="26">
        <v>7</v>
      </c>
      <c r="D2604" s="27">
        <v>2501</v>
      </c>
      <c r="E2604" s="27"/>
      <c r="F2604" s="27"/>
      <c r="G2604" s="28"/>
      <c r="H2604" s="51" t="s">
        <v>6421</v>
      </c>
      <c r="I2604" s="30" t="s">
        <v>3032</v>
      </c>
      <c r="J2604" s="31" t="s">
        <v>8521</v>
      </c>
      <c r="K2604" s="26" t="s">
        <v>3033</v>
      </c>
      <c r="L2604" s="32" t="s">
        <v>8522</v>
      </c>
      <c r="M2604" s="33" t="s">
        <v>8523</v>
      </c>
      <c r="N2604" s="34" t="s">
        <v>8610</v>
      </c>
      <c r="O2604" s="33" t="s">
        <v>2954</v>
      </c>
      <c r="P2604" s="33" t="s">
        <v>8611</v>
      </c>
      <c r="Q2604" s="29">
        <v>28</v>
      </c>
    </row>
    <row r="2605" spans="1:17" x14ac:dyDescent="0.25">
      <c r="A2605" s="13">
        <v>2621</v>
      </c>
      <c r="B2605" s="14">
        <v>7705118282715</v>
      </c>
      <c r="C2605" s="26">
        <v>7</v>
      </c>
      <c r="D2605" s="27">
        <v>2501</v>
      </c>
      <c r="E2605" s="27"/>
      <c r="F2605" s="27"/>
      <c r="G2605" s="28"/>
      <c r="H2605" s="51" t="s">
        <v>8266</v>
      </c>
      <c r="I2605" s="30" t="s">
        <v>3032</v>
      </c>
      <c r="J2605" s="31" t="s">
        <v>8521</v>
      </c>
      <c r="K2605" s="26" t="s">
        <v>3033</v>
      </c>
      <c r="L2605" s="32" t="s">
        <v>8522</v>
      </c>
      <c r="M2605" s="33" t="s">
        <v>8523</v>
      </c>
      <c r="N2605" s="34" t="s">
        <v>8612</v>
      </c>
      <c r="O2605" s="33" t="s">
        <v>2954</v>
      </c>
      <c r="P2605" s="33" t="s">
        <v>8613</v>
      </c>
      <c r="Q2605" s="29">
        <v>28</v>
      </c>
    </row>
    <row r="2606" spans="1:17" x14ac:dyDescent="0.25">
      <c r="A2606" s="13">
        <v>2622</v>
      </c>
      <c r="B2606" s="14">
        <v>7705118696222</v>
      </c>
      <c r="C2606" s="26">
        <v>7</v>
      </c>
      <c r="D2606" s="27">
        <v>2501</v>
      </c>
      <c r="E2606" s="27"/>
      <c r="F2606" s="27"/>
      <c r="G2606" s="28"/>
      <c r="H2606" s="51" t="s">
        <v>8269</v>
      </c>
      <c r="I2606" s="30" t="s">
        <v>3032</v>
      </c>
      <c r="J2606" s="31" t="s">
        <v>8521</v>
      </c>
      <c r="K2606" s="26" t="s">
        <v>3033</v>
      </c>
      <c r="L2606" s="32" t="s">
        <v>8522</v>
      </c>
      <c r="M2606" s="33" t="s">
        <v>8523</v>
      </c>
      <c r="N2606" s="34" t="s">
        <v>8614</v>
      </c>
      <c r="O2606" s="33" t="s">
        <v>2954</v>
      </c>
      <c r="P2606" s="33" t="s">
        <v>8615</v>
      </c>
      <c r="Q2606" s="29">
        <v>28</v>
      </c>
    </row>
    <row r="2607" spans="1:17" x14ac:dyDescent="0.25">
      <c r="A2607" s="13">
        <v>2623</v>
      </c>
      <c r="B2607" s="14">
        <v>7705118770519</v>
      </c>
      <c r="C2607" s="26">
        <v>7</v>
      </c>
      <c r="D2607" s="27">
        <v>2501</v>
      </c>
      <c r="E2607" s="27"/>
      <c r="F2607" s="27"/>
      <c r="G2607" s="28"/>
      <c r="H2607" s="51" t="s">
        <v>8272</v>
      </c>
      <c r="I2607" s="30" t="s">
        <v>3032</v>
      </c>
      <c r="J2607" s="31" t="s">
        <v>8521</v>
      </c>
      <c r="K2607" s="26" t="s">
        <v>3033</v>
      </c>
      <c r="L2607" s="32" t="s">
        <v>8522</v>
      </c>
      <c r="M2607" s="33" t="s">
        <v>8523</v>
      </c>
      <c r="N2607" s="34" t="s">
        <v>8616</v>
      </c>
      <c r="O2607" s="33" t="s">
        <v>2954</v>
      </c>
      <c r="P2607" s="33" t="s">
        <v>8617</v>
      </c>
      <c r="Q2607" s="29">
        <v>28</v>
      </c>
    </row>
    <row r="2608" spans="1:17" x14ac:dyDescent="0.25">
      <c r="A2608" s="13">
        <v>2624</v>
      </c>
      <c r="B2608" s="14">
        <v>7705118472239</v>
      </c>
      <c r="C2608" s="26">
        <v>7</v>
      </c>
      <c r="D2608" s="27">
        <v>2501</v>
      </c>
      <c r="E2608" s="27"/>
      <c r="F2608" s="27"/>
      <c r="G2608" s="28"/>
      <c r="H2608" s="51" t="s">
        <v>8275</v>
      </c>
      <c r="I2608" s="30" t="s">
        <v>3032</v>
      </c>
      <c r="J2608" s="31" t="s">
        <v>8521</v>
      </c>
      <c r="K2608" s="26" t="s">
        <v>3033</v>
      </c>
      <c r="L2608" s="32" t="s">
        <v>8522</v>
      </c>
      <c r="M2608" s="33" t="s">
        <v>8523</v>
      </c>
      <c r="N2608" s="34" t="s">
        <v>8618</v>
      </c>
      <c r="O2608" s="33" t="s">
        <v>2954</v>
      </c>
      <c r="P2608" s="33" t="s">
        <v>8619</v>
      </c>
      <c r="Q2608" s="29">
        <v>28</v>
      </c>
    </row>
    <row r="2609" spans="1:17" x14ac:dyDescent="0.25">
      <c r="A2609" s="13">
        <v>2625</v>
      </c>
      <c r="B2609" s="14">
        <v>7705118745906</v>
      </c>
      <c r="C2609" s="26">
        <v>7</v>
      </c>
      <c r="D2609" s="27">
        <v>2501</v>
      </c>
      <c r="E2609" s="27"/>
      <c r="F2609" s="27"/>
      <c r="G2609" s="28"/>
      <c r="H2609" s="51" t="s">
        <v>8253</v>
      </c>
      <c r="I2609" s="30" t="s">
        <v>3042</v>
      </c>
      <c r="J2609" s="31" t="s">
        <v>8521</v>
      </c>
      <c r="K2609" s="26" t="s">
        <v>3043</v>
      </c>
      <c r="L2609" s="32" t="s">
        <v>8522</v>
      </c>
      <c r="M2609" s="33" t="s">
        <v>8523</v>
      </c>
      <c r="N2609" s="34" t="s">
        <v>8620</v>
      </c>
      <c r="O2609" s="33" t="s">
        <v>2954</v>
      </c>
      <c r="P2609" s="33" t="s">
        <v>8621</v>
      </c>
      <c r="Q2609" s="29">
        <v>28</v>
      </c>
    </row>
    <row r="2610" spans="1:17" x14ac:dyDescent="0.25">
      <c r="A2610" s="13">
        <v>2626</v>
      </c>
      <c r="B2610" s="14">
        <v>7705118112470</v>
      </c>
      <c r="C2610" s="26">
        <v>7</v>
      </c>
      <c r="D2610" s="27">
        <v>2501</v>
      </c>
      <c r="E2610" s="27"/>
      <c r="F2610" s="27"/>
      <c r="G2610" s="28"/>
      <c r="H2610" s="51" t="s">
        <v>8259</v>
      </c>
      <c r="I2610" s="30" t="s">
        <v>3042</v>
      </c>
      <c r="J2610" s="31" t="s">
        <v>8521</v>
      </c>
      <c r="K2610" s="26" t="s">
        <v>3043</v>
      </c>
      <c r="L2610" s="32" t="s">
        <v>8522</v>
      </c>
      <c r="M2610" s="33" t="s">
        <v>8523</v>
      </c>
      <c r="N2610" s="34" t="s">
        <v>8622</v>
      </c>
      <c r="O2610" s="33" t="s">
        <v>2954</v>
      </c>
      <c r="P2610" s="33" t="s">
        <v>8623</v>
      </c>
      <c r="Q2610" s="29">
        <v>28</v>
      </c>
    </row>
    <row r="2611" spans="1:17" x14ac:dyDescent="0.25">
      <c r="A2611" s="13">
        <v>2627</v>
      </c>
      <c r="B2611" s="14">
        <v>7705118335060</v>
      </c>
      <c r="C2611" s="26">
        <v>7</v>
      </c>
      <c r="D2611" s="27">
        <v>2501</v>
      </c>
      <c r="E2611" s="27"/>
      <c r="F2611" s="27"/>
      <c r="G2611" s="28"/>
      <c r="H2611" s="51" t="s">
        <v>6366</v>
      </c>
      <c r="I2611" s="30" t="s">
        <v>3042</v>
      </c>
      <c r="J2611" s="31" t="s">
        <v>8521</v>
      </c>
      <c r="K2611" s="26" t="s">
        <v>3043</v>
      </c>
      <c r="L2611" s="32" t="s">
        <v>8522</v>
      </c>
      <c r="M2611" s="33" t="s">
        <v>8523</v>
      </c>
      <c r="N2611" s="34" t="s">
        <v>8624</v>
      </c>
      <c r="O2611" s="33" t="s">
        <v>2954</v>
      </c>
      <c r="P2611" s="33" t="s">
        <v>8625</v>
      </c>
      <c r="Q2611" s="29">
        <v>28</v>
      </c>
    </row>
    <row r="2612" spans="1:17" x14ac:dyDescent="0.25">
      <c r="A2612" s="13">
        <v>2628</v>
      </c>
      <c r="B2612" s="14">
        <v>7705118015511</v>
      </c>
      <c r="C2612" s="26">
        <v>7</v>
      </c>
      <c r="D2612" s="27">
        <v>2501</v>
      </c>
      <c r="E2612" s="27"/>
      <c r="F2612" s="27"/>
      <c r="G2612" s="28"/>
      <c r="H2612" s="51" t="s">
        <v>6421</v>
      </c>
      <c r="I2612" s="30" t="s">
        <v>3042</v>
      </c>
      <c r="J2612" s="31" t="s">
        <v>8521</v>
      </c>
      <c r="K2612" s="26" t="s">
        <v>3043</v>
      </c>
      <c r="L2612" s="32" t="s">
        <v>8522</v>
      </c>
      <c r="M2612" s="33" t="s">
        <v>8523</v>
      </c>
      <c r="N2612" s="34" t="s">
        <v>8626</v>
      </c>
      <c r="O2612" s="33" t="s">
        <v>2954</v>
      </c>
      <c r="P2612" s="33" t="s">
        <v>8627</v>
      </c>
      <c r="Q2612" s="29">
        <v>28</v>
      </c>
    </row>
    <row r="2613" spans="1:17" x14ac:dyDescent="0.25">
      <c r="A2613" s="13">
        <v>2629</v>
      </c>
      <c r="B2613" s="14">
        <v>7705118298242</v>
      </c>
      <c r="C2613" s="26">
        <v>7</v>
      </c>
      <c r="D2613" s="27">
        <v>2501</v>
      </c>
      <c r="E2613" s="27"/>
      <c r="F2613" s="27"/>
      <c r="G2613" s="28"/>
      <c r="H2613" s="51" t="s">
        <v>8266</v>
      </c>
      <c r="I2613" s="30" t="s">
        <v>3042</v>
      </c>
      <c r="J2613" s="31" t="s">
        <v>8521</v>
      </c>
      <c r="K2613" s="26" t="s">
        <v>3043</v>
      </c>
      <c r="L2613" s="32" t="s">
        <v>8522</v>
      </c>
      <c r="M2613" s="33" t="s">
        <v>8523</v>
      </c>
      <c r="N2613" s="34" t="s">
        <v>8628</v>
      </c>
      <c r="O2613" s="33" t="s">
        <v>2954</v>
      </c>
      <c r="P2613" s="33" t="s">
        <v>8629</v>
      </c>
      <c r="Q2613" s="29">
        <v>28</v>
      </c>
    </row>
    <row r="2614" spans="1:17" x14ac:dyDescent="0.25">
      <c r="A2614" s="13">
        <v>2630</v>
      </c>
      <c r="B2614" s="14">
        <v>7705118826346</v>
      </c>
      <c r="C2614" s="26">
        <v>7</v>
      </c>
      <c r="D2614" s="27">
        <v>2501</v>
      </c>
      <c r="E2614" s="27"/>
      <c r="F2614" s="27"/>
      <c r="G2614" s="28"/>
      <c r="H2614" s="51" t="s">
        <v>8269</v>
      </c>
      <c r="I2614" s="30" t="s">
        <v>3042</v>
      </c>
      <c r="J2614" s="31" t="s">
        <v>8521</v>
      </c>
      <c r="K2614" s="26" t="s">
        <v>3043</v>
      </c>
      <c r="L2614" s="32" t="s">
        <v>8522</v>
      </c>
      <c r="M2614" s="33" t="s">
        <v>8523</v>
      </c>
      <c r="N2614" s="34" t="s">
        <v>8630</v>
      </c>
      <c r="O2614" s="33" t="s">
        <v>2954</v>
      </c>
      <c r="P2614" s="33" t="s">
        <v>8631</v>
      </c>
      <c r="Q2614" s="29">
        <v>28</v>
      </c>
    </row>
    <row r="2615" spans="1:17" x14ac:dyDescent="0.25">
      <c r="A2615" s="13">
        <v>2631</v>
      </c>
      <c r="B2615" s="14">
        <v>7705118503643</v>
      </c>
      <c r="C2615" s="26">
        <v>7</v>
      </c>
      <c r="D2615" s="27">
        <v>2501</v>
      </c>
      <c r="E2615" s="27"/>
      <c r="F2615" s="27"/>
      <c r="G2615" s="28"/>
      <c r="H2615" s="51" t="s">
        <v>8272</v>
      </c>
      <c r="I2615" s="30" t="s">
        <v>3042</v>
      </c>
      <c r="J2615" s="31" t="s">
        <v>8521</v>
      </c>
      <c r="K2615" s="26" t="s">
        <v>3043</v>
      </c>
      <c r="L2615" s="32" t="s">
        <v>8522</v>
      </c>
      <c r="M2615" s="33" t="s">
        <v>8523</v>
      </c>
      <c r="N2615" s="34" t="s">
        <v>8632</v>
      </c>
      <c r="O2615" s="33" t="s">
        <v>2954</v>
      </c>
      <c r="P2615" s="33" t="s">
        <v>8633</v>
      </c>
      <c r="Q2615" s="29">
        <v>28</v>
      </c>
    </row>
    <row r="2616" spans="1:17" x14ac:dyDescent="0.25">
      <c r="A2616" s="13">
        <v>2632</v>
      </c>
      <c r="B2616" s="14">
        <v>7705118956623</v>
      </c>
      <c r="C2616" s="26">
        <v>7</v>
      </c>
      <c r="D2616" s="27">
        <v>2501</v>
      </c>
      <c r="E2616" s="27"/>
      <c r="F2616" s="27"/>
      <c r="G2616" s="28"/>
      <c r="H2616" s="51" t="s">
        <v>8275</v>
      </c>
      <c r="I2616" s="30" t="s">
        <v>3042</v>
      </c>
      <c r="J2616" s="31" t="s">
        <v>8521</v>
      </c>
      <c r="K2616" s="26" t="s">
        <v>3043</v>
      </c>
      <c r="L2616" s="32" t="s">
        <v>8522</v>
      </c>
      <c r="M2616" s="33" t="s">
        <v>8523</v>
      </c>
      <c r="N2616" s="34" t="s">
        <v>8634</v>
      </c>
      <c r="O2616" s="33" t="s">
        <v>2954</v>
      </c>
      <c r="P2616" s="33" t="s">
        <v>8635</v>
      </c>
      <c r="Q2616" s="29">
        <v>28</v>
      </c>
    </row>
    <row r="2617" spans="1:17" x14ac:dyDescent="0.25">
      <c r="A2617" s="13">
        <v>2633</v>
      </c>
      <c r="B2617" s="14">
        <v>7705118738793</v>
      </c>
      <c r="C2617" s="26">
        <v>7</v>
      </c>
      <c r="D2617" s="27">
        <v>2501</v>
      </c>
      <c r="E2617" s="27"/>
      <c r="F2617" s="27"/>
      <c r="G2617" s="28"/>
      <c r="H2617" s="51" t="s">
        <v>8253</v>
      </c>
      <c r="I2617" s="30" t="s">
        <v>3312</v>
      </c>
      <c r="J2617" s="31" t="s">
        <v>8521</v>
      </c>
      <c r="K2617" s="26" t="s">
        <v>3313</v>
      </c>
      <c r="L2617" s="32" t="s">
        <v>8522</v>
      </c>
      <c r="M2617" s="33" t="s">
        <v>8523</v>
      </c>
      <c r="N2617" s="34" t="s">
        <v>8636</v>
      </c>
      <c r="O2617" s="33" t="s">
        <v>2954</v>
      </c>
      <c r="P2617" s="33" t="s">
        <v>8637</v>
      </c>
      <c r="Q2617" s="29">
        <v>28</v>
      </c>
    </row>
    <row r="2618" spans="1:17" x14ac:dyDescent="0.25">
      <c r="A2618" s="13">
        <v>2634</v>
      </c>
      <c r="B2618" s="14">
        <v>7705118352111</v>
      </c>
      <c r="C2618" s="26">
        <v>7</v>
      </c>
      <c r="D2618" s="27">
        <v>2501</v>
      </c>
      <c r="E2618" s="27"/>
      <c r="F2618" s="27"/>
      <c r="G2618" s="28"/>
      <c r="H2618" s="51" t="s">
        <v>8259</v>
      </c>
      <c r="I2618" s="30" t="s">
        <v>3312</v>
      </c>
      <c r="J2618" s="31" t="s">
        <v>8521</v>
      </c>
      <c r="K2618" s="26" t="s">
        <v>3313</v>
      </c>
      <c r="L2618" s="32" t="s">
        <v>8522</v>
      </c>
      <c r="M2618" s="33" t="s">
        <v>8523</v>
      </c>
      <c r="N2618" s="34" t="s">
        <v>8638</v>
      </c>
      <c r="O2618" s="33" t="s">
        <v>2954</v>
      </c>
      <c r="P2618" s="33" t="s">
        <v>8639</v>
      </c>
      <c r="Q2618" s="29">
        <v>28</v>
      </c>
    </row>
    <row r="2619" spans="1:17" x14ac:dyDescent="0.25">
      <c r="A2619" s="13">
        <v>2635</v>
      </c>
      <c r="B2619" s="14">
        <v>7705118486656</v>
      </c>
      <c r="C2619" s="26">
        <v>7</v>
      </c>
      <c r="D2619" s="27">
        <v>2501</v>
      </c>
      <c r="E2619" s="27"/>
      <c r="F2619" s="27"/>
      <c r="G2619" s="28"/>
      <c r="H2619" s="51" t="s">
        <v>6366</v>
      </c>
      <c r="I2619" s="30" t="s">
        <v>3312</v>
      </c>
      <c r="J2619" s="31" t="s">
        <v>8521</v>
      </c>
      <c r="K2619" s="26" t="s">
        <v>3313</v>
      </c>
      <c r="L2619" s="32" t="s">
        <v>8522</v>
      </c>
      <c r="M2619" s="33" t="s">
        <v>8523</v>
      </c>
      <c r="N2619" s="34" t="s">
        <v>8640</v>
      </c>
      <c r="O2619" s="33" t="s">
        <v>2954</v>
      </c>
      <c r="P2619" s="33" t="s">
        <v>8641</v>
      </c>
      <c r="Q2619" s="29">
        <v>28</v>
      </c>
    </row>
    <row r="2620" spans="1:17" x14ac:dyDescent="0.25">
      <c r="A2620" s="13">
        <v>2636</v>
      </c>
      <c r="B2620" s="14">
        <v>7705118356492</v>
      </c>
      <c r="C2620" s="26">
        <v>7</v>
      </c>
      <c r="D2620" s="27">
        <v>2501</v>
      </c>
      <c r="E2620" s="27"/>
      <c r="F2620" s="27"/>
      <c r="G2620" s="28"/>
      <c r="H2620" s="51" t="s">
        <v>6421</v>
      </c>
      <c r="I2620" s="30" t="s">
        <v>3312</v>
      </c>
      <c r="J2620" s="31" t="s">
        <v>8521</v>
      </c>
      <c r="K2620" s="26" t="s">
        <v>3313</v>
      </c>
      <c r="L2620" s="32" t="s">
        <v>8522</v>
      </c>
      <c r="M2620" s="33" t="s">
        <v>8523</v>
      </c>
      <c r="N2620" s="34" t="s">
        <v>8642</v>
      </c>
      <c r="O2620" s="33" t="s">
        <v>2954</v>
      </c>
      <c r="P2620" s="33" t="s">
        <v>8643</v>
      </c>
      <c r="Q2620" s="29">
        <v>28</v>
      </c>
    </row>
    <row r="2621" spans="1:17" x14ac:dyDescent="0.25">
      <c r="A2621" s="13">
        <v>2637</v>
      </c>
      <c r="B2621" s="14">
        <v>7705118673452</v>
      </c>
      <c r="C2621" s="26">
        <v>7</v>
      </c>
      <c r="D2621" s="27">
        <v>2501</v>
      </c>
      <c r="E2621" s="27"/>
      <c r="F2621" s="27"/>
      <c r="G2621" s="28"/>
      <c r="H2621" s="51" t="s">
        <v>8266</v>
      </c>
      <c r="I2621" s="30" t="s">
        <v>3312</v>
      </c>
      <c r="J2621" s="31" t="s">
        <v>8521</v>
      </c>
      <c r="K2621" s="26" t="s">
        <v>3313</v>
      </c>
      <c r="L2621" s="32" t="s">
        <v>8522</v>
      </c>
      <c r="M2621" s="33" t="s">
        <v>8523</v>
      </c>
      <c r="N2621" s="34" t="s">
        <v>8644</v>
      </c>
      <c r="O2621" s="33" t="s">
        <v>2954</v>
      </c>
      <c r="P2621" s="33" t="s">
        <v>8645</v>
      </c>
      <c r="Q2621" s="29">
        <v>28</v>
      </c>
    </row>
    <row r="2622" spans="1:17" x14ac:dyDescent="0.25">
      <c r="A2622" s="13">
        <v>2638</v>
      </c>
      <c r="B2622" s="14">
        <v>7705118487936</v>
      </c>
      <c r="C2622" s="26">
        <v>7</v>
      </c>
      <c r="D2622" s="27">
        <v>2501</v>
      </c>
      <c r="E2622" s="27"/>
      <c r="F2622" s="27"/>
      <c r="G2622" s="28"/>
      <c r="H2622" s="51" t="s">
        <v>8269</v>
      </c>
      <c r="I2622" s="30" t="s">
        <v>3312</v>
      </c>
      <c r="J2622" s="31" t="s">
        <v>8521</v>
      </c>
      <c r="K2622" s="26" t="s">
        <v>3313</v>
      </c>
      <c r="L2622" s="32" t="s">
        <v>8522</v>
      </c>
      <c r="M2622" s="33" t="s">
        <v>8523</v>
      </c>
      <c r="N2622" s="34" t="s">
        <v>8646</v>
      </c>
      <c r="O2622" s="33" t="s">
        <v>2954</v>
      </c>
      <c r="P2622" s="33" t="s">
        <v>8647</v>
      </c>
      <c r="Q2622" s="29">
        <v>28</v>
      </c>
    </row>
    <row r="2623" spans="1:17" x14ac:dyDescent="0.25">
      <c r="A2623" s="13">
        <v>2639</v>
      </c>
      <c r="B2623" s="14">
        <v>7705118412983</v>
      </c>
      <c r="C2623" s="26">
        <v>7</v>
      </c>
      <c r="D2623" s="27">
        <v>2501</v>
      </c>
      <c r="E2623" s="27"/>
      <c r="F2623" s="27"/>
      <c r="G2623" s="28"/>
      <c r="H2623" s="51" t="s">
        <v>8272</v>
      </c>
      <c r="I2623" s="30" t="s">
        <v>3312</v>
      </c>
      <c r="J2623" s="31" t="s">
        <v>8521</v>
      </c>
      <c r="K2623" s="26" t="s">
        <v>3313</v>
      </c>
      <c r="L2623" s="32" t="s">
        <v>8522</v>
      </c>
      <c r="M2623" s="33" t="s">
        <v>8523</v>
      </c>
      <c r="N2623" s="34" t="s">
        <v>8648</v>
      </c>
      <c r="O2623" s="33" t="s">
        <v>2954</v>
      </c>
      <c r="P2623" s="33" t="s">
        <v>8649</v>
      </c>
      <c r="Q2623" s="29">
        <v>28</v>
      </c>
    </row>
    <row r="2624" spans="1:17" x14ac:dyDescent="0.25">
      <c r="A2624" s="13">
        <v>2640</v>
      </c>
      <c r="B2624" s="14">
        <v>7705118193073</v>
      </c>
      <c r="C2624" s="26">
        <v>7</v>
      </c>
      <c r="D2624" s="27">
        <v>2501</v>
      </c>
      <c r="E2624" s="27"/>
      <c r="F2624" s="27"/>
      <c r="G2624" s="28"/>
      <c r="H2624" s="51" t="s">
        <v>8275</v>
      </c>
      <c r="I2624" s="30" t="s">
        <v>3312</v>
      </c>
      <c r="J2624" s="31" t="s">
        <v>8521</v>
      </c>
      <c r="K2624" s="26" t="s">
        <v>3313</v>
      </c>
      <c r="L2624" s="32" t="s">
        <v>8522</v>
      </c>
      <c r="M2624" s="33" t="s">
        <v>8523</v>
      </c>
      <c r="N2624" s="34" t="s">
        <v>8650</v>
      </c>
      <c r="O2624" s="33" t="s">
        <v>2954</v>
      </c>
      <c r="P2624" s="33" t="s">
        <v>8651</v>
      </c>
      <c r="Q2624" s="29">
        <v>28</v>
      </c>
    </row>
    <row r="2625" spans="1:17" x14ac:dyDescent="0.25">
      <c r="A2625" s="13">
        <v>2641</v>
      </c>
      <c r="B2625" s="14">
        <v>7705118739660</v>
      </c>
      <c r="C2625" s="26">
        <v>7</v>
      </c>
      <c r="D2625" s="44">
        <v>2701</v>
      </c>
      <c r="E2625" s="44"/>
      <c r="F2625" s="44"/>
      <c r="G2625" s="31"/>
      <c r="H2625" s="51" t="s">
        <v>8253</v>
      </c>
      <c r="I2625" s="30" t="s">
        <v>2992</v>
      </c>
      <c r="J2625" s="31" t="s">
        <v>8652</v>
      </c>
      <c r="K2625" s="26" t="s">
        <v>2993</v>
      </c>
      <c r="L2625" s="33" t="s">
        <v>8653</v>
      </c>
      <c r="M2625" s="33" t="s">
        <v>8654</v>
      </c>
      <c r="N2625" s="34" t="s">
        <v>8655</v>
      </c>
      <c r="O2625" s="33" t="s">
        <v>2954</v>
      </c>
      <c r="P2625" s="33" t="s">
        <v>8656</v>
      </c>
      <c r="Q2625" s="29">
        <v>34</v>
      </c>
    </row>
    <row r="2626" spans="1:17" x14ac:dyDescent="0.25">
      <c r="A2626" s="13">
        <v>2642</v>
      </c>
      <c r="B2626" s="14">
        <v>7705118321315</v>
      </c>
      <c r="C2626" s="26">
        <v>7</v>
      </c>
      <c r="D2626" s="44">
        <v>2701</v>
      </c>
      <c r="E2626" s="44"/>
      <c r="F2626" s="44"/>
      <c r="G2626" s="31"/>
      <c r="H2626" s="51" t="s">
        <v>8259</v>
      </c>
      <c r="I2626" s="30" t="s">
        <v>2992</v>
      </c>
      <c r="J2626" s="31" t="s">
        <v>8652</v>
      </c>
      <c r="K2626" s="26" t="s">
        <v>2993</v>
      </c>
      <c r="L2626" s="33" t="s">
        <v>8653</v>
      </c>
      <c r="M2626" s="33" t="s">
        <v>8654</v>
      </c>
      <c r="N2626" s="34" t="s">
        <v>8657</v>
      </c>
      <c r="O2626" s="33" t="s">
        <v>2954</v>
      </c>
      <c r="P2626" s="33" t="s">
        <v>8658</v>
      </c>
      <c r="Q2626" s="29">
        <v>34</v>
      </c>
    </row>
    <row r="2627" spans="1:17" x14ac:dyDescent="0.25">
      <c r="A2627" s="13">
        <v>2643</v>
      </c>
      <c r="B2627" s="14">
        <v>7705118095872</v>
      </c>
      <c r="C2627" s="26">
        <v>7</v>
      </c>
      <c r="D2627" s="44">
        <v>2701</v>
      </c>
      <c r="E2627" s="44"/>
      <c r="F2627" s="44"/>
      <c r="G2627" s="31"/>
      <c r="H2627" s="51" t="s">
        <v>6366</v>
      </c>
      <c r="I2627" s="30" t="s">
        <v>2992</v>
      </c>
      <c r="J2627" s="31" t="s">
        <v>8652</v>
      </c>
      <c r="K2627" s="26" t="s">
        <v>2993</v>
      </c>
      <c r="L2627" s="33" t="s">
        <v>8653</v>
      </c>
      <c r="M2627" s="33" t="s">
        <v>8654</v>
      </c>
      <c r="N2627" s="34" t="s">
        <v>8659</v>
      </c>
      <c r="O2627" s="33" t="s">
        <v>2954</v>
      </c>
      <c r="P2627" s="33" t="s">
        <v>8660</v>
      </c>
      <c r="Q2627" s="29">
        <v>34</v>
      </c>
    </row>
    <row r="2628" spans="1:17" x14ac:dyDescent="0.25">
      <c r="A2628" s="13">
        <v>2644</v>
      </c>
      <c r="B2628" s="14">
        <v>7705118767908</v>
      </c>
      <c r="C2628" s="26">
        <v>7</v>
      </c>
      <c r="D2628" s="44">
        <v>2701</v>
      </c>
      <c r="E2628" s="44"/>
      <c r="F2628" s="44"/>
      <c r="G2628" s="31"/>
      <c r="H2628" s="51" t="s">
        <v>6421</v>
      </c>
      <c r="I2628" s="30" t="s">
        <v>2992</v>
      </c>
      <c r="J2628" s="31" t="s">
        <v>8652</v>
      </c>
      <c r="K2628" s="26" t="s">
        <v>2993</v>
      </c>
      <c r="L2628" s="33" t="s">
        <v>8653</v>
      </c>
      <c r="M2628" s="33" t="s">
        <v>8654</v>
      </c>
      <c r="N2628" s="34" t="s">
        <v>8661</v>
      </c>
      <c r="O2628" s="33" t="s">
        <v>2954</v>
      </c>
      <c r="P2628" s="33" t="s">
        <v>8662</v>
      </c>
      <c r="Q2628" s="29">
        <v>34</v>
      </c>
    </row>
    <row r="2629" spans="1:17" x14ac:dyDescent="0.25">
      <c r="A2629" s="13">
        <v>2645</v>
      </c>
      <c r="B2629" s="14">
        <v>7705118612994</v>
      </c>
      <c r="C2629" s="26">
        <v>7</v>
      </c>
      <c r="D2629" s="44">
        <v>2701</v>
      </c>
      <c r="E2629" s="44"/>
      <c r="F2629" s="44"/>
      <c r="G2629" s="31"/>
      <c r="H2629" s="51" t="s">
        <v>8266</v>
      </c>
      <c r="I2629" s="30" t="s">
        <v>2992</v>
      </c>
      <c r="J2629" s="31" t="s">
        <v>8652</v>
      </c>
      <c r="K2629" s="26" t="s">
        <v>2993</v>
      </c>
      <c r="L2629" s="33" t="s">
        <v>8653</v>
      </c>
      <c r="M2629" s="33" t="s">
        <v>8654</v>
      </c>
      <c r="N2629" s="34" t="s">
        <v>8663</v>
      </c>
      <c r="O2629" s="33" t="s">
        <v>2954</v>
      </c>
      <c r="P2629" s="33" t="s">
        <v>8664</v>
      </c>
      <c r="Q2629" s="29">
        <v>34</v>
      </c>
    </row>
    <row r="2630" spans="1:17" x14ac:dyDescent="0.25">
      <c r="A2630" s="13">
        <v>2646</v>
      </c>
      <c r="B2630" s="14">
        <v>7705118642526</v>
      </c>
      <c r="C2630" s="26">
        <v>7</v>
      </c>
      <c r="D2630" s="44">
        <v>2701</v>
      </c>
      <c r="E2630" s="44"/>
      <c r="F2630" s="44"/>
      <c r="G2630" s="31"/>
      <c r="H2630" s="51" t="s">
        <v>8269</v>
      </c>
      <c r="I2630" s="30" t="s">
        <v>2992</v>
      </c>
      <c r="J2630" s="31" t="s">
        <v>8652</v>
      </c>
      <c r="K2630" s="26" t="s">
        <v>2993</v>
      </c>
      <c r="L2630" s="33" t="s">
        <v>8653</v>
      </c>
      <c r="M2630" s="33" t="s">
        <v>8654</v>
      </c>
      <c r="N2630" s="34" t="s">
        <v>8665</v>
      </c>
      <c r="O2630" s="33" t="s">
        <v>2954</v>
      </c>
      <c r="P2630" s="33" t="s">
        <v>8666</v>
      </c>
      <c r="Q2630" s="29">
        <v>34</v>
      </c>
    </row>
    <row r="2631" spans="1:17" x14ac:dyDescent="0.25">
      <c r="A2631" s="13">
        <v>2647</v>
      </c>
      <c r="B2631" s="14">
        <v>7705118641147</v>
      </c>
      <c r="C2631" s="26">
        <v>7</v>
      </c>
      <c r="D2631" s="44">
        <v>2701</v>
      </c>
      <c r="E2631" s="44"/>
      <c r="F2631" s="44"/>
      <c r="G2631" s="31"/>
      <c r="H2631" s="51" t="s">
        <v>8272</v>
      </c>
      <c r="I2631" s="30" t="s">
        <v>2992</v>
      </c>
      <c r="J2631" s="31" t="s">
        <v>8652</v>
      </c>
      <c r="K2631" s="26" t="s">
        <v>2993</v>
      </c>
      <c r="L2631" s="33" t="s">
        <v>8653</v>
      </c>
      <c r="M2631" s="33" t="s">
        <v>8654</v>
      </c>
      <c r="N2631" s="34" t="s">
        <v>8667</v>
      </c>
      <c r="O2631" s="33" t="s">
        <v>2954</v>
      </c>
      <c r="P2631" s="33" t="s">
        <v>8668</v>
      </c>
      <c r="Q2631" s="29">
        <v>34</v>
      </c>
    </row>
    <row r="2632" spans="1:17" x14ac:dyDescent="0.25">
      <c r="A2632" s="13">
        <v>2648</v>
      </c>
      <c r="B2632" s="14">
        <v>7705118869404</v>
      </c>
      <c r="C2632" s="26">
        <v>7</v>
      </c>
      <c r="D2632" s="44">
        <v>2701</v>
      </c>
      <c r="E2632" s="44"/>
      <c r="F2632" s="44"/>
      <c r="G2632" s="31"/>
      <c r="H2632" s="51" t="s">
        <v>8275</v>
      </c>
      <c r="I2632" s="30" t="s">
        <v>2992</v>
      </c>
      <c r="J2632" s="31" t="s">
        <v>8652</v>
      </c>
      <c r="K2632" s="26" t="s">
        <v>2993</v>
      </c>
      <c r="L2632" s="33" t="s">
        <v>8653</v>
      </c>
      <c r="M2632" s="33" t="s">
        <v>8654</v>
      </c>
      <c r="N2632" s="34" t="s">
        <v>8669</v>
      </c>
      <c r="O2632" s="33" t="s">
        <v>2954</v>
      </c>
      <c r="P2632" s="33" t="s">
        <v>8670</v>
      </c>
      <c r="Q2632" s="29">
        <v>34</v>
      </c>
    </row>
    <row r="2633" spans="1:17" x14ac:dyDescent="0.25">
      <c r="A2633" s="13">
        <v>2649</v>
      </c>
      <c r="B2633" s="14">
        <v>7705118023875</v>
      </c>
      <c r="C2633" s="26">
        <v>7</v>
      </c>
      <c r="D2633" s="27">
        <v>2701</v>
      </c>
      <c r="E2633" s="27"/>
      <c r="F2633" s="27"/>
      <c r="G2633" s="28"/>
      <c r="H2633" s="51" t="s">
        <v>8253</v>
      </c>
      <c r="I2633" s="30" t="s">
        <v>3042</v>
      </c>
      <c r="J2633" s="31" t="s">
        <v>8652</v>
      </c>
      <c r="K2633" s="26" t="s">
        <v>3043</v>
      </c>
      <c r="L2633" s="32" t="s">
        <v>8653</v>
      </c>
      <c r="M2633" s="33" t="s">
        <v>8654</v>
      </c>
      <c r="N2633" s="34" t="s">
        <v>8671</v>
      </c>
      <c r="O2633" s="33" t="s">
        <v>2954</v>
      </c>
      <c r="P2633" s="33" t="s">
        <v>8672</v>
      </c>
      <c r="Q2633" s="29">
        <v>34</v>
      </c>
    </row>
    <row r="2634" spans="1:17" x14ac:dyDescent="0.25">
      <c r="A2634" s="13">
        <v>2650</v>
      </c>
      <c r="B2634" s="14">
        <v>7705118821389</v>
      </c>
      <c r="C2634" s="26">
        <v>7</v>
      </c>
      <c r="D2634" s="27">
        <v>2701</v>
      </c>
      <c r="E2634" s="27"/>
      <c r="F2634" s="27"/>
      <c r="G2634" s="28"/>
      <c r="H2634" s="51" t="s">
        <v>8259</v>
      </c>
      <c r="I2634" s="30" t="s">
        <v>3042</v>
      </c>
      <c r="J2634" s="31" t="s">
        <v>8652</v>
      </c>
      <c r="K2634" s="26" t="s">
        <v>3043</v>
      </c>
      <c r="L2634" s="32" t="s">
        <v>8653</v>
      </c>
      <c r="M2634" s="33" t="s">
        <v>8654</v>
      </c>
      <c r="N2634" s="34" t="s">
        <v>8673</v>
      </c>
      <c r="O2634" s="33" t="s">
        <v>2954</v>
      </c>
      <c r="P2634" s="33" t="s">
        <v>8674</v>
      </c>
      <c r="Q2634" s="29">
        <v>34</v>
      </c>
    </row>
    <row r="2635" spans="1:17" x14ac:dyDescent="0.25">
      <c r="A2635" s="13">
        <v>2651</v>
      </c>
      <c r="B2635" s="14">
        <v>7705118342266</v>
      </c>
      <c r="C2635" s="26">
        <v>7</v>
      </c>
      <c r="D2635" s="27">
        <v>2701</v>
      </c>
      <c r="E2635" s="27"/>
      <c r="F2635" s="27"/>
      <c r="G2635" s="28"/>
      <c r="H2635" s="51" t="s">
        <v>6366</v>
      </c>
      <c r="I2635" s="30" t="s">
        <v>3042</v>
      </c>
      <c r="J2635" s="31" t="s">
        <v>8652</v>
      </c>
      <c r="K2635" s="26" t="s">
        <v>3043</v>
      </c>
      <c r="L2635" s="32" t="s">
        <v>8653</v>
      </c>
      <c r="M2635" s="33" t="s">
        <v>8654</v>
      </c>
      <c r="N2635" s="34" t="s">
        <v>8675</v>
      </c>
      <c r="O2635" s="33" t="s">
        <v>2954</v>
      </c>
      <c r="P2635" s="33" t="s">
        <v>8676</v>
      </c>
      <c r="Q2635" s="29">
        <v>34</v>
      </c>
    </row>
    <row r="2636" spans="1:17" x14ac:dyDescent="0.25">
      <c r="A2636" s="13">
        <v>2652</v>
      </c>
      <c r="B2636" s="14">
        <v>7705118877164</v>
      </c>
      <c r="C2636" s="26">
        <v>7</v>
      </c>
      <c r="D2636" s="27">
        <v>2701</v>
      </c>
      <c r="E2636" s="27"/>
      <c r="F2636" s="27"/>
      <c r="G2636" s="28"/>
      <c r="H2636" s="51" t="s">
        <v>6421</v>
      </c>
      <c r="I2636" s="30" t="s">
        <v>3042</v>
      </c>
      <c r="J2636" s="31" t="s">
        <v>8652</v>
      </c>
      <c r="K2636" s="26" t="s">
        <v>3043</v>
      </c>
      <c r="L2636" s="32" t="s">
        <v>8653</v>
      </c>
      <c r="M2636" s="33" t="s">
        <v>8654</v>
      </c>
      <c r="N2636" s="34" t="s">
        <v>8677</v>
      </c>
      <c r="O2636" s="33" t="s">
        <v>2954</v>
      </c>
      <c r="P2636" s="33" t="s">
        <v>8678</v>
      </c>
      <c r="Q2636" s="29">
        <v>34</v>
      </c>
    </row>
    <row r="2637" spans="1:17" x14ac:dyDescent="0.25">
      <c r="A2637" s="13">
        <v>2653</v>
      </c>
      <c r="B2637" s="14">
        <v>7705118769605</v>
      </c>
      <c r="C2637" s="26">
        <v>7</v>
      </c>
      <c r="D2637" s="27">
        <v>2701</v>
      </c>
      <c r="E2637" s="27"/>
      <c r="F2637" s="27"/>
      <c r="G2637" s="28"/>
      <c r="H2637" s="51" t="s">
        <v>8266</v>
      </c>
      <c r="I2637" s="30" t="s">
        <v>3042</v>
      </c>
      <c r="J2637" s="31" t="s">
        <v>8652</v>
      </c>
      <c r="K2637" s="26" t="s">
        <v>3043</v>
      </c>
      <c r="L2637" s="32" t="s">
        <v>8653</v>
      </c>
      <c r="M2637" s="33" t="s">
        <v>8654</v>
      </c>
      <c r="N2637" s="34" t="s">
        <v>8679</v>
      </c>
      <c r="O2637" s="33" t="s">
        <v>2954</v>
      </c>
      <c r="P2637" s="33" t="s">
        <v>8680</v>
      </c>
      <c r="Q2637" s="29">
        <v>34</v>
      </c>
    </row>
    <row r="2638" spans="1:17" x14ac:dyDescent="0.25">
      <c r="A2638" s="13">
        <v>2654</v>
      </c>
      <c r="B2638" s="14">
        <v>7705118875481</v>
      </c>
      <c r="C2638" s="26">
        <v>7</v>
      </c>
      <c r="D2638" s="27">
        <v>2701</v>
      </c>
      <c r="E2638" s="27"/>
      <c r="F2638" s="27"/>
      <c r="G2638" s="28"/>
      <c r="H2638" s="51" t="s">
        <v>8269</v>
      </c>
      <c r="I2638" s="30" t="s">
        <v>3042</v>
      </c>
      <c r="J2638" s="31" t="s">
        <v>8652</v>
      </c>
      <c r="K2638" s="26" t="s">
        <v>3043</v>
      </c>
      <c r="L2638" s="32" t="s">
        <v>8653</v>
      </c>
      <c r="M2638" s="33" t="s">
        <v>8654</v>
      </c>
      <c r="N2638" s="34" t="s">
        <v>8681</v>
      </c>
      <c r="O2638" s="33" t="s">
        <v>2954</v>
      </c>
      <c r="P2638" s="33" t="s">
        <v>8682</v>
      </c>
      <c r="Q2638" s="29">
        <v>34</v>
      </c>
    </row>
    <row r="2639" spans="1:17" x14ac:dyDescent="0.25">
      <c r="A2639" s="13">
        <v>2655</v>
      </c>
      <c r="B2639" s="14">
        <v>7705118898725</v>
      </c>
      <c r="C2639" s="26">
        <v>7</v>
      </c>
      <c r="D2639" s="27">
        <v>2701</v>
      </c>
      <c r="E2639" s="27"/>
      <c r="F2639" s="27"/>
      <c r="G2639" s="28"/>
      <c r="H2639" s="51" t="s">
        <v>8272</v>
      </c>
      <c r="I2639" s="30" t="s">
        <v>3042</v>
      </c>
      <c r="J2639" s="31" t="s">
        <v>8652</v>
      </c>
      <c r="K2639" s="26" t="s">
        <v>3043</v>
      </c>
      <c r="L2639" s="32" t="s">
        <v>8653</v>
      </c>
      <c r="M2639" s="33" t="s">
        <v>8654</v>
      </c>
      <c r="N2639" s="34" t="s">
        <v>8683</v>
      </c>
      <c r="O2639" s="33" t="s">
        <v>2954</v>
      </c>
      <c r="P2639" s="33" t="s">
        <v>8684</v>
      </c>
      <c r="Q2639" s="29">
        <v>34</v>
      </c>
    </row>
    <row r="2640" spans="1:17" x14ac:dyDescent="0.25">
      <c r="A2640" s="13">
        <v>2656</v>
      </c>
      <c r="B2640" s="14">
        <v>7705118710317</v>
      </c>
      <c r="C2640" s="26">
        <v>7</v>
      </c>
      <c r="D2640" s="27">
        <v>2701</v>
      </c>
      <c r="E2640" s="27"/>
      <c r="F2640" s="27"/>
      <c r="G2640" s="28"/>
      <c r="H2640" s="51" t="s">
        <v>8275</v>
      </c>
      <c r="I2640" s="30" t="s">
        <v>3042</v>
      </c>
      <c r="J2640" s="31" t="s">
        <v>8652</v>
      </c>
      <c r="K2640" s="26" t="s">
        <v>3043</v>
      </c>
      <c r="L2640" s="32" t="s">
        <v>8653</v>
      </c>
      <c r="M2640" s="33" t="s">
        <v>8654</v>
      </c>
      <c r="N2640" s="34" t="s">
        <v>8685</v>
      </c>
      <c r="O2640" s="33" t="s">
        <v>2954</v>
      </c>
      <c r="P2640" s="33" t="s">
        <v>8686</v>
      </c>
      <c r="Q2640" s="29">
        <v>34</v>
      </c>
    </row>
    <row r="2641" spans="1:17" x14ac:dyDescent="0.25">
      <c r="A2641" s="13">
        <v>2657</v>
      </c>
      <c r="B2641" s="14">
        <v>7705118052103</v>
      </c>
      <c r="C2641" s="26">
        <v>7</v>
      </c>
      <c r="D2641" s="27">
        <v>2701</v>
      </c>
      <c r="E2641" s="27"/>
      <c r="F2641" s="27"/>
      <c r="G2641" s="28"/>
      <c r="H2641" s="51" t="s">
        <v>8253</v>
      </c>
      <c r="I2641" s="30" t="s">
        <v>3032</v>
      </c>
      <c r="J2641" s="31" t="s">
        <v>8652</v>
      </c>
      <c r="K2641" s="26" t="s">
        <v>3033</v>
      </c>
      <c r="L2641" s="32" t="s">
        <v>8653</v>
      </c>
      <c r="M2641" s="33" t="s">
        <v>8654</v>
      </c>
      <c r="N2641" s="34" t="s">
        <v>8687</v>
      </c>
      <c r="O2641" s="33" t="s">
        <v>2954</v>
      </c>
      <c r="P2641" s="33" t="s">
        <v>8688</v>
      </c>
      <c r="Q2641" s="29">
        <v>34</v>
      </c>
    </row>
    <row r="2642" spans="1:17" x14ac:dyDescent="0.25">
      <c r="A2642" s="13">
        <v>2658</v>
      </c>
      <c r="B2642" s="14">
        <v>7705118503889</v>
      </c>
      <c r="C2642" s="26">
        <v>7</v>
      </c>
      <c r="D2642" s="27">
        <v>2701</v>
      </c>
      <c r="E2642" s="27"/>
      <c r="F2642" s="27"/>
      <c r="G2642" s="28"/>
      <c r="H2642" s="51" t="s">
        <v>8259</v>
      </c>
      <c r="I2642" s="30" t="s">
        <v>3032</v>
      </c>
      <c r="J2642" s="31" t="s">
        <v>8652</v>
      </c>
      <c r="K2642" s="26" t="s">
        <v>3033</v>
      </c>
      <c r="L2642" s="32" t="s">
        <v>8653</v>
      </c>
      <c r="M2642" s="33" t="s">
        <v>8654</v>
      </c>
      <c r="N2642" s="34" t="s">
        <v>8689</v>
      </c>
      <c r="O2642" s="33" t="s">
        <v>2954</v>
      </c>
      <c r="P2642" s="33" t="s">
        <v>8690</v>
      </c>
      <c r="Q2642" s="29">
        <v>34</v>
      </c>
    </row>
    <row r="2643" spans="1:17" x14ac:dyDescent="0.25">
      <c r="A2643" s="13">
        <v>2659</v>
      </c>
      <c r="B2643" s="14">
        <v>7705118723447</v>
      </c>
      <c r="C2643" s="26">
        <v>7</v>
      </c>
      <c r="D2643" s="27">
        <v>2701</v>
      </c>
      <c r="E2643" s="27"/>
      <c r="F2643" s="27"/>
      <c r="G2643" s="28"/>
      <c r="H2643" s="51" t="s">
        <v>6366</v>
      </c>
      <c r="I2643" s="30" t="s">
        <v>3032</v>
      </c>
      <c r="J2643" s="31" t="s">
        <v>8652</v>
      </c>
      <c r="K2643" s="26" t="s">
        <v>3033</v>
      </c>
      <c r="L2643" s="32" t="s">
        <v>8653</v>
      </c>
      <c r="M2643" s="33" t="s">
        <v>8654</v>
      </c>
      <c r="N2643" s="34" t="s">
        <v>8691</v>
      </c>
      <c r="O2643" s="33" t="s">
        <v>2954</v>
      </c>
      <c r="P2643" s="33" t="s">
        <v>8692</v>
      </c>
      <c r="Q2643" s="29">
        <v>34</v>
      </c>
    </row>
    <row r="2644" spans="1:17" x14ac:dyDescent="0.25">
      <c r="A2644" s="13">
        <v>2660</v>
      </c>
      <c r="B2644" s="14">
        <v>7705118707317</v>
      </c>
      <c r="C2644" s="26">
        <v>7</v>
      </c>
      <c r="D2644" s="27">
        <v>2701</v>
      </c>
      <c r="E2644" s="27"/>
      <c r="F2644" s="27"/>
      <c r="G2644" s="28"/>
      <c r="H2644" s="51" t="s">
        <v>6421</v>
      </c>
      <c r="I2644" s="30" t="s">
        <v>3032</v>
      </c>
      <c r="J2644" s="31" t="s">
        <v>8652</v>
      </c>
      <c r="K2644" s="26" t="s">
        <v>3033</v>
      </c>
      <c r="L2644" s="32" t="s">
        <v>8653</v>
      </c>
      <c r="M2644" s="33" t="s">
        <v>8654</v>
      </c>
      <c r="N2644" s="34" t="s">
        <v>8693</v>
      </c>
      <c r="O2644" s="33" t="s">
        <v>2954</v>
      </c>
      <c r="P2644" s="33" t="s">
        <v>8694</v>
      </c>
      <c r="Q2644" s="29">
        <v>34</v>
      </c>
    </row>
    <row r="2645" spans="1:17" x14ac:dyDescent="0.25">
      <c r="A2645" s="13">
        <v>2661</v>
      </c>
      <c r="B2645" s="14">
        <v>7705118780938</v>
      </c>
      <c r="C2645" s="26">
        <v>7</v>
      </c>
      <c r="D2645" s="27">
        <v>2701</v>
      </c>
      <c r="E2645" s="27"/>
      <c r="F2645" s="27"/>
      <c r="G2645" s="28"/>
      <c r="H2645" s="51" t="s">
        <v>8266</v>
      </c>
      <c r="I2645" s="30" t="s">
        <v>3032</v>
      </c>
      <c r="J2645" s="31" t="s">
        <v>8652</v>
      </c>
      <c r="K2645" s="26" t="s">
        <v>3033</v>
      </c>
      <c r="L2645" s="32" t="s">
        <v>8653</v>
      </c>
      <c r="M2645" s="33" t="s">
        <v>8654</v>
      </c>
      <c r="N2645" s="34" t="s">
        <v>8695</v>
      </c>
      <c r="O2645" s="33" t="s">
        <v>2954</v>
      </c>
      <c r="P2645" s="33" t="s">
        <v>8696</v>
      </c>
      <c r="Q2645" s="29">
        <v>34</v>
      </c>
    </row>
    <row r="2646" spans="1:17" x14ac:dyDescent="0.25">
      <c r="A2646" s="13">
        <v>2662</v>
      </c>
      <c r="B2646" s="14">
        <v>7705118226252</v>
      </c>
      <c r="C2646" s="26">
        <v>7</v>
      </c>
      <c r="D2646" s="27">
        <v>2701</v>
      </c>
      <c r="E2646" s="27"/>
      <c r="F2646" s="27"/>
      <c r="G2646" s="28"/>
      <c r="H2646" s="51" t="s">
        <v>8269</v>
      </c>
      <c r="I2646" s="30" t="s">
        <v>3032</v>
      </c>
      <c r="J2646" s="31" t="s">
        <v>8652</v>
      </c>
      <c r="K2646" s="26" t="s">
        <v>3033</v>
      </c>
      <c r="L2646" s="32" t="s">
        <v>8653</v>
      </c>
      <c r="M2646" s="33" t="s">
        <v>8654</v>
      </c>
      <c r="N2646" s="34" t="s">
        <v>8697</v>
      </c>
      <c r="O2646" s="33" t="s">
        <v>2954</v>
      </c>
      <c r="P2646" s="33" t="s">
        <v>8698</v>
      </c>
      <c r="Q2646" s="29">
        <v>34</v>
      </c>
    </row>
    <row r="2647" spans="1:17" x14ac:dyDescent="0.25">
      <c r="A2647" s="13">
        <v>2663</v>
      </c>
      <c r="B2647" s="14">
        <v>7705118775200</v>
      </c>
      <c r="C2647" s="26">
        <v>7</v>
      </c>
      <c r="D2647" s="27">
        <v>2701</v>
      </c>
      <c r="E2647" s="27"/>
      <c r="F2647" s="27"/>
      <c r="G2647" s="28"/>
      <c r="H2647" s="51" t="s">
        <v>8272</v>
      </c>
      <c r="I2647" s="30" t="s">
        <v>3032</v>
      </c>
      <c r="J2647" s="31" t="s">
        <v>8652</v>
      </c>
      <c r="K2647" s="26" t="s">
        <v>3033</v>
      </c>
      <c r="L2647" s="32" t="s">
        <v>8653</v>
      </c>
      <c r="M2647" s="33" t="s">
        <v>8654</v>
      </c>
      <c r="N2647" s="34" t="s">
        <v>8699</v>
      </c>
      <c r="O2647" s="33" t="s">
        <v>2954</v>
      </c>
      <c r="P2647" s="33" t="s">
        <v>8700</v>
      </c>
      <c r="Q2647" s="29">
        <v>34</v>
      </c>
    </row>
    <row r="2648" spans="1:17" x14ac:dyDescent="0.25">
      <c r="A2648" s="13">
        <v>2664</v>
      </c>
      <c r="B2648" s="14">
        <v>7705118590940</v>
      </c>
      <c r="C2648" s="26">
        <v>7</v>
      </c>
      <c r="D2648" s="27">
        <v>2701</v>
      </c>
      <c r="E2648" s="27"/>
      <c r="F2648" s="27"/>
      <c r="G2648" s="28"/>
      <c r="H2648" s="51" t="s">
        <v>8275</v>
      </c>
      <c r="I2648" s="30" t="s">
        <v>3032</v>
      </c>
      <c r="J2648" s="31" t="s">
        <v>8652</v>
      </c>
      <c r="K2648" s="26" t="s">
        <v>3033</v>
      </c>
      <c r="L2648" s="32" t="s">
        <v>8653</v>
      </c>
      <c r="M2648" s="33" t="s">
        <v>8654</v>
      </c>
      <c r="N2648" s="34" t="s">
        <v>8701</v>
      </c>
      <c r="O2648" s="33" t="s">
        <v>2954</v>
      </c>
      <c r="P2648" s="33" t="s">
        <v>8702</v>
      </c>
      <c r="Q2648" s="29">
        <v>34</v>
      </c>
    </row>
    <row r="2649" spans="1:17" x14ac:dyDescent="0.25">
      <c r="A2649" s="13">
        <v>2665</v>
      </c>
      <c r="B2649" s="14">
        <v>7705118293339</v>
      </c>
      <c r="C2649" s="26">
        <v>7</v>
      </c>
      <c r="D2649" s="27">
        <v>2701</v>
      </c>
      <c r="E2649" s="27"/>
      <c r="F2649" s="27"/>
      <c r="G2649" s="28"/>
      <c r="H2649" s="51" t="s">
        <v>8253</v>
      </c>
      <c r="I2649" s="30" t="s">
        <v>3012</v>
      </c>
      <c r="J2649" s="31" t="s">
        <v>8652</v>
      </c>
      <c r="K2649" s="26" t="s">
        <v>3013</v>
      </c>
      <c r="L2649" s="32" t="s">
        <v>8653</v>
      </c>
      <c r="M2649" s="33" t="s">
        <v>8654</v>
      </c>
      <c r="N2649" s="34" t="s">
        <v>8703</v>
      </c>
      <c r="O2649" s="33" t="s">
        <v>2954</v>
      </c>
      <c r="P2649" s="33" t="s">
        <v>8704</v>
      </c>
      <c r="Q2649" s="29">
        <v>34</v>
      </c>
    </row>
    <row r="2650" spans="1:17" x14ac:dyDescent="0.25">
      <c r="A2650" s="13">
        <v>2666</v>
      </c>
      <c r="B2650" s="14">
        <v>7705118311958</v>
      </c>
      <c r="C2650" s="26">
        <v>7</v>
      </c>
      <c r="D2650" s="27">
        <v>2701</v>
      </c>
      <c r="E2650" s="27"/>
      <c r="F2650" s="27"/>
      <c r="G2650" s="28"/>
      <c r="H2650" s="51" t="s">
        <v>8259</v>
      </c>
      <c r="I2650" s="30" t="s">
        <v>3012</v>
      </c>
      <c r="J2650" s="31" t="s">
        <v>8652</v>
      </c>
      <c r="K2650" s="26" t="s">
        <v>3013</v>
      </c>
      <c r="L2650" s="32" t="s">
        <v>8653</v>
      </c>
      <c r="M2650" s="33" t="s">
        <v>8654</v>
      </c>
      <c r="N2650" s="34" t="s">
        <v>8705</v>
      </c>
      <c r="O2650" s="33" t="s">
        <v>2954</v>
      </c>
      <c r="P2650" s="33" t="s">
        <v>8706</v>
      </c>
      <c r="Q2650" s="29">
        <v>34</v>
      </c>
    </row>
    <row r="2651" spans="1:17" x14ac:dyDescent="0.25">
      <c r="A2651" s="13">
        <v>2667</v>
      </c>
      <c r="B2651" s="14">
        <v>7705118751716</v>
      </c>
      <c r="C2651" s="26">
        <v>7</v>
      </c>
      <c r="D2651" s="27">
        <v>2701</v>
      </c>
      <c r="E2651" s="27"/>
      <c r="F2651" s="27"/>
      <c r="G2651" s="28"/>
      <c r="H2651" s="51" t="s">
        <v>6366</v>
      </c>
      <c r="I2651" s="30" t="s">
        <v>3012</v>
      </c>
      <c r="J2651" s="31" t="s">
        <v>8652</v>
      </c>
      <c r="K2651" s="26" t="s">
        <v>3013</v>
      </c>
      <c r="L2651" s="32" t="s">
        <v>8653</v>
      </c>
      <c r="M2651" s="33" t="s">
        <v>8654</v>
      </c>
      <c r="N2651" s="34" t="s">
        <v>8707</v>
      </c>
      <c r="O2651" s="33" t="s">
        <v>2954</v>
      </c>
      <c r="P2651" s="33" t="s">
        <v>8708</v>
      </c>
      <c r="Q2651" s="29">
        <v>34</v>
      </c>
    </row>
    <row r="2652" spans="1:17" x14ac:dyDescent="0.25">
      <c r="A2652" s="13">
        <v>2668</v>
      </c>
      <c r="B2652" s="14">
        <v>7705118411962</v>
      </c>
      <c r="C2652" s="26">
        <v>7</v>
      </c>
      <c r="D2652" s="27">
        <v>2701</v>
      </c>
      <c r="E2652" s="27"/>
      <c r="F2652" s="27"/>
      <c r="G2652" s="28"/>
      <c r="H2652" s="51" t="s">
        <v>6421</v>
      </c>
      <c r="I2652" s="30" t="s">
        <v>3012</v>
      </c>
      <c r="J2652" s="31" t="s">
        <v>8652</v>
      </c>
      <c r="K2652" s="26" t="s">
        <v>3013</v>
      </c>
      <c r="L2652" s="32" t="s">
        <v>8653</v>
      </c>
      <c r="M2652" s="33" t="s">
        <v>8654</v>
      </c>
      <c r="N2652" s="34" t="s">
        <v>8709</v>
      </c>
      <c r="O2652" s="33" t="s">
        <v>2954</v>
      </c>
      <c r="P2652" s="33" t="s">
        <v>8710</v>
      </c>
      <c r="Q2652" s="29">
        <v>34</v>
      </c>
    </row>
    <row r="2653" spans="1:17" x14ac:dyDescent="0.25">
      <c r="A2653" s="13">
        <v>2669</v>
      </c>
      <c r="B2653" s="14">
        <v>7705118558551</v>
      </c>
      <c r="C2653" s="26">
        <v>7</v>
      </c>
      <c r="D2653" s="27">
        <v>2701</v>
      </c>
      <c r="E2653" s="27"/>
      <c r="F2653" s="27"/>
      <c r="G2653" s="28"/>
      <c r="H2653" s="51" t="s">
        <v>8266</v>
      </c>
      <c r="I2653" s="30" t="s">
        <v>3012</v>
      </c>
      <c r="J2653" s="31" t="s">
        <v>8652</v>
      </c>
      <c r="K2653" s="26" t="s">
        <v>3013</v>
      </c>
      <c r="L2653" s="32" t="s">
        <v>8653</v>
      </c>
      <c r="M2653" s="33" t="s">
        <v>8654</v>
      </c>
      <c r="N2653" s="34" t="s">
        <v>8711</v>
      </c>
      <c r="O2653" s="33" t="s">
        <v>2954</v>
      </c>
      <c r="P2653" s="33" t="s">
        <v>8712</v>
      </c>
      <c r="Q2653" s="29">
        <v>34</v>
      </c>
    </row>
    <row r="2654" spans="1:17" x14ac:dyDescent="0.25">
      <c r="A2654" s="13">
        <v>2670</v>
      </c>
      <c r="B2654" s="14">
        <v>7705118865765</v>
      </c>
      <c r="C2654" s="26">
        <v>7</v>
      </c>
      <c r="D2654" s="27">
        <v>2701</v>
      </c>
      <c r="E2654" s="27"/>
      <c r="F2654" s="27"/>
      <c r="G2654" s="28"/>
      <c r="H2654" s="51" t="s">
        <v>8269</v>
      </c>
      <c r="I2654" s="30" t="s">
        <v>3012</v>
      </c>
      <c r="J2654" s="31" t="s">
        <v>8652</v>
      </c>
      <c r="K2654" s="26" t="s">
        <v>3013</v>
      </c>
      <c r="L2654" s="32" t="s">
        <v>8653</v>
      </c>
      <c r="M2654" s="33" t="s">
        <v>8654</v>
      </c>
      <c r="N2654" s="34" t="s">
        <v>8713</v>
      </c>
      <c r="O2654" s="33" t="s">
        <v>2954</v>
      </c>
      <c r="P2654" s="33" t="s">
        <v>8714</v>
      </c>
      <c r="Q2654" s="29">
        <v>34</v>
      </c>
    </row>
    <row r="2655" spans="1:17" x14ac:dyDescent="0.25">
      <c r="A2655" s="13">
        <v>2671</v>
      </c>
      <c r="B2655" s="14">
        <v>7705118731305</v>
      </c>
      <c r="C2655" s="26">
        <v>7</v>
      </c>
      <c r="D2655" s="27">
        <v>2701</v>
      </c>
      <c r="E2655" s="27"/>
      <c r="F2655" s="27"/>
      <c r="G2655" s="28"/>
      <c r="H2655" s="51" t="s">
        <v>8272</v>
      </c>
      <c r="I2655" s="30" t="s">
        <v>3012</v>
      </c>
      <c r="J2655" s="31" t="s">
        <v>8652</v>
      </c>
      <c r="K2655" s="26" t="s">
        <v>3013</v>
      </c>
      <c r="L2655" s="32" t="s">
        <v>8653</v>
      </c>
      <c r="M2655" s="33" t="s">
        <v>8654</v>
      </c>
      <c r="N2655" s="34" t="s">
        <v>8715</v>
      </c>
      <c r="O2655" s="33" t="s">
        <v>2954</v>
      </c>
      <c r="P2655" s="33" t="s">
        <v>8716</v>
      </c>
      <c r="Q2655" s="29">
        <v>34</v>
      </c>
    </row>
    <row r="2656" spans="1:17" x14ac:dyDescent="0.25">
      <c r="A2656" s="13">
        <v>2672</v>
      </c>
      <c r="B2656" s="14">
        <v>7705118433742</v>
      </c>
      <c r="C2656" s="26">
        <v>7</v>
      </c>
      <c r="D2656" s="27">
        <v>2701</v>
      </c>
      <c r="E2656" s="27"/>
      <c r="F2656" s="27"/>
      <c r="G2656" s="28"/>
      <c r="H2656" s="51" t="s">
        <v>8275</v>
      </c>
      <c r="I2656" s="30" t="s">
        <v>3012</v>
      </c>
      <c r="J2656" s="31" t="s">
        <v>8652</v>
      </c>
      <c r="K2656" s="26" t="s">
        <v>3013</v>
      </c>
      <c r="L2656" s="32" t="s">
        <v>8653</v>
      </c>
      <c r="M2656" s="33" t="s">
        <v>8654</v>
      </c>
      <c r="N2656" s="34" t="s">
        <v>8717</v>
      </c>
      <c r="O2656" s="33" t="s">
        <v>2954</v>
      </c>
      <c r="P2656" s="33" t="s">
        <v>8718</v>
      </c>
      <c r="Q2656" s="29">
        <v>34</v>
      </c>
    </row>
    <row r="2657" spans="1:17" x14ac:dyDescent="0.25">
      <c r="A2657" s="13">
        <v>2673</v>
      </c>
      <c r="B2657" s="14">
        <v>7705118691012</v>
      </c>
      <c r="C2657" s="26">
        <v>7</v>
      </c>
      <c r="D2657" s="44">
        <v>2901</v>
      </c>
      <c r="E2657" s="44"/>
      <c r="F2657" s="44"/>
      <c r="G2657" s="31"/>
      <c r="H2657" s="51" t="s">
        <v>8253</v>
      </c>
      <c r="I2657" s="30" t="s">
        <v>2967</v>
      </c>
      <c r="J2657" s="31" t="s">
        <v>8719</v>
      </c>
      <c r="K2657" s="26" t="s">
        <v>2969</v>
      </c>
      <c r="L2657" s="33" t="s">
        <v>8720</v>
      </c>
      <c r="M2657" s="33" t="s">
        <v>8721</v>
      </c>
      <c r="N2657" s="34" t="s">
        <v>8722</v>
      </c>
      <c r="O2657" s="33" t="s">
        <v>2954</v>
      </c>
      <c r="P2657" s="33" t="s">
        <v>8723</v>
      </c>
      <c r="Q2657" s="29">
        <v>36</v>
      </c>
    </row>
    <row r="2658" spans="1:17" x14ac:dyDescent="0.25">
      <c r="A2658" s="13">
        <v>2674</v>
      </c>
      <c r="B2658" s="14">
        <v>7705118280995</v>
      </c>
      <c r="C2658" s="26">
        <v>7</v>
      </c>
      <c r="D2658" s="44">
        <v>2901</v>
      </c>
      <c r="E2658" s="44"/>
      <c r="F2658" s="44"/>
      <c r="G2658" s="31"/>
      <c r="H2658" s="51" t="s">
        <v>8259</v>
      </c>
      <c r="I2658" s="30" t="s">
        <v>2967</v>
      </c>
      <c r="J2658" s="31" t="s">
        <v>8719</v>
      </c>
      <c r="K2658" s="26" t="s">
        <v>2969</v>
      </c>
      <c r="L2658" s="33" t="s">
        <v>8720</v>
      </c>
      <c r="M2658" s="33" t="s">
        <v>8721</v>
      </c>
      <c r="N2658" s="34" t="s">
        <v>8724</v>
      </c>
      <c r="O2658" s="33" t="s">
        <v>2954</v>
      </c>
      <c r="P2658" s="33" t="s">
        <v>8725</v>
      </c>
      <c r="Q2658" s="29">
        <v>36</v>
      </c>
    </row>
    <row r="2659" spans="1:17" x14ac:dyDescent="0.25">
      <c r="A2659" s="13">
        <v>2675</v>
      </c>
      <c r="B2659" s="14">
        <v>7705118705306</v>
      </c>
      <c r="C2659" s="26">
        <v>8</v>
      </c>
      <c r="D2659" s="44">
        <v>2901</v>
      </c>
      <c r="E2659" s="44"/>
      <c r="F2659" s="44"/>
      <c r="G2659" s="31"/>
      <c r="H2659" s="51" t="s">
        <v>6366</v>
      </c>
      <c r="I2659" s="30" t="s">
        <v>2967</v>
      </c>
      <c r="J2659" s="31" t="s">
        <v>8719</v>
      </c>
      <c r="K2659" s="26" t="s">
        <v>2969</v>
      </c>
      <c r="L2659" s="33" t="s">
        <v>8720</v>
      </c>
      <c r="M2659" s="33" t="s">
        <v>8721</v>
      </c>
      <c r="N2659" s="34" t="s">
        <v>8726</v>
      </c>
      <c r="O2659" s="33" t="s">
        <v>2954</v>
      </c>
      <c r="P2659" s="33" t="s">
        <v>8727</v>
      </c>
      <c r="Q2659" s="29">
        <v>36</v>
      </c>
    </row>
    <row r="2660" spans="1:17" x14ac:dyDescent="0.25">
      <c r="A2660" s="13">
        <v>2676</v>
      </c>
      <c r="B2660" s="14">
        <v>7705118900381</v>
      </c>
      <c r="C2660" s="26">
        <v>8</v>
      </c>
      <c r="D2660" s="44">
        <v>2901</v>
      </c>
      <c r="E2660" s="44"/>
      <c r="F2660" s="44"/>
      <c r="G2660" s="31"/>
      <c r="H2660" s="51" t="s">
        <v>6421</v>
      </c>
      <c r="I2660" s="30" t="s">
        <v>2967</v>
      </c>
      <c r="J2660" s="31" t="s">
        <v>8719</v>
      </c>
      <c r="K2660" s="26" t="s">
        <v>2969</v>
      </c>
      <c r="L2660" s="33" t="s">
        <v>8720</v>
      </c>
      <c r="M2660" s="33" t="s">
        <v>8721</v>
      </c>
      <c r="N2660" s="34" t="s">
        <v>8728</v>
      </c>
      <c r="O2660" s="33" t="s">
        <v>2954</v>
      </c>
      <c r="P2660" s="33" t="s">
        <v>8729</v>
      </c>
      <c r="Q2660" s="29">
        <v>36</v>
      </c>
    </row>
    <row r="2661" spans="1:17" x14ac:dyDescent="0.25">
      <c r="A2661" s="13">
        <v>2677</v>
      </c>
      <c r="B2661" s="14">
        <v>7705118446148</v>
      </c>
      <c r="C2661" s="26">
        <v>8</v>
      </c>
      <c r="D2661" s="44">
        <v>2901</v>
      </c>
      <c r="E2661" s="44"/>
      <c r="F2661" s="44"/>
      <c r="G2661" s="31"/>
      <c r="H2661" s="51" t="s">
        <v>8266</v>
      </c>
      <c r="I2661" s="30" t="s">
        <v>2967</v>
      </c>
      <c r="J2661" s="31" t="s">
        <v>8719</v>
      </c>
      <c r="K2661" s="26" t="s">
        <v>2969</v>
      </c>
      <c r="L2661" s="33" t="s">
        <v>8720</v>
      </c>
      <c r="M2661" s="33" t="s">
        <v>8721</v>
      </c>
      <c r="N2661" s="34" t="s">
        <v>8730</v>
      </c>
      <c r="O2661" s="33" t="s">
        <v>2954</v>
      </c>
      <c r="P2661" s="33" t="s">
        <v>8731</v>
      </c>
      <c r="Q2661" s="29">
        <v>36</v>
      </c>
    </row>
    <row r="2662" spans="1:17" x14ac:dyDescent="0.25">
      <c r="A2662" s="13">
        <v>2678</v>
      </c>
      <c r="B2662" s="14">
        <v>7705118231843</v>
      </c>
      <c r="C2662" s="26">
        <v>8</v>
      </c>
      <c r="D2662" s="44">
        <v>2901</v>
      </c>
      <c r="E2662" s="44"/>
      <c r="F2662" s="44"/>
      <c r="G2662" s="31"/>
      <c r="H2662" s="51" t="s">
        <v>8269</v>
      </c>
      <c r="I2662" s="30" t="s">
        <v>2967</v>
      </c>
      <c r="J2662" s="31" t="s">
        <v>8719</v>
      </c>
      <c r="K2662" s="26" t="s">
        <v>2969</v>
      </c>
      <c r="L2662" s="33" t="s">
        <v>8720</v>
      </c>
      <c r="M2662" s="33" t="s">
        <v>8721</v>
      </c>
      <c r="N2662" s="34" t="s">
        <v>8732</v>
      </c>
      <c r="O2662" s="33" t="s">
        <v>2954</v>
      </c>
      <c r="P2662" s="33" t="s">
        <v>8733</v>
      </c>
      <c r="Q2662" s="29">
        <v>36</v>
      </c>
    </row>
    <row r="2663" spans="1:17" x14ac:dyDescent="0.25">
      <c r="A2663" s="13">
        <v>2679</v>
      </c>
      <c r="B2663" s="14">
        <v>7705118296132</v>
      </c>
      <c r="C2663" s="26">
        <v>8</v>
      </c>
      <c r="D2663" s="44">
        <v>2901</v>
      </c>
      <c r="E2663" s="44"/>
      <c r="F2663" s="44"/>
      <c r="G2663" s="31"/>
      <c r="H2663" s="51" t="s">
        <v>8272</v>
      </c>
      <c r="I2663" s="30" t="s">
        <v>2967</v>
      </c>
      <c r="J2663" s="31" t="s">
        <v>8719</v>
      </c>
      <c r="K2663" s="26" t="s">
        <v>2969</v>
      </c>
      <c r="L2663" s="33" t="s">
        <v>8720</v>
      </c>
      <c r="M2663" s="33" t="s">
        <v>8721</v>
      </c>
      <c r="N2663" s="34" t="s">
        <v>8734</v>
      </c>
      <c r="O2663" s="33" t="s">
        <v>2954</v>
      </c>
      <c r="P2663" s="33" t="s">
        <v>8735</v>
      </c>
      <c r="Q2663" s="29">
        <v>36</v>
      </c>
    </row>
    <row r="2664" spans="1:17" x14ac:dyDescent="0.25">
      <c r="A2664" s="13">
        <v>2680</v>
      </c>
      <c r="B2664" s="14">
        <v>7705118526642</v>
      </c>
      <c r="C2664" s="26">
        <v>8</v>
      </c>
      <c r="D2664" s="44">
        <v>2901</v>
      </c>
      <c r="E2664" s="44"/>
      <c r="F2664" s="44"/>
      <c r="G2664" s="31"/>
      <c r="H2664" s="51" t="s">
        <v>8275</v>
      </c>
      <c r="I2664" s="30" t="s">
        <v>2967</v>
      </c>
      <c r="J2664" s="31" t="s">
        <v>8719</v>
      </c>
      <c r="K2664" s="26" t="s">
        <v>2969</v>
      </c>
      <c r="L2664" s="33" t="s">
        <v>8720</v>
      </c>
      <c r="M2664" s="33" t="s">
        <v>8721</v>
      </c>
      <c r="N2664" s="34" t="s">
        <v>8736</v>
      </c>
      <c r="O2664" s="33" t="s">
        <v>2954</v>
      </c>
      <c r="P2664" s="33" t="s">
        <v>8737</v>
      </c>
      <c r="Q2664" s="29">
        <v>36</v>
      </c>
    </row>
    <row r="2665" spans="1:17" x14ac:dyDescent="0.25">
      <c r="A2665" s="13">
        <v>2681</v>
      </c>
      <c r="B2665" s="14">
        <v>7705118878024</v>
      </c>
      <c r="C2665" s="26">
        <v>8</v>
      </c>
      <c r="D2665" s="44">
        <v>3401</v>
      </c>
      <c r="E2665" s="44"/>
      <c r="F2665" s="44"/>
      <c r="G2665" s="31"/>
      <c r="H2665" s="51" t="s">
        <v>8253</v>
      </c>
      <c r="I2665" s="30" t="s">
        <v>2967</v>
      </c>
      <c r="J2665" s="31" t="s">
        <v>8738</v>
      </c>
      <c r="K2665" s="26" t="s">
        <v>2969</v>
      </c>
      <c r="L2665" s="33" t="s">
        <v>8739</v>
      </c>
      <c r="M2665" s="33" t="s">
        <v>8740</v>
      </c>
      <c r="N2665" s="34" t="s">
        <v>8741</v>
      </c>
      <c r="O2665" s="33" t="s">
        <v>2954</v>
      </c>
      <c r="P2665" s="33" t="s">
        <v>8742</v>
      </c>
      <c r="Q2665" s="29">
        <v>40</v>
      </c>
    </row>
    <row r="2666" spans="1:17" x14ac:dyDescent="0.25">
      <c r="A2666" s="13">
        <v>2682</v>
      </c>
      <c r="B2666" s="14">
        <v>7705118631643</v>
      </c>
      <c r="C2666" s="26">
        <v>8</v>
      </c>
      <c r="D2666" s="44">
        <v>3401</v>
      </c>
      <c r="E2666" s="44"/>
      <c r="F2666" s="44"/>
      <c r="G2666" s="31"/>
      <c r="H2666" s="51" t="s">
        <v>8259</v>
      </c>
      <c r="I2666" s="30" t="s">
        <v>2967</v>
      </c>
      <c r="J2666" s="31" t="s">
        <v>8738</v>
      </c>
      <c r="K2666" s="26" t="s">
        <v>2969</v>
      </c>
      <c r="L2666" s="33" t="s">
        <v>8739</v>
      </c>
      <c r="M2666" s="33" t="s">
        <v>8740</v>
      </c>
      <c r="N2666" s="34" t="s">
        <v>8743</v>
      </c>
      <c r="O2666" s="33" t="s">
        <v>2954</v>
      </c>
      <c r="P2666" s="33" t="s">
        <v>8744</v>
      </c>
      <c r="Q2666" s="29">
        <v>40</v>
      </c>
    </row>
    <row r="2667" spans="1:17" x14ac:dyDescent="0.25">
      <c r="A2667" s="13">
        <v>2683</v>
      </c>
      <c r="B2667" s="14">
        <v>7705118118427</v>
      </c>
      <c r="C2667" s="26">
        <v>8</v>
      </c>
      <c r="D2667" s="44">
        <v>3401</v>
      </c>
      <c r="E2667" s="44"/>
      <c r="F2667" s="44"/>
      <c r="G2667" s="31"/>
      <c r="H2667" s="51" t="s">
        <v>6366</v>
      </c>
      <c r="I2667" s="30" t="s">
        <v>2967</v>
      </c>
      <c r="J2667" s="31" t="s">
        <v>8738</v>
      </c>
      <c r="K2667" s="26" t="s">
        <v>2969</v>
      </c>
      <c r="L2667" s="33" t="s">
        <v>8739</v>
      </c>
      <c r="M2667" s="33" t="s">
        <v>8740</v>
      </c>
      <c r="N2667" s="34" t="s">
        <v>8745</v>
      </c>
      <c r="O2667" s="33" t="s">
        <v>2954</v>
      </c>
      <c r="P2667" s="33" t="s">
        <v>8746</v>
      </c>
      <c r="Q2667" s="29">
        <v>40</v>
      </c>
    </row>
    <row r="2668" spans="1:17" x14ac:dyDescent="0.25">
      <c r="A2668" s="13">
        <v>2684</v>
      </c>
      <c r="B2668" s="14">
        <v>7705118286508</v>
      </c>
      <c r="C2668" s="26">
        <v>8</v>
      </c>
      <c r="D2668" s="44">
        <v>3401</v>
      </c>
      <c r="E2668" s="44"/>
      <c r="F2668" s="44"/>
      <c r="G2668" s="31"/>
      <c r="H2668" s="51" t="s">
        <v>6421</v>
      </c>
      <c r="I2668" s="30" t="s">
        <v>2967</v>
      </c>
      <c r="J2668" s="31" t="s">
        <v>8738</v>
      </c>
      <c r="K2668" s="26" t="s">
        <v>2969</v>
      </c>
      <c r="L2668" s="33" t="s">
        <v>8739</v>
      </c>
      <c r="M2668" s="33" t="s">
        <v>8740</v>
      </c>
      <c r="N2668" s="34" t="s">
        <v>8747</v>
      </c>
      <c r="O2668" s="33" t="s">
        <v>2954</v>
      </c>
      <c r="P2668" s="33" t="s">
        <v>8748</v>
      </c>
      <c r="Q2668" s="29">
        <v>40</v>
      </c>
    </row>
    <row r="2669" spans="1:17" x14ac:dyDescent="0.25">
      <c r="A2669" s="13">
        <v>2685</v>
      </c>
      <c r="B2669" s="14">
        <v>7705118754908</v>
      </c>
      <c r="C2669" s="26">
        <v>8</v>
      </c>
      <c r="D2669" s="44">
        <v>3401</v>
      </c>
      <c r="E2669" s="44"/>
      <c r="F2669" s="44"/>
      <c r="G2669" s="31"/>
      <c r="H2669" s="51" t="s">
        <v>8266</v>
      </c>
      <c r="I2669" s="30" t="s">
        <v>2967</v>
      </c>
      <c r="J2669" s="31" t="s">
        <v>8738</v>
      </c>
      <c r="K2669" s="26" t="s">
        <v>2969</v>
      </c>
      <c r="L2669" s="33" t="s">
        <v>8739</v>
      </c>
      <c r="M2669" s="33" t="s">
        <v>8740</v>
      </c>
      <c r="N2669" s="34" t="s">
        <v>8749</v>
      </c>
      <c r="O2669" s="33" t="s">
        <v>2954</v>
      </c>
      <c r="P2669" s="33" t="s">
        <v>8750</v>
      </c>
      <c r="Q2669" s="29">
        <v>40</v>
      </c>
    </row>
    <row r="2670" spans="1:17" x14ac:dyDescent="0.25">
      <c r="A2670" s="13">
        <v>2686</v>
      </c>
      <c r="B2670" s="14">
        <v>7705118241149</v>
      </c>
      <c r="C2670" s="26">
        <v>8</v>
      </c>
      <c r="D2670" s="44">
        <v>3401</v>
      </c>
      <c r="E2670" s="44"/>
      <c r="F2670" s="44"/>
      <c r="G2670" s="31"/>
      <c r="H2670" s="51" t="s">
        <v>8269</v>
      </c>
      <c r="I2670" s="30" t="s">
        <v>2967</v>
      </c>
      <c r="J2670" s="31" t="s">
        <v>8738</v>
      </c>
      <c r="K2670" s="26" t="s">
        <v>2969</v>
      </c>
      <c r="L2670" s="33" t="s">
        <v>8739</v>
      </c>
      <c r="M2670" s="33" t="s">
        <v>8740</v>
      </c>
      <c r="N2670" s="34" t="s">
        <v>8751</v>
      </c>
      <c r="O2670" s="33" t="s">
        <v>2954</v>
      </c>
      <c r="P2670" s="33" t="s">
        <v>8752</v>
      </c>
      <c r="Q2670" s="29">
        <v>40</v>
      </c>
    </row>
    <row r="2671" spans="1:17" x14ac:dyDescent="0.25">
      <c r="A2671" s="13">
        <v>2687</v>
      </c>
      <c r="B2671" s="14">
        <v>7705118458790</v>
      </c>
      <c r="C2671" s="26">
        <v>8</v>
      </c>
      <c r="D2671" s="44">
        <v>3401</v>
      </c>
      <c r="E2671" s="44"/>
      <c r="F2671" s="44"/>
      <c r="G2671" s="31"/>
      <c r="H2671" s="51" t="s">
        <v>8272</v>
      </c>
      <c r="I2671" s="30" t="s">
        <v>2967</v>
      </c>
      <c r="J2671" s="31" t="s">
        <v>8738</v>
      </c>
      <c r="K2671" s="26" t="s">
        <v>2969</v>
      </c>
      <c r="L2671" s="33" t="s">
        <v>8739</v>
      </c>
      <c r="M2671" s="33" t="s">
        <v>8740</v>
      </c>
      <c r="N2671" s="34" t="s">
        <v>8753</v>
      </c>
      <c r="O2671" s="33" t="s">
        <v>2954</v>
      </c>
      <c r="P2671" s="33" t="s">
        <v>8754</v>
      </c>
      <c r="Q2671" s="29">
        <v>40</v>
      </c>
    </row>
    <row r="2672" spans="1:17" x14ac:dyDescent="0.25">
      <c r="A2672" s="13">
        <v>2688</v>
      </c>
      <c r="B2672" s="14">
        <v>7705118346547</v>
      </c>
      <c r="C2672" s="26">
        <v>8</v>
      </c>
      <c r="D2672" s="44">
        <v>3401</v>
      </c>
      <c r="E2672" s="44"/>
      <c r="F2672" s="44"/>
      <c r="G2672" s="31"/>
      <c r="H2672" s="51" t="s">
        <v>8275</v>
      </c>
      <c r="I2672" s="30" t="s">
        <v>2967</v>
      </c>
      <c r="J2672" s="31" t="s">
        <v>8738</v>
      </c>
      <c r="K2672" s="26" t="s">
        <v>2969</v>
      </c>
      <c r="L2672" s="33" t="s">
        <v>8739</v>
      </c>
      <c r="M2672" s="33" t="s">
        <v>8740</v>
      </c>
      <c r="N2672" s="34" t="s">
        <v>8755</v>
      </c>
      <c r="O2672" s="33" t="s">
        <v>2954</v>
      </c>
      <c r="P2672" s="33" t="s">
        <v>8756</v>
      </c>
      <c r="Q2672" s="29">
        <v>40</v>
      </c>
    </row>
    <row r="2673" spans="1:17" x14ac:dyDescent="0.25">
      <c r="A2673" s="13">
        <v>2689</v>
      </c>
      <c r="B2673" s="14">
        <v>7705118307098</v>
      </c>
      <c r="C2673" s="26">
        <v>8</v>
      </c>
      <c r="D2673" s="44">
        <v>3501</v>
      </c>
      <c r="E2673" s="44"/>
      <c r="F2673" s="44"/>
      <c r="G2673" s="31"/>
      <c r="H2673" s="51" t="s">
        <v>8253</v>
      </c>
      <c r="I2673" s="30" t="s">
        <v>2967</v>
      </c>
      <c r="J2673" s="31" t="s">
        <v>8757</v>
      </c>
      <c r="K2673" s="26" t="s">
        <v>2969</v>
      </c>
      <c r="L2673" s="33" t="s">
        <v>8758</v>
      </c>
      <c r="M2673" s="33" t="s">
        <v>8759</v>
      </c>
      <c r="N2673" s="34" t="s">
        <v>8760</v>
      </c>
      <c r="O2673" s="33" t="s">
        <v>2954</v>
      </c>
      <c r="P2673" s="33" t="s">
        <v>8761</v>
      </c>
      <c r="Q2673" s="29">
        <v>37</v>
      </c>
    </row>
    <row r="2674" spans="1:17" x14ac:dyDescent="0.25">
      <c r="A2674" s="13">
        <v>2690</v>
      </c>
      <c r="B2674" s="14">
        <v>7705118736546</v>
      </c>
      <c r="C2674" s="26">
        <v>8</v>
      </c>
      <c r="D2674" s="44">
        <v>3501</v>
      </c>
      <c r="E2674" s="44"/>
      <c r="F2674" s="44"/>
      <c r="G2674" s="31"/>
      <c r="H2674" s="51" t="s">
        <v>8259</v>
      </c>
      <c r="I2674" s="30" t="s">
        <v>2967</v>
      </c>
      <c r="J2674" s="31" t="s">
        <v>8757</v>
      </c>
      <c r="K2674" s="26" t="s">
        <v>2969</v>
      </c>
      <c r="L2674" s="33" t="s">
        <v>8758</v>
      </c>
      <c r="M2674" s="33" t="s">
        <v>8759</v>
      </c>
      <c r="N2674" s="34" t="s">
        <v>8762</v>
      </c>
      <c r="O2674" s="33" t="s">
        <v>2954</v>
      </c>
      <c r="P2674" s="33" t="s">
        <v>8763</v>
      </c>
      <c r="Q2674" s="29">
        <v>37</v>
      </c>
    </row>
    <row r="2675" spans="1:17" x14ac:dyDescent="0.25">
      <c r="A2675" s="13">
        <v>2691</v>
      </c>
      <c r="B2675" s="14">
        <v>7705118046089</v>
      </c>
      <c r="C2675" s="26">
        <v>8</v>
      </c>
      <c r="D2675" s="44">
        <v>3501</v>
      </c>
      <c r="E2675" s="44"/>
      <c r="F2675" s="44"/>
      <c r="G2675" s="31"/>
      <c r="H2675" s="51" t="s">
        <v>6366</v>
      </c>
      <c r="I2675" s="30" t="s">
        <v>2967</v>
      </c>
      <c r="J2675" s="31" t="s">
        <v>8757</v>
      </c>
      <c r="K2675" s="26" t="s">
        <v>2969</v>
      </c>
      <c r="L2675" s="33" t="s">
        <v>8758</v>
      </c>
      <c r="M2675" s="33" t="s">
        <v>8759</v>
      </c>
      <c r="N2675" s="34" t="s">
        <v>8764</v>
      </c>
      <c r="O2675" s="33" t="s">
        <v>2954</v>
      </c>
      <c r="P2675" s="33" t="s">
        <v>8765</v>
      </c>
      <c r="Q2675" s="29">
        <v>37</v>
      </c>
    </row>
    <row r="2676" spans="1:17" x14ac:dyDescent="0.25">
      <c r="A2676" s="13">
        <v>2692</v>
      </c>
      <c r="B2676" s="14">
        <v>7705118696901</v>
      </c>
      <c r="C2676" s="26">
        <v>8</v>
      </c>
      <c r="D2676" s="44">
        <v>3501</v>
      </c>
      <c r="E2676" s="44"/>
      <c r="F2676" s="44"/>
      <c r="G2676" s="31"/>
      <c r="H2676" s="51" t="s">
        <v>6421</v>
      </c>
      <c r="I2676" s="30" t="s">
        <v>2967</v>
      </c>
      <c r="J2676" s="31" t="s">
        <v>8757</v>
      </c>
      <c r="K2676" s="26" t="s">
        <v>2969</v>
      </c>
      <c r="L2676" s="33" t="s">
        <v>8758</v>
      </c>
      <c r="M2676" s="33" t="s">
        <v>8759</v>
      </c>
      <c r="N2676" s="34" t="s">
        <v>8766</v>
      </c>
      <c r="O2676" s="33" t="s">
        <v>2954</v>
      </c>
      <c r="P2676" s="33" t="s">
        <v>8767</v>
      </c>
      <c r="Q2676" s="29">
        <v>37</v>
      </c>
    </row>
    <row r="2677" spans="1:17" x14ac:dyDescent="0.25">
      <c r="A2677" s="13">
        <v>2693</v>
      </c>
      <c r="B2677" s="14">
        <v>7705118925278</v>
      </c>
      <c r="C2677" s="26">
        <v>8</v>
      </c>
      <c r="D2677" s="44">
        <v>3501</v>
      </c>
      <c r="E2677" s="44"/>
      <c r="F2677" s="44"/>
      <c r="G2677" s="31"/>
      <c r="H2677" s="51" t="s">
        <v>8266</v>
      </c>
      <c r="I2677" s="30" t="s">
        <v>2967</v>
      </c>
      <c r="J2677" s="31" t="s">
        <v>8757</v>
      </c>
      <c r="K2677" s="26" t="s">
        <v>2969</v>
      </c>
      <c r="L2677" s="33" t="s">
        <v>8758</v>
      </c>
      <c r="M2677" s="33" t="s">
        <v>8759</v>
      </c>
      <c r="N2677" s="34" t="s">
        <v>8768</v>
      </c>
      <c r="O2677" s="33" t="s">
        <v>2954</v>
      </c>
      <c r="P2677" s="33" t="s">
        <v>8769</v>
      </c>
      <c r="Q2677" s="29">
        <v>37</v>
      </c>
    </row>
    <row r="2678" spans="1:17" x14ac:dyDescent="0.25">
      <c r="A2678" s="13">
        <v>2694</v>
      </c>
      <c r="B2678" s="14">
        <v>7705118258581</v>
      </c>
      <c r="C2678" s="26">
        <v>8</v>
      </c>
      <c r="D2678" s="44">
        <v>3501</v>
      </c>
      <c r="E2678" s="44"/>
      <c r="F2678" s="44"/>
      <c r="G2678" s="31"/>
      <c r="H2678" s="51" t="s">
        <v>8269</v>
      </c>
      <c r="I2678" s="30" t="s">
        <v>2967</v>
      </c>
      <c r="J2678" s="31" t="s">
        <v>8757</v>
      </c>
      <c r="K2678" s="26" t="s">
        <v>2969</v>
      </c>
      <c r="L2678" s="33" t="s">
        <v>8758</v>
      </c>
      <c r="M2678" s="33" t="s">
        <v>8759</v>
      </c>
      <c r="N2678" s="34" t="s">
        <v>8770</v>
      </c>
      <c r="O2678" s="33" t="s">
        <v>2954</v>
      </c>
      <c r="P2678" s="33" t="s">
        <v>8771</v>
      </c>
      <c r="Q2678" s="29">
        <v>37</v>
      </c>
    </row>
    <row r="2679" spans="1:17" x14ac:dyDescent="0.25">
      <c r="A2679" s="13">
        <v>2695</v>
      </c>
      <c r="B2679" s="14">
        <v>7705118758067</v>
      </c>
      <c r="C2679" s="26">
        <v>8</v>
      </c>
      <c r="D2679" s="44">
        <v>3501</v>
      </c>
      <c r="E2679" s="44"/>
      <c r="F2679" s="44"/>
      <c r="G2679" s="31"/>
      <c r="H2679" s="51" t="s">
        <v>8272</v>
      </c>
      <c r="I2679" s="30" t="s">
        <v>2967</v>
      </c>
      <c r="J2679" s="31" t="s">
        <v>8757</v>
      </c>
      <c r="K2679" s="26" t="s">
        <v>2969</v>
      </c>
      <c r="L2679" s="33" t="s">
        <v>8758</v>
      </c>
      <c r="M2679" s="33" t="s">
        <v>8759</v>
      </c>
      <c r="N2679" s="34" t="s">
        <v>8772</v>
      </c>
      <c r="O2679" s="33" t="s">
        <v>2954</v>
      </c>
      <c r="P2679" s="33" t="s">
        <v>8773</v>
      </c>
      <c r="Q2679" s="29">
        <v>37</v>
      </c>
    </row>
    <row r="2680" spans="1:17" x14ac:dyDescent="0.25">
      <c r="A2680" s="13">
        <v>2696</v>
      </c>
      <c r="B2680" s="14">
        <v>7705118564767</v>
      </c>
      <c r="C2680" s="26">
        <v>8</v>
      </c>
      <c r="D2680" s="44">
        <v>3501</v>
      </c>
      <c r="E2680" s="44"/>
      <c r="F2680" s="44"/>
      <c r="G2680" s="31"/>
      <c r="H2680" s="51" t="s">
        <v>8275</v>
      </c>
      <c r="I2680" s="30" t="s">
        <v>2967</v>
      </c>
      <c r="J2680" s="31" t="s">
        <v>8757</v>
      </c>
      <c r="K2680" s="26" t="s">
        <v>2969</v>
      </c>
      <c r="L2680" s="33" t="s">
        <v>8758</v>
      </c>
      <c r="M2680" s="33" t="s">
        <v>8759</v>
      </c>
      <c r="N2680" s="34" t="s">
        <v>8774</v>
      </c>
      <c r="O2680" s="33" t="s">
        <v>2954</v>
      </c>
      <c r="P2680" s="33" t="s">
        <v>8775</v>
      </c>
      <c r="Q2680" s="29">
        <v>37</v>
      </c>
    </row>
    <row r="2681" spans="1:17" x14ac:dyDescent="0.25">
      <c r="A2681" s="13">
        <v>2697</v>
      </c>
      <c r="B2681" s="14">
        <v>7705118450329</v>
      </c>
      <c r="C2681" s="26">
        <v>8</v>
      </c>
      <c r="D2681" s="44">
        <v>6201</v>
      </c>
      <c r="E2681" s="44"/>
      <c r="F2681" s="44"/>
      <c r="G2681" s="31"/>
      <c r="H2681" s="51" t="s">
        <v>8253</v>
      </c>
      <c r="I2681" s="30" t="s">
        <v>2982</v>
      </c>
      <c r="J2681" s="31" t="s">
        <v>8776</v>
      </c>
      <c r="K2681" s="26" t="s">
        <v>2983</v>
      </c>
      <c r="L2681" s="33" t="s">
        <v>8777</v>
      </c>
      <c r="M2681" s="33" t="s">
        <v>8778</v>
      </c>
      <c r="N2681" s="34" t="s">
        <v>8779</v>
      </c>
      <c r="O2681" s="33" t="s">
        <v>2954</v>
      </c>
      <c r="P2681" s="33" t="s">
        <v>8780</v>
      </c>
      <c r="Q2681" s="29">
        <v>37</v>
      </c>
    </row>
    <row r="2682" spans="1:17" x14ac:dyDescent="0.25">
      <c r="A2682" s="13">
        <v>2698</v>
      </c>
      <c r="B2682" s="14">
        <v>7705118389124</v>
      </c>
      <c r="C2682" s="26">
        <v>8</v>
      </c>
      <c r="D2682" s="44">
        <v>6201</v>
      </c>
      <c r="E2682" s="44"/>
      <c r="F2682" s="44"/>
      <c r="G2682" s="31"/>
      <c r="H2682" s="51" t="s">
        <v>8259</v>
      </c>
      <c r="I2682" s="30" t="s">
        <v>2982</v>
      </c>
      <c r="J2682" s="31" t="s">
        <v>8776</v>
      </c>
      <c r="K2682" s="26" t="s">
        <v>2983</v>
      </c>
      <c r="L2682" s="33" t="s">
        <v>8777</v>
      </c>
      <c r="M2682" s="33" t="s">
        <v>8778</v>
      </c>
      <c r="N2682" s="34" t="s">
        <v>8781</v>
      </c>
      <c r="O2682" s="33" t="s">
        <v>2954</v>
      </c>
      <c r="P2682" s="33" t="s">
        <v>8782</v>
      </c>
      <c r="Q2682" s="29">
        <v>37</v>
      </c>
    </row>
    <row r="2683" spans="1:17" x14ac:dyDescent="0.25">
      <c r="A2683" s="13">
        <v>2699</v>
      </c>
      <c r="B2683" s="14">
        <v>7705118919253</v>
      </c>
      <c r="C2683" s="26">
        <v>8</v>
      </c>
      <c r="D2683" s="44">
        <v>6201</v>
      </c>
      <c r="E2683" s="44"/>
      <c r="F2683" s="44"/>
      <c r="G2683" s="31"/>
      <c r="H2683" s="51" t="s">
        <v>6366</v>
      </c>
      <c r="I2683" s="30" t="s">
        <v>2982</v>
      </c>
      <c r="J2683" s="31" t="s">
        <v>8776</v>
      </c>
      <c r="K2683" s="26" t="s">
        <v>2983</v>
      </c>
      <c r="L2683" s="33" t="s">
        <v>8777</v>
      </c>
      <c r="M2683" s="33" t="s">
        <v>8778</v>
      </c>
      <c r="N2683" s="34" t="s">
        <v>8783</v>
      </c>
      <c r="O2683" s="33" t="s">
        <v>2954</v>
      </c>
      <c r="P2683" s="33" t="s">
        <v>8784</v>
      </c>
      <c r="Q2683" s="29">
        <v>37</v>
      </c>
    </row>
    <row r="2684" spans="1:17" x14ac:dyDescent="0.25">
      <c r="A2684" s="13">
        <v>2700</v>
      </c>
      <c r="B2684" s="14">
        <v>7705118132003</v>
      </c>
      <c r="C2684" s="26">
        <v>8</v>
      </c>
      <c r="D2684" s="44">
        <v>6201</v>
      </c>
      <c r="E2684" s="44"/>
      <c r="F2684" s="44"/>
      <c r="G2684" s="31"/>
      <c r="H2684" s="51" t="s">
        <v>6421</v>
      </c>
      <c r="I2684" s="30" t="s">
        <v>2982</v>
      </c>
      <c r="J2684" s="31" t="s">
        <v>8776</v>
      </c>
      <c r="K2684" s="26" t="s">
        <v>2983</v>
      </c>
      <c r="L2684" s="33" t="s">
        <v>8777</v>
      </c>
      <c r="M2684" s="33" t="s">
        <v>8778</v>
      </c>
      <c r="N2684" s="34" t="s">
        <v>8785</v>
      </c>
      <c r="O2684" s="33" t="s">
        <v>2954</v>
      </c>
      <c r="P2684" s="33" t="s">
        <v>8786</v>
      </c>
      <c r="Q2684" s="29">
        <v>37</v>
      </c>
    </row>
    <row r="2685" spans="1:17" x14ac:dyDescent="0.25">
      <c r="A2685" s="13">
        <v>2701</v>
      </c>
      <c r="B2685" s="14">
        <v>7705118392704</v>
      </c>
      <c r="C2685" s="26">
        <v>8</v>
      </c>
      <c r="D2685" s="44">
        <v>6201</v>
      </c>
      <c r="E2685" s="44"/>
      <c r="F2685" s="44"/>
      <c r="G2685" s="31"/>
      <c r="H2685" s="51" t="s">
        <v>8266</v>
      </c>
      <c r="I2685" s="30" t="s">
        <v>2982</v>
      </c>
      <c r="J2685" s="31" t="s">
        <v>8776</v>
      </c>
      <c r="K2685" s="26" t="s">
        <v>2983</v>
      </c>
      <c r="L2685" s="33" t="s">
        <v>8777</v>
      </c>
      <c r="M2685" s="33" t="s">
        <v>8778</v>
      </c>
      <c r="N2685" s="34" t="s">
        <v>8787</v>
      </c>
      <c r="O2685" s="33" t="s">
        <v>2954</v>
      </c>
      <c r="P2685" s="33" t="s">
        <v>8788</v>
      </c>
      <c r="Q2685" s="29">
        <v>37</v>
      </c>
    </row>
    <row r="2686" spans="1:17" x14ac:dyDescent="0.25">
      <c r="A2686" s="13">
        <v>2702</v>
      </c>
      <c r="B2686" s="14">
        <v>7705118065653</v>
      </c>
      <c r="C2686" s="26">
        <v>8</v>
      </c>
      <c r="D2686" s="44">
        <v>6201</v>
      </c>
      <c r="E2686" s="44"/>
      <c r="F2686" s="44"/>
      <c r="G2686" s="31"/>
      <c r="H2686" s="51" t="s">
        <v>8269</v>
      </c>
      <c r="I2686" s="30" t="s">
        <v>2982</v>
      </c>
      <c r="J2686" s="31" t="s">
        <v>8776</v>
      </c>
      <c r="K2686" s="26" t="s">
        <v>2983</v>
      </c>
      <c r="L2686" s="33" t="s">
        <v>8777</v>
      </c>
      <c r="M2686" s="33" t="s">
        <v>8778</v>
      </c>
      <c r="N2686" s="34" t="s">
        <v>8789</v>
      </c>
      <c r="O2686" s="33" t="s">
        <v>2954</v>
      </c>
      <c r="P2686" s="33" t="s">
        <v>8790</v>
      </c>
      <c r="Q2686" s="29">
        <v>37</v>
      </c>
    </row>
    <row r="2687" spans="1:17" x14ac:dyDescent="0.25">
      <c r="A2687" s="13">
        <v>2703</v>
      </c>
      <c r="B2687" s="14">
        <v>7705118052783</v>
      </c>
      <c r="C2687" s="26">
        <v>8</v>
      </c>
      <c r="D2687" s="44">
        <v>6201</v>
      </c>
      <c r="E2687" s="44"/>
      <c r="F2687" s="44"/>
      <c r="G2687" s="31"/>
      <c r="H2687" s="51" t="s">
        <v>8272</v>
      </c>
      <c r="I2687" s="30" t="s">
        <v>2982</v>
      </c>
      <c r="J2687" s="31" t="s">
        <v>8776</v>
      </c>
      <c r="K2687" s="26" t="s">
        <v>2983</v>
      </c>
      <c r="L2687" s="33" t="s">
        <v>8777</v>
      </c>
      <c r="M2687" s="33" t="s">
        <v>8778</v>
      </c>
      <c r="N2687" s="34" t="s">
        <v>8791</v>
      </c>
      <c r="O2687" s="33" t="s">
        <v>2954</v>
      </c>
      <c r="P2687" s="33" t="s">
        <v>8792</v>
      </c>
      <c r="Q2687" s="29">
        <v>37</v>
      </c>
    </row>
    <row r="2688" spans="1:17" x14ac:dyDescent="0.25">
      <c r="A2688" s="13">
        <v>2704</v>
      </c>
      <c r="B2688" s="14">
        <v>7705118053957</v>
      </c>
      <c r="C2688" s="26">
        <v>8</v>
      </c>
      <c r="D2688" s="44">
        <v>6201</v>
      </c>
      <c r="E2688" s="44"/>
      <c r="F2688" s="44"/>
      <c r="G2688" s="31"/>
      <c r="H2688" s="51" t="s">
        <v>8275</v>
      </c>
      <c r="I2688" s="30" t="s">
        <v>2982</v>
      </c>
      <c r="J2688" s="31" t="s">
        <v>8776</v>
      </c>
      <c r="K2688" s="26" t="s">
        <v>2983</v>
      </c>
      <c r="L2688" s="33" t="s">
        <v>8777</v>
      </c>
      <c r="M2688" s="33" t="s">
        <v>8778</v>
      </c>
      <c r="N2688" s="34" t="s">
        <v>8793</v>
      </c>
      <c r="O2688" s="33" t="s">
        <v>2954</v>
      </c>
      <c r="P2688" s="33" t="s">
        <v>8794</v>
      </c>
      <c r="Q2688" s="29">
        <v>37</v>
      </c>
    </row>
    <row r="2689" spans="1:17" x14ac:dyDescent="0.25">
      <c r="A2689" s="13">
        <v>2713</v>
      </c>
      <c r="B2689" s="14">
        <v>7705118970698</v>
      </c>
      <c r="C2689" s="26">
        <v>8</v>
      </c>
      <c r="D2689" s="27">
        <v>6201</v>
      </c>
      <c r="E2689" s="27"/>
      <c r="F2689" s="27"/>
      <c r="G2689" s="28"/>
      <c r="H2689" s="51" t="s">
        <v>8253</v>
      </c>
      <c r="I2689" s="30" t="s">
        <v>2992</v>
      </c>
      <c r="J2689" s="31" t="s">
        <v>8776</v>
      </c>
      <c r="K2689" s="26" t="s">
        <v>2993</v>
      </c>
      <c r="L2689" s="32" t="s">
        <v>8777</v>
      </c>
      <c r="M2689" s="33" t="s">
        <v>8778</v>
      </c>
      <c r="N2689" s="34" t="s">
        <v>8795</v>
      </c>
      <c r="O2689" s="33" t="s">
        <v>2954</v>
      </c>
      <c r="P2689" s="33" t="s">
        <v>8796</v>
      </c>
      <c r="Q2689" s="29">
        <v>37</v>
      </c>
    </row>
    <row r="2690" spans="1:17" x14ac:dyDescent="0.25">
      <c r="A2690" s="13">
        <v>2714</v>
      </c>
      <c r="B2690" s="14">
        <v>7705118623112</v>
      </c>
      <c r="C2690" s="26">
        <v>8</v>
      </c>
      <c r="D2690" s="27">
        <v>6201</v>
      </c>
      <c r="E2690" s="27"/>
      <c r="F2690" s="27"/>
      <c r="G2690" s="28"/>
      <c r="H2690" s="51" t="s">
        <v>8259</v>
      </c>
      <c r="I2690" s="30" t="s">
        <v>2992</v>
      </c>
      <c r="J2690" s="31" t="s">
        <v>8776</v>
      </c>
      <c r="K2690" s="26" t="s">
        <v>2993</v>
      </c>
      <c r="L2690" s="32" t="s">
        <v>8777</v>
      </c>
      <c r="M2690" s="33" t="s">
        <v>8778</v>
      </c>
      <c r="N2690" s="34" t="s">
        <v>8797</v>
      </c>
      <c r="O2690" s="33" t="s">
        <v>2954</v>
      </c>
      <c r="P2690" s="33" t="s">
        <v>8798</v>
      </c>
      <c r="Q2690" s="29">
        <v>37</v>
      </c>
    </row>
    <row r="2691" spans="1:17" x14ac:dyDescent="0.25">
      <c r="A2691" s="13">
        <v>2715</v>
      </c>
      <c r="B2691" s="14">
        <v>7705118093908</v>
      </c>
      <c r="C2691" s="26">
        <v>8</v>
      </c>
      <c r="D2691" s="27">
        <v>6201</v>
      </c>
      <c r="E2691" s="27"/>
      <c r="F2691" s="27"/>
      <c r="G2691" s="28"/>
      <c r="H2691" s="51" t="s">
        <v>6366</v>
      </c>
      <c r="I2691" s="30" t="s">
        <v>2992</v>
      </c>
      <c r="J2691" s="31" t="s">
        <v>8776</v>
      </c>
      <c r="K2691" s="26" t="s">
        <v>2993</v>
      </c>
      <c r="L2691" s="32" t="s">
        <v>8777</v>
      </c>
      <c r="M2691" s="33" t="s">
        <v>8778</v>
      </c>
      <c r="N2691" s="34" t="s">
        <v>8799</v>
      </c>
      <c r="O2691" s="33" t="s">
        <v>2954</v>
      </c>
      <c r="P2691" s="33" t="s">
        <v>8800</v>
      </c>
      <c r="Q2691" s="29">
        <v>37</v>
      </c>
    </row>
    <row r="2692" spans="1:17" x14ac:dyDescent="0.25">
      <c r="A2692" s="13">
        <v>2716</v>
      </c>
      <c r="B2692" s="14">
        <v>7705118657063</v>
      </c>
      <c r="C2692" s="26">
        <v>8</v>
      </c>
      <c r="D2692" s="27">
        <v>6201</v>
      </c>
      <c r="E2692" s="27"/>
      <c r="F2692" s="27"/>
      <c r="G2692" s="28"/>
      <c r="H2692" s="51" t="s">
        <v>6421</v>
      </c>
      <c r="I2692" s="30" t="s">
        <v>2992</v>
      </c>
      <c r="J2692" s="31" t="s">
        <v>8776</v>
      </c>
      <c r="K2692" s="26" t="s">
        <v>2993</v>
      </c>
      <c r="L2692" s="32" t="s">
        <v>8777</v>
      </c>
      <c r="M2692" s="33" t="s">
        <v>8778</v>
      </c>
      <c r="N2692" s="34" t="s">
        <v>8801</v>
      </c>
      <c r="O2692" s="33" t="s">
        <v>2954</v>
      </c>
      <c r="P2692" s="33" t="s">
        <v>8802</v>
      </c>
      <c r="Q2692" s="29">
        <v>37</v>
      </c>
    </row>
    <row r="2693" spans="1:17" x14ac:dyDescent="0.25">
      <c r="A2693" s="13">
        <v>2717</v>
      </c>
      <c r="B2693" s="14">
        <v>7705118154531</v>
      </c>
      <c r="C2693" s="26">
        <v>8</v>
      </c>
      <c r="D2693" s="27">
        <v>6201</v>
      </c>
      <c r="E2693" s="27"/>
      <c r="F2693" s="27"/>
      <c r="G2693" s="28"/>
      <c r="H2693" s="51" t="s">
        <v>8266</v>
      </c>
      <c r="I2693" s="30" t="s">
        <v>2992</v>
      </c>
      <c r="J2693" s="31" t="s">
        <v>8776</v>
      </c>
      <c r="K2693" s="26" t="s">
        <v>2993</v>
      </c>
      <c r="L2693" s="32" t="s">
        <v>8777</v>
      </c>
      <c r="M2693" s="33" t="s">
        <v>8778</v>
      </c>
      <c r="N2693" s="34" t="s">
        <v>8803</v>
      </c>
      <c r="O2693" s="33" t="s">
        <v>2954</v>
      </c>
      <c r="P2693" s="33" t="s">
        <v>8804</v>
      </c>
      <c r="Q2693" s="29">
        <v>37</v>
      </c>
    </row>
    <row r="2694" spans="1:17" x14ac:dyDescent="0.25">
      <c r="A2694" s="13">
        <v>2718</v>
      </c>
      <c r="B2694" s="14">
        <v>7705118709687</v>
      </c>
      <c r="C2694" s="26">
        <v>8</v>
      </c>
      <c r="D2694" s="27">
        <v>6201</v>
      </c>
      <c r="E2694" s="27"/>
      <c r="F2694" s="27"/>
      <c r="G2694" s="28"/>
      <c r="H2694" s="51" t="s">
        <v>8269</v>
      </c>
      <c r="I2694" s="30" t="s">
        <v>2992</v>
      </c>
      <c r="J2694" s="31" t="s">
        <v>8776</v>
      </c>
      <c r="K2694" s="26" t="s">
        <v>2993</v>
      </c>
      <c r="L2694" s="32" t="s">
        <v>8777</v>
      </c>
      <c r="M2694" s="33" t="s">
        <v>8778</v>
      </c>
      <c r="N2694" s="34" t="s">
        <v>8805</v>
      </c>
      <c r="O2694" s="33" t="s">
        <v>2954</v>
      </c>
      <c r="P2694" s="33" t="s">
        <v>8806</v>
      </c>
      <c r="Q2694" s="29">
        <v>37</v>
      </c>
    </row>
    <row r="2695" spans="1:17" x14ac:dyDescent="0.25">
      <c r="A2695" s="13">
        <v>2719</v>
      </c>
      <c r="B2695" s="14">
        <v>7705118288113</v>
      </c>
      <c r="C2695" s="26">
        <v>8</v>
      </c>
      <c r="D2695" s="27">
        <v>6201</v>
      </c>
      <c r="E2695" s="27"/>
      <c r="F2695" s="27"/>
      <c r="G2695" s="28"/>
      <c r="H2695" s="51" t="s">
        <v>8272</v>
      </c>
      <c r="I2695" s="30" t="s">
        <v>2992</v>
      </c>
      <c r="J2695" s="31" t="s">
        <v>8776</v>
      </c>
      <c r="K2695" s="26" t="s">
        <v>2993</v>
      </c>
      <c r="L2695" s="32" t="s">
        <v>8777</v>
      </c>
      <c r="M2695" s="33" t="s">
        <v>8778</v>
      </c>
      <c r="N2695" s="34" t="s">
        <v>8807</v>
      </c>
      <c r="O2695" s="33" t="s">
        <v>2954</v>
      </c>
      <c r="P2695" s="33" t="s">
        <v>8808</v>
      </c>
      <c r="Q2695" s="29">
        <v>37</v>
      </c>
    </row>
    <row r="2696" spans="1:17" x14ac:dyDescent="0.25">
      <c r="A2696" s="13">
        <v>2720</v>
      </c>
      <c r="B2696" s="14">
        <v>7705118385737</v>
      </c>
      <c r="C2696" s="26">
        <v>8</v>
      </c>
      <c r="D2696" s="27">
        <v>6201</v>
      </c>
      <c r="E2696" s="27"/>
      <c r="F2696" s="27"/>
      <c r="G2696" s="28"/>
      <c r="H2696" s="51" t="s">
        <v>8275</v>
      </c>
      <c r="I2696" s="30" t="s">
        <v>2992</v>
      </c>
      <c r="J2696" s="31" t="s">
        <v>8776</v>
      </c>
      <c r="K2696" s="26" t="s">
        <v>2993</v>
      </c>
      <c r="L2696" s="32" t="s">
        <v>8777</v>
      </c>
      <c r="M2696" s="33" t="s">
        <v>8778</v>
      </c>
      <c r="N2696" s="34" t="s">
        <v>8809</v>
      </c>
      <c r="O2696" s="33" t="s">
        <v>2954</v>
      </c>
      <c r="P2696" s="33" t="s">
        <v>8810</v>
      </c>
      <c r="Q2696" s="29">
        <v>37</v>
      </c>
    </row>
    <row r="2697" spans="1:17" x14ac:dyDescent="0.25">
      <c r="A2697" s="13">
        <v>2721</v>
      </c>
      <c r="B2697" s="14">
        <v>7705118141517</v>
      </c>
      <c r="C2697" s="26">
        <v>8</v>
      </c>
      <c r="D2697" s="27">
        <v>6201</v>
      </c>
      <c r="E2697" s="27"/>
      <c r="F2697" s="27"/>
      <c r="G2697" s="28"/>
      <c r="H2697" s="51" t="s">
        <v>8253</v>
      </c>
      <c r="I2697" s="30" t="s">
        <v>3002</v>
      </c>
      <c r="J2697" s="31" t="s">
        <v>8776</v>
      </c>
      <c r="K2697" s="26" t="s">
        <v>3003</v>
      </c>
      <c r="L2697" s="32" t="s">
        <v>8777</v>
      </c>
      <c r="M2697" s="33" t="s">
        <v>8778</v>
      </c>
      <c r="N2697" s="34" t="s">
        <v>8811</v>
      </c>
      <c r="O2697" s="33" t="s">
        <v>2954</v>
      </c>
      <c r="P2697" s="33" t="s">
        <v>8812</v>
      </c>
      <c r="Q2697" s="29">
        <v>37</v>
      </c>
    </row>
    <row r="2698" spans="1:17" x14ac:dyDescent="0.25">
      <c r="A2698" s="13">
        <v>2722</v>
      </c>
      <c r="B2698" s="14">
        <v>7705118581771</v>
      </c>
      <c r="C2698" s="26">
        <v>8</v>
      </c>
      <c r="D2698" s="27">
        <v>6201</v>
      </c>
      <c r="E2698" s="27"/>
      <c r="F2698" s="27"/>
      <c r="G2698" s="28"/>
      <c r="H2698" s="51" t="s">
        <v>8259</v>
      </c>
      <c r="I2698" s="30" t="s">
        <v>3002</v>
      </c>
      <c r="J2698" s="31" t="s">
        <v>8776</v>
      </c>
      <c r="K2698" s="26" t="s">
        <v>3003</v>
      </c>
      <c r="L2698" s="32" t="s">
        <v>8777</v>
      </c>
      <c r="M2698" s="33" t="s">
        <v>8778</v>
      </c>
      <c r="N2698" s="34" t="s">
        <v>8813</v>
      </c>
      <c r="O2698" s="33" t="s">
        <v>2954</v>
      </c>
      <c r="P2698" s="33" t="s">
        <v>8814</v>
      </c>
      <c r="Q2698" s="29">
        <v>37</v>
      </c>
    </row>
    <row r="2699" spans="1:17" x14ac:dyDescent="0.25">
      <c r="A2699" s="13">
        <v>2723</v>
      </c>
      <c r="B2699" s="14">
        <v>7705118881727</v>
      </c>
      <c r="C2699" s="26">
        <v>8</v>
      </c>
      <c r="D2699" s="27">
        <v>6201</v>
      </c>
      <c r="E2699" s="27"/>
      <c r="F2699" s="27"/>
      <c r="G2699" s="28"/>
      <c r="H2699" s="51" t="s">
        <v>6366</v>
      </c>
      <c r="I2699" s="30" t="s">
        <v>3002</v>
      </c>
      <c r="J2699" s="31" t="s">
        <v>8776</v>
      </c>
      <c r="K2699" s="26" t="s">
        <v>3003</v>
      </c>
      <c r="L2699" s="32" t="s">
        <v>8777</v>
      </c>
      <c r="M2699" s="33" t="s">
        <v>8778</v>
      </c>
      <c r="N2699" s="34" t="s">
        <v>8815</v>
      </c>
      <c r="O2699" s="33" t="s">
        <v>2954</v>
      </c>
      <c r="P2699" s="33" t="s">
        <v>8816</v>
      </c>
      <c r="Q2699" s="29">
        <v>37</v>
      </c>
    </row>
    <row r="2700" spans="1:17" x14ac:dyDescent="0.25">
      <c r="A2700" s="13">
        <v>2724</v>
      </c>
      <c r="B2700" s="14">
        <v>7705118698875</v>
      </c>
      <c r="C2700" s="26">
        <v>8</v>
      </c>
      <c r="D2700" s="27">
        <v>6201</v>
      </c>
      <c r="E2700" s="27"/>
      <c r="F2700" s="27"/>
      <c r="G2700" s="28"/>
      <c r="H2700" s="51" t="s">
        <v>6421</v>
      </c>
      <c r="I2700" s="30" t="s">
        <v>3002</v>
      </c>
      <c r="J2700" s="31" t="s">
        <v>8776</v>
      </c>
      <c r="K2700" s="26" t="s">
        <v>3003</v>
      </c>
      <c r="L2700" s="32" t="s">
        <v>8777</v>
      </c>
      <c r="M2700" s="33" t="s">
        <v>8778</v>
      </c>
      <c r="N2700" s="34" t="s">
        <v>8817</v>
      </c>
      <c r="O2700" s="33" t="s">
        <v>2954</v>
      </c>
      <c r="P2700" s="33" t="s">
        <v>8818</v>
      </c>
      <c r="Q2700" s="29">
        <v>37</v>
      </c>
    </row>
    <row r="2701" spans="1:17" x14ac:dyDescent="0.25">
      <c r="A2701" s="13">
        <v>2725</v>
      </c>
      <c r="B2701" s="14">
        <v>7705118146741</v>
      </c>
      <c r="C2701" s="26">
        <v>8</v>
      </c>
      <c r="D2701" s="27">
        <v>6201</v>
      </c>
      <c r="E2701" s="27"/>
      <c r="F2701" s="27"/>
      <c r="G2701" s="28"/>
      <c r="H2701" s="51" t="s">
        <v>8266</v>
      </c>
      <c r="I2701" s="30" t="s">
        <v>3002</v>
      </c>
      <c r="J2701" s="31" t="s">
        <v>8776</v>
      </c>
      <c r="K2701" s="26" t="s">
        <v>3003</v>
      </c>
      <c r="L2701" s="32" t="s">
        <v>8777</v>
      </c>
      <c r="M2701" s="33" t="s">
        <v>8778</v>
      </c>
      <c r="N2701" s="34" t="s">
        <v>8819</v>
      </c>
      <c r="O2701" s="33" t="s">
        <v>2954</v>
      </c>
      <c r="P2701" s="33" t="s">
        <v>8820</v>
      </c>
      <c r="Q2701" s="29">
        <v>37</v>
      </c>
    </row>
    <row r="2702" spans="1:17" x14ac:dyDescent="0.25">
      <c r="A2702" s="13">
        <v>2726</v>
      </c>
      <c r="B2702" s="14">
        <v>7705118243150</v>
      </c>
      <c r="C2702" s="26">
        <v>8</v>
      </c>
      <c r="D2702" s="27">
        <v>6201</v>
      </c>
      <c r="E2702" s="27"/>
      <c r="F2702" s="27"/>
      <c r="G2702" s="28"/>
      <c r="H2702" s="51" t="s">
        <v>8269</v>
      </c>
      <c r="I2702" s="26" t="s">
        <v>3002</v>
      </c>
      <c r="J2702" s="31" t="s">
        <v>8776</v>
      </c>
      <c r="K2702" s="26" t="s">
        <v>3003</v>
      </c>
      <c r="L2702" s="32" t="s">
        <v>8777</v>
      </c>
      <c r="M2702" s="33" t="s">
        <v>8778</v>
      </c>
      <c r="N2702" s="34" t="s">
        <v>8821</v>
      </c>
      <c r="O2702" s="33" t="s">
        <v>2954</v>
      </c>
      <c r="P2702" s="33" t="s">
        <v>8822</v>
      </c>
      <c r="Q2702" s="29">
        <v>37</v>
      </c>
    </row>
    <row r="2703" spans="1:17" x14ac:dyDescent="0.25">
      <c r="A2703" s="13">
        <v>2727</v>
      </c>
      <c r="B2703" s="14">
        <v>7705118126972</v>
      </c>
      <c r="C2703" s="26">
        <v>8</v>
      </c>
      <c r="D2703" s="27">
        <v>6201</v>
      </c>
      <c r="E2703" s="27"/>
      <c r="F2703" s="27"/>
      <c r="G2703" s="28"/>
      <c r="H2703" s="51" t="s">
        <v>8272</v>
      </c>
      <c r="I2703" s="26" t="s">
        <v>3002</v>
      </c>
      <c r="J2703" s="31" t="s">
        <v>8776</v>
      </c>
      <c r="K2703" s="26" t="s">
        <v>3003</v>
      </c>
      <c r="L2703" s="32" t="s">
        <v>8777</v>
      </c>
      <c r="M2703" s="33" t="s">
        <v>8778</v>
      </c>
      <c r="N2703" s="34" t="s">
        <v>8823</v>
      </c>
      <c r="O2703" s="33" t="s">
        <v>2954</v>
      </c>
      <c r="P2703" s="33" t="s">
        <v>8824</v>
      </c>
      <c r="Q2703" s="29">
        <v>37</v>
      </c>
    </row>
    <row r="2704" spans="1:17" x14ac:dyDescent="0.25">
      <c r="A2704" s="13">
        <v>2728</v>
      </c>
      <c r="B2704" s="14">
        <v>7705118858330</v>
      </c>
      <c r="C2704" s="26">
        <v>8</v>
      </c>
      <c r="D2704" s="27">
        <v>6201</v>
      </c>
      <c r="E2704" s="27"/>
      <c r="F2704" s="27"/>
      <c r="G2704" s="28"/>
      <c r="H2704" s="51" t="s">
        <v>8275</v>
      </c>
      <c r="I2704" s="26" t="s">
        <v>3002</v>
      </c>
      <c r="J2704" s="31" t="s">
        <v>8776</v>
      </c>
      <c r="K2704" s="26" t="s">
        <v>3003</v>
      </c>
      <c r="L2704" s="32" t="s">
        <v>8777</v>
      </c>
      <c r="M2704" s="33" t="s">
        <v>8778</v>
      </c>
      <c r="N2704" s="34" t="s">
        <v>8825</v>
      </c>
      <c r="O2704" s="33" t="s">
        <v>2954</v>
      </c>
      <c r="P2704" s="33" t="s">
        <v>8826</v>
      </c>
      <c r="Q2704" s="29">
        <v>37</v>
      </c>
    </row>
    <row r="2705" spans="1:17" x14ac:dyDescent="0.25">
      <c r="A2705" s="13">
        <v>2729</v>
      </c>
      <c r="B2705" s="14">
        <v>7705118757008</v>
      </c>
      <c r="C2705" s="26">
        <v>8</v>
      </c>
      <c r="D2705" s="27">
        <v>6201</v>
      </c>
      <c r="E2705" s="27"/>
      <c r="F2705" s="27"/>
      <c r="G2705" s="28"/>
      <c r="H2705" s="51" t="s">
        <v>8253</v>
      </c>
      <c r="I2705" s="26" t="s">
        <v>3012</v>
      </c>
      <c r="J2705" s="31" t="s">
        <v>8776</v>
      </c>
      <c r="K2705" s="26" t="s">
        <v>3013</v>
      </c>
      <c r="L2705" s="32" t="s">
        <v>8777</v>
      </c>
      <c r="M2705" s="33" t="s">
        <v>8778</v>
      </c>
      <c r="N2705" s="34" t="s">
        <v>8827</v>
      </c>
      <c r="O2705" s="33" t="s">
        <v>2954</v>
      </c>
      <c r="P2705" s="33" t="s">
        <v>8828</v>
      </c>
      <c r="Q2705" s="29">
        <v>37</v>
      </c>
    </row>
    <row r="2706" spans="1:17" x14ac:dyDescent="0.25">
      <c r="A2706" s="13">
        <v>2730</v>
      </c>
      <c r="B2706" s="14">
        <v>7705118585625</v>
      </c>
      <c r="C2706" s="26">
        <v>8</v>
      </c>
      <c r="D2706" s="27">
        <v>6201</v>
      </c>
      <c r="E2706" s="27"/>
      <c r="F2706" s="27"/>
      <c r="G2706" s="28"/>
      <c r="H2706" s="51" t="s">
        <v>8259</v>
      </c>
      <c r="I2706" s="26" t="s">
        <v>3012</v>
      </c>
      <c r="J2706" s="31" t="s">
        <v>8776</v>
      </c>
      <c r="K2706" s="26" t="s">
        <v>3013</v>
      </c>
      <c r="L2706" s="32" t="s">
        <v>8777</v>
      </c>
      <c r="M2706" s="33" t="s">
        <v>8778</v>
      </c>
      <c r="N2706" s="34" t="s">
        <v>8829</v>
      </c>
      <c r="O2706" s="33" t="s">
        <v>2954</v>
      </c>
      <c r="P2706" s="33" t="s">
        <v>8830</v>
      </c>
      <c r="Q2706" s="29">
        <v>37</v>
      </c>
    </row>
    <row r="2707" spans="1:17" x14ac:dyDescent="0.25">
      <c r="A2707" s="13">
        <v>2731</v>
      </c>
      <c r="B2707" s="14">
        <v>7705118838011</v>
      </c>
      <c r="C2707" s="26">
        <v>8</v>
      </c>
      <c r="D2707" s="27">
        <v>6201</v>
      </c>
      <c r="E2707" s="27"/>
      <c r="F2707" s="27"/>
      <c r="G2707" s="28"/>
      <c r="H2707" s="51" t="s">
        <v>6366</v>
      </c>
      <c r="I2707" s="26" t="s">
        <v>3012</v>
      </c>
      <c r="J2707" s="31" t="s">
        <v>8776</v>
      </c>
      <c r="K2707" s="26" t="s">
        <v>3013</v>
      </c>
      <c r="L2707" s="32" t="s">
        <v>8777</v>
      </c>
      <c r="M2707" s="33" t="s">
        <v>8778</v>
      </c>
      <c r="N2707" s="34" t="s">
        <v>8831</v>
      </c>
      <c r="O2707" s="33" t="s">
        <v>2954</v>
      </c>
      <c r="P2707" s="33" t="s">
        <v>8832</v>
      </c>
      <c r="Q2707" s="29">
        <v>37</v>
      </c>
    </row>
    <row r="2708" spans="1:17" x14ac:dyDescent="0.25">
      <c r="A2708" s="13">
        <v>2732</v>
      </c>
      <c r="B2708" s="14">
        <v>7705118131471</v>
      </c>
      <c r="C2708" s="26">
        <v>8</v>
      </c>
      <c r="D2708" s="27">
        <v>6201</v>
      </c>
      <c r="E2708" s="27"/>
      <c r="F2708" s="27"/>
      <c r="G2708" s="28"/>
      <c r="H2708" s="51" t="s">
        <v>6421</v>
      </c>
      <c r="I2708" s="26" t="s">
        <v>3012</v>
      </c>
      <c r="J2708" s="31" t="s">
        <v>8776</v>
      </c>
      <c r="K2708" s="26" t="s">
        <v>3013</v>
      </c>
      <c r="L2708" s="32" t="s">
        <v>8777</v>
      </c>
      <c r="M2708" s="33" t="s">
        <v>8778</v>
      </c>
      <c r="N2708" s="34" t="s">
        <v>8833</v>
      </c>
      <c r="O2708" s="33" t="s">
        <v>2954</v>
      </c>
      <c r="P2708" s="33" t="s">
        <v>8834</v>
      </c>
      <c r="Q2708" s="29">
        <v>37</v>
      </c>
    </row>
    <row r="2709" spans="1:17" x14ac:dyDescent="0.25">
      <c r="A2709" s="13">
        <v>2733</v>
      </c>
      <c r="B2709" s="14">
        <v>7705118989010</v>
      </c>
      <c r="C2709" s="26">
        <v>8</v>
      </c>
      <c r="D2709" s="27">
        <v>6201</v>
      </c>
      <c r="E2709" s="27"/>
      <c r="F2709" s="27"/>
      <c r="G2709" s="28"/>
      <c r="H2709" s="51" t="s">
        <v>8266</v>
      </c>
      <c r="I2709" s="26" t="s">
        <v>3012</v>
      </c>
      <c r="J2709" s="31" t="s">
        <v>8776</v>
      </c>
      <c r="K2709" s="26" t="s">
        <v>3013</v>
      </c>
      <c r="L2709" s="32" t="s">
        <v>8777</v>
      </c>
      <c r="M2709" s="33" t="s">
        <v>8778</v>
      </c>
      <c r="N2709" s="34" t="s">
        <v>8835</v>
      </c>
      <c r="O2709" s="33" t="s">
        <v>2954</v>
      </c>
      <c r="P2709" s="33" t="s">
        <v>8836</v>
      </c>
      <c r="Q2709" s="29">
        <v>37</v>
      </c>
    </row>
    <row r="2710" spans="1:17" x14ac:dyDescent="0.25">
      <c r="A2710" s="13">
        <v>2734</v>
      </c>
      <c r="B2710" s="14">
        <v>7705118907717</v>
      </c>
      <c r="C2710" s="26">
        <v>8</v>
      </c>
      <c r="D2710" s="27">
        <v>6201</v>
      </c>
      <c r="E2710" s="27"/>
      <c r="F2710" s="27"/>
      <c r="G2710" s="28"/>
      <c r="H2710" s="51" t="s">
        <v>8269</v>
      </c>
      <c r="I2710" s="26" t="s">
        <v>3012</v>
      </c>
      <c r="J2710" s="31" t="s">
        <v>8776</v>
      </c>
      <c r="K2710" s="26" t="s">
        <v>3013</v>
      </c>
      <c r="L2710" s="32" t="s">
        <v>8777</v>
      </c>
      <c r="M2710" s="33" t="s">
        <v>8778</v>
      </c>
      <c r="N2710" s="34" t="s">
        <v>8837</v>
      </c>
      <c r="O2710" s="33" t="s">
        <v>2954</v>
      </c>
      <c r="P2710" s="33" t="s">
        <v>8838</v>
      </c>
      <c r="Q2710" s="29">
        <v>37</v>
      </c>
    </row>
    <row r="2711" spans="1:17" x14ac:dyDescent="0.25">
      <c r="A2711" s="13">
        <v>2735</v>
      </c>
      <c r="B2711" s="14">
        <v>7705118307357</v>
      </c>
      <c r="C2711" s="26">
        <v>8</v>
      </c>
      <c r="D2711" s="27">
        <v>6201</v>
      </c>
      <c r="E2711" s="27"/>
      <c r="F2711" s="27"/>
      <c r="G2711" s="28"/>
      <c r="H2711" s="51" t="s">
        <v>8272</v>
      </c>
      <c r="I2711" s="26" t="s">
        <v>3012</v>
      </c>
      <c r="J2711" s="31" t="s">
        <v>8776</v>
      </c>
      <c r="K2711" s="26" t="s">
        <v>3013</v>
      </c>
      <c r="L2711" s="32" t="s">
        <v>8777</v>
      </c>
      <c r="M2711" s="33" t="s">
        <v>8778</v>
      </c>
      <c r="N2711" s="34" t="s">
        <v>8839</v>
      </c>
      <c r="O2711" s="33" t="s">
        <v>2954</v>
      </c>
      <c r="P2711" s="33" t="s">
        <v>8840</v>
      </c>
      <c r="Q2711" s="29">
        <v>37</v>
      </c>
    </row>
    <row r="2712" spans="1:17" x14ac:dyDescent="0.25">
      <c r="A2712" s="13">
        <v>2736</v>
      </c>
      <c r="B2712" s="14">
        <v>7705118300914</v>
      </c>
      <c r="C2712" s="26">
        <v>8</v>
      </c>
      <c r="D2712" s="27">
        <v>6201</v>
      </c>
      <c r="E2712" s="27"/>
      <c r="F2712" s="27"/>
      <c r="G2712" s="28"/>
      <c r="H2712" s="51" t="s">
        <v>8275</v>
      </c>
      <c r="I2712" s="26" t="s">
        <v>3012</v>
      </c>
      <c r="J2712" s="31" t="s">
        <v>8776</v>
      </c>
      <c r="K2712" s="26" t="s">
        <v>3013</v>
      </c>
      <c r="L2712" s="32" t="s">
        <v>8777</v>
      </c>
      <c r="M2712" s="33" t="s">
        <v>8778</v>
      </c>
      <c r="N2712" s="34" t="s">
        <v>8841</v>
      </c>
      <c r="O2712" s="33" t="s">
        <v>2954</v>
      </c>
      <c r="P2712" s="33" t="s">
        <v>8842</v>
      </c>
      <c r="Q2712" s="29">
        <v>37</v>
      </c>
    </row>
    <row r="2713" spans="1:17" x14ac:dyDescent="0.25">
      <c r="A2713" s="13">
        <v>2737</v>
      </c>
      <c r="B2713" s="14">
        <v>7705118627301</v>
      </c>
      <c r="C2713" s="26">
        <v>8</v>
      </c>
      <c r="D2713" s="27">
        <v>6201</v>
      </c>
      <c r="E2713" s="27"/>
      <c r="F2713" s="27"/>
      <c r="G2713" s="28"/>
      <c r="H2713" s="51" t="s">
        <v>8253</v>
      </c>
      <c r="I2713" s="26" t="s">
        <v>3022</v>
      </c>
      <c r="J2713" s="31" t="s">
        <v>8776</v>
      </c>
      <c r="K2713" s="26" t="s">
        <v>3023</v>
      </c>
      <c r="L2713" s="32" t="s">
        <v>8777</v>
      </c>
      <c r="M2713" s="33" t="s">
        <v>8778</v>
      </c>
      <c r="N2713" s="34" t="s">
        <v>8843</v>
      </c>
      <c r="O2713" s="33" t="s">
        <v>2954</v>
      </c>
      <c r="P2713" s="33" t="s">
        <v>8844</v>
      </c>
      <c r="Q2713" s="29">
        <v>37</v>
      </c>
    </row>
    <row r="2714" spans="1:17" x14ac:dyDescent="0.25">
      <c r="A2714" s="13">
        <v>2738</v>
      </c>
      <c r="B2714" s="14">
        <v>7705118544073</v>
      </c>
      <c r="C2714" s="26">
        <v>8</v>
      </c>
      <c r="D2714" s="27">
        <v>6201</v>
      </c>
      <c r="E2714" s="27"/>
      <c r="F2714" s="27"/>
      <c r="G2714" s="28"/>
      <c r="H2714" s="51" t="s">
        <v>8259</v>
      </c>
      <c r="I2714" s="26" t="s">
        <v>3022</v>
      </c>
      <c r="J2714" s="31" t="s">
        <v>8776</v>
      </c>
      <c r="K2714" s="26" t="s">
        <v>3023</v>
      </c>
      <c r="L2714" s="32" t="s">
        <v>8777</v>
      </c>
      <c r="M2714" s="33" t="s">
        <v>8778</v>
      </c>
      <c r="N2714" s="34" t="s">
        <v>8845</v>
      </c>
      <c r="O2714" s="33" t="s">
        <v>2954</v>
      </c>
      <c r="P2714" s="33" t="s">
        <v>8846</v>
      </c>
      <c r="Q2714" s="29">
        <v>37</v>
      </c>
    </row>
    <row r="2715" spans="1:17" x14ac:dyDescent="0.25">
      <c r="A2715" s="13">
        <v>2739</v>
      </c>
      <c r="B2715" s="14">
        <v>7705118756278</v>
      </c>
      <c r="C2715" s="26">
        <v>8</v>
      </c>
      <c r="D2715" s="27">
        <v>6201</v>
      </c>
      <c r="E2715" s="27"/>
      <c r="F2715" s="27"/>
      <c r="G2715" s="28"/>
      <c r="H2715" s="51" t="s">
        <v>6366</v>
      </c>
      <c r="I2715" s="26" t="s">
        <v>3022</v>
      </c>
      <c r="J2715" s="31" t="s">
        <v>8776</v>
      </c>
      <c r="K2715" s="26" t="s">
        <v>3023</v>
      </c>
      <c r="L2715" s="32" t="s">
        <v>8777</v>
      </c>
      <c r="M2715" s="33" t="s">
        <v>8778</v>
      </c>
      <c r="N2715" s="34" t="s">
        <v>8847</v>
      </c>
      <c r="O2715" s="33" t="s">
        <v>2954</v>
      </c>
      <c r="P2715" s="33" t="s">
        <v>8848</v>
      </c>
      <c r="Q2715" s="29">
        <v>37</v>
      </c>
    </row>
    <row r="2716" spans="1:17" x14ac:dyDescent="0.25">
      <c r="A2716" s="13">
        <v>2740</v>
      </c>
      <c r="B2716" s="14">
        <v>7705118736362</v>
      </c>
      <c r="C2716" s="26">
        <v>8</v>
      </c>
      <c r="D2716" s="27">
        <v>6201</v>
      </c>
      <c r="E2716" s="27"/>
      <c r="F2716" s="27"/>
      <c r="G2716" s="28"/>
      <c r="H2716" s="51" t="s">
        <v>6421</v>
      </c>
      <c r="I2716" s="26" t="s">
        <v>3022</v>
      </c>
      <c r="J2716" s="31" t="s">
        <v>8776</v>
      </c>
      <c r="K2716" s="26" t="s">
        <v>3023</v>
      </c>
      <c r="L2716" s="32" t="s">
        <v>8777</v>
      </c>
      <c r="M2716" s="33" t="s">
        <v>8778</v>
      </c>
      <c r="N2716" s="34" t="s">
        <v>8849</v>
      </c>
      <c r="O2716" s="33" t="s">
        <v>2954</v>
      </c>
      <c r="P2716" s="33" t="s">
        <v>8850</v>
      </c>
      <c r="Q2716" s="29">
        <v>37</v>
      </c>
    </row>
    <row r="2717" spans="1:17" x14ac:dyDescent="0.25">
      <c r="A2717" s="13">
        <v>2741</v>
      </c>
      <c r="B2717" s="14">
        <v>7705118329151</v>
      </c>
      <c r="C2717" s="26">
        <v>8</v>
      </c>
      <c r="D2717" s="27">
        <v>6201</v>
      </c>
      <c r="E2717" s="27"/>
      <c r="F2717" s="27"/>
      <c r="G2717" s="28"/>
      <c r="H2717" s="51" t="s">
        <v>8266</v>
      </c>
      <c r="I2717" s="26" t="s">
        <v>3022</v>
      </c>
      <c r="J2717" s="31" t="s">
        <v>8776</v>
      </c>
      <c r="K2717" s="26" t="s">
        <v>3023</v>
      </c>
      <c r="L2717" s="32" t="s">
        <v>8777</v>
      </c>
      <c r="M2717" s="33" t="s">
        <v>8778</v>
      </c>
      <c r="N2717" s="34" t="s">
        <v>8851</v>
      </c>
      <c r="O2717" s="33" t="s">
        <v>2954</v>
      </c>
      <c r="P2717" s="33" t="s">
        <v>8852</v>
      </c>
      <c r="Q2717" s="29">
        <v>37</v>
      </c>
    </row>
    <row r="2718" spans="1:17" x14ac:dyDescent="0.25">
      <c r="A2718" s="13">
        <v>2742</v>
      </c>
      <c r="B2718" s="14">
        <v>7705118558537</v>
      </c>
      <c r="C2718" s="26">
        <v>8</v>
      </c>
      <c r="D2718" s="27">
        <v>6201</v>
      </c>
      <c r="E2718" s="27"/>
      <c r="F2718" s="27"/>
      <c r="G2718" s="28"/>
      <c r="H2718" s="51" t="s">
        <v>8269</v>
      </c>
      <c r="I2718" s="26" t="s">
        <v>3022</v>
      </c>
      <c r="J2718" s="31" t="s">
        <v>8776</v>
      </c>
      <c r="K2718" s="26" t="s">
        <v>3023</v>
      </c>
      <c r="L2718" s="32" t="s">
        <v>8777</v>
      </c>
      <c r="M2718" s="33" t="s">
        <v>8778</v>
      </c>
      <c r="N2718" s="34" t="s">
        <v>8853</v>
      </c>
      <c r="O2718" s="33" t="s">
        <v>2954</v>
      </c>
      <c r="P2718" s="33" t="s">
        <v>8854</v>
      </c>
      <c r="Q2718" s="29">
        <v>37</v>
      </c>
    </row>
    <row r="2719" spans="1:17" x14ac:dyDescent="0.25">
      <c r="A2719" s="13">
        <v>2743</v>
      </c>
      <c r="B2719" s="14">
        <v>7705118234240</v>
      </c>
      <c r="C2719" s="26">
        <v>8</v>
      </c>
      <c r="D2719" s="27">
        <v>6201</v>
      </c>
      <c r="E2719" s="27"/>
      <c r="F2719" s="27"/>
      <c r="G2719" s="28"/>
      <c r="H2719" s="51" t="s">
        <v>8272</v>
      </c>
      <c r="I2719" s="26" t="s">
        <v>3022</v>
      </c>
      <c r="J2719" s="31" t="s">
        <v>8776</v>
      </c>
      <c r="K2719" s="26" t="s">
        <v>3023</v>
      </c>
      <c r="L2719" s="32" t="s">
        <v>8777</v>
      </c>
      <c r="M2719" s="33" t="s">
        <v>8778</v>
      </c>
      <c r="N2719" s="34" t="s">
        <v>8855</v>
      </c>
      <c r="O2719" s="33" t="s">
        <v>2954</v>
      </c>
      <c r="P2719" s="33" t="s">
        <v>8856</v>
      </c>
      <c r="Q2719" s="29">
        <v>37</v>
      </c>
    </row>
    <row r="2720" spans="1:17" x14ac:dyDescent="0.25">
      <c r="A2720" s="13">
        <v>2744</v>
      </c>
      <c r="B2720" s="14">
        <v>7705118980116</v>
      </c>
      <c r="C2720" s="26">
        <v>8</v>
      </c>
      <c r="D2720" s="27">
        <v>6201</v>
      </c>
      <c r="E2720" s="27"/>
      <c r="F2720" s="27"/>
      <c r="G2720" s="28"/>
      <c r="H2720" s="51" t="s">
        <v>8275</v>
      </c>
      <c r="I2720" s="26" t="s">
        <v>3022</v>
      </c>
      <c r="J2720" s="31" t="s">
        <v>8776</v>
      </c>
      <c r="K2720" s="26" t="s">
        <v>3023</v>
      </c>
      <c r="L2720" s="32" t="s">
        <v>8777</v>
      </c>
      <c r="M2720" s="33" t="s">
        <v>8778</v>
      </c>
      <c r="N2720" s="34" t="s">
        <v>8857</v>
      </c>
      <c r="O2720" s="33" t="s">
        <v>2954</v>
      </c>
      <c r="P2720" s="33" t="s">
        <v>8858</v>
      </c>
      <c r="Q2720" s="29">
        <v>37</v>
      </c>
    </row>
    <row r="2721" spans="1:17" x14ac:dyDescent="0.25">
      <c r="A2721" s="13">
        <v>2745</v>
      </c>
      <c r="B2721" s="14">
        <v>7705118737079</v>
      </c>
      <c r="C2721" s="26">
        <v>8</v>
      </c>
      <c r="D2721" s="27">
        <v>6201</v>
      </c>
      <c r="E2721" s="27"/>
      <c r="F2721" s="27"/>
      <c r="G2721" s="28"/>
      <c r="H2721" s="51" t="s">
        <v>8253</v>
      </c>
      <c r="I2721" s="26" t="s">
        <v>4015</v>
      </c>
      <c r="J2721" s="31" t="s">
        <v>8776</v>
      </c>
      <c r="K2721" s="26" t="s">
        <v>4016</v>
      </c>
      <c r="L2721" s="32" t="s">
        <v>8777</v>
      </c>
      <c r="M2721" s="33" t="s">
        <v>8778</v>
      </c>
      <c r="N2721" s="34" t="s">
        <v>8859</v>
      </c>
      <c r="O2721" s="33" t="s">
        <v>2954</v>
      </c>
      <c r="P2721" s="33" t="s">
        <v>8860</v>
      </c>
      <c r="Q2721" s="29">
        <v>37</v>
      </c>
    </row>
    <row r="2722" spans="1:17" x14ac:dyDescent="0.25">
      <c r="A2722" s="13">
        <v>2746</v>
      </c>
      <c r="B2722" s="14">
        <v>7705118698080</v>
      </c>
      <c r="C2722" s="26">
        <v>8</v>
      </c>
      <c r="D2722" s="27">
        <v>6201</v>
      </c>
      <c r="E2722" s="27"/>
      <c r="F2722" s="27"/>
      <c r="G2722" s="28"/>
      <c r="H2722" s="51" t="s">
        <v>8259</v>
      </c>
      <c r="I2722" s="26" t="s">
        <v>4015</v>
      </c>
      <c r="J2722" s="31" t="s">
        <v>8776</v>
      </c>
      <c r="K2722" s="26" t="s">
        <v>4016</v>
      </c>
      <c r="L2722" s="32" t="s">
        <v>8777</v>
      </c>
      <c r="M2722" s="33" t="s">
        <v>8778</v>
      </c>
      <c r="N2722" s="34" t="s">
        <v>8861</v>
      </c>
      <c r="O2722" s="33" t="s">
        <v>2954</v>
      </c>
      <c r="P2722" s="33" t="s">
        <v>8862</v>
      </c>
      <c r="Q2722" s="29">
        <v>37</v>
      </c>
    </row>
    <row r="2723" spans="1:17" x14ac:dyDescent="0.25">
      <c r="A2723" s="13">
        <v>2747</v>
      </c>
      <c r="B2723" s="14">
        <v>7705118840045</v>
      </c>
      <c r="C2723" s="26">
        <v>8</v>
      </c>
      <c r="D2723" s="27">
        <v>6201</v>
      </c>
      <c r="E2723" s="27"/>
      <c r="F2723" s="27"/>
      <c r="G2723" s="28"/>
      <c r="H2723" s="51" t="s">
        <v>6366</v>
      </c>
      <c r="I2723" s="26" t="s">
        <v>4015</v>
      </c>
      <c r="J2723" s="31" t="s">
        <v>8776</v>
      </c>
      <c r="K2723" s="26" t="s">
        <v>4016</v>
      </c>
      <c r="L2723" s="32" t="s">
        <v>8777</v>
      </c>
      <c r="M2723" s="33" t="s">
        <v>8778</v>
      </c>
      <c r="N2723" s="34" t="s">
        <v>8863</v>
      </c>
      <c r="O2723" s="33" t="s">
        <v>2954</v>
      </c>
      <c r="P2723" s="33" t="s">
        <v>8864</v>
      </c>
      <c r="Q2723" s="29">
        <v>37</v>
      </c>
    </row>
    <row r="2724" spans="1:17" x14ac:dyDescent="0.25">
      <c r="A2724" s="13">
        <v>2748</v>
      </c>
      <c r="B2724" s="14">
        <v>7705118764921</v>
      </c>
      <c r="C2724" s="26">
        <v>8</v>
      </c>
      <c r="D2724" s="27">
        <v>6201</v>
      </c>
      <c r="E2724" s="27"/>
      <c r="F2724" s="27"/>
      <c r="G2724" s="28"/>
      <c r="H2724" s="51" t="s">
        <v>6421</v>
      </c>
      <c r="I2724" s="26" t="s">
        <v>4015</v>
      </c>
      <c r="J2724" s="31" t="s">
        <v>8776</v>
      </c>
      <c r="K2724" s="26" t="s">
        <v>4016</v>
      </c>
      <c r="L2724" s="32" t="s">
        <v>8777</v>
      </c>
      <c r="M2724" s="33" t="s">
        <v>8778</v>
      </c>
      <c r="N2724" s="34" t="s">
        <v>8865</v>
      </c>
      <c r="O2724" s="33" t="s">
        <v>2954</v>
      </c>
      <c r="P2724" s="33" t="s">
        <v>8866</v>
      </c>
      <c r="Q2724" s="29">
        <v>37</v>
      </c>
    </row>
    <row r="2725" spans="1:17" x14ac:dyDescent="0.25">
      <c r="A2725" s="13">
        <v>2749</v>
      </c>
      <c r="B2725" s="14">
        <v>7705118680948</v>
      </c>
      <c r="C2725" s="26">
        <v>8</v>
      </c>
      <c r="D2725" s="27">
        <v>6201</v>
      </c>
      <c r="E2725" s="27"/>
      <c r="F2725" s="27"/>
      <c r="G2725" s="28"/>
      <c r="H2725" s="51" t="s">
        <v>8266</v>
      </c>
      <c r="I2725" s="26" t="s">
        <v>4015</v>
      </c>
      <c r="J2725" s="31" t="s">
        <v>8776</v>
      </c>
      <c r="K2725" s="26" t="s">
        <v>4016</v>
      </c>
      <c r="L2725" s="32" t="s">
        <v>8777</v>
      </c>
      <c r="M2725" s="33" t="s">
        <v>8778</v>
      </c>
      <c r="N2725" s="34" t="s">
        <v>8867</v>
      </c>
      <c r="O2725" s="33" t="s">
        <v>2954</v>
      </c>
      <c r="P2725" s="33" t="s">
        <v>8868</v>
      </c>
      <c r="Q2725" s="29">
        <v>37</v>
      </c>
    </row>
    <row r="2726" spans="1:17" x14ac:dyDescent="0.25">
      <c r="A2726" s="13">
        <v>2750</v>
      </c>
      <c r="B2726" s="14">
        <v>7705118169801</v>
      </c>
      <c r="C2726" s="26">
        <v>8</v>
      </c>
      <c r="D2726" s="27">
        <v>6201</v>
      </c>
      <c r="E2726" s="27"/>
      <c r="F2726" s="27"/>
      <c r="G2726" s="28"/>
      <c r="H2726" s="51" t="s">
        <v>8269</v>
      </c>
      <c r="I2726" s="26" t="s">
        <v>4015</v>
      </c>
      <c r="J2726" s="31" t="s">
        <v>8776</v>
      </c>
      <c r="K2726" s="26" t="s">
        <v>4016</v>
      </c>
      <c r="L2726" s="32" t="s">
        <v>8777</v>
      </c>
      <c r="M2726" s="33" t="s">
        <v>8778</v>
      </c>
      <c r="N2726" s="34" t="s">
        <v>8869</v>
      </c>
      <c r="O2726" s="33" t="s">
        <v>2954</v>
      </c>
      <c r="P2726" s="33" t="s">
        <v>8870</v>
      </c>
      <c r="Q2726" s="29">
        <v>37</v>
      </c>
    </row>
    <row r="2727" spans="1:17" x14ac:dyDescent="0.25">
      <c r="A2727" s="13">
        <v>2751</v>
      </c>
      <c r="B2727" s="14">
        <v>7705118224791</v>
      </c>
      <c r="C2727" s="26">
        <v>8</v>
      </c>
      <c r="D2727" s="27">
        <v>6201</v>
      </c>
      <c r="E2727" s="27"/>
      <c r="F2727" s="27"/>
      <c r="G2727" s="28"/>
      <c r="H2727" s="51" t="s">
        <v>8272</v>
      </c>
      <c r="I2727" s="26" t="s">
        <v>4015</v>
      </c>
      <c r="J2727" s="31" t="s">
        <v>8776</v>
      </c>
      <c r="K2727" s="26" t="s">
        <v>4016</v>
      </c>
      <c r="L2727" s="32" t="s">
        <v>8777</v>
      </c>
      <c r="M2727" s="33" t="s">
        <v>8778</v>
      </c>
      <c r="N2727" s="34" t="s">
        <v>8871</v>
      </c>
      <c r="O2727" s="33" t="s">
        <v>2954</v>
      </c>
      <c r="P2727" s="33" t="s">
        <v>8872</v>
      </c>
      <c r="Q2727" s="29">
        <v>37</v>
      </c>
    </row>
    <row r="2728" spans="1:17" x14ac:dyDescent="0.25">
      <c r="A2728" s="13">
        <v>2752</v>
      </c>
      <c r="B2728" s="14">
        <v>7705118089970</v>
      </c>
      <c r="C2728" s="26">
        <v>8</v>
      </c>
      <c r="D2728" s="27">
        <v>6201</v>
      </c>
      <c r="E2728" s="27"/>
      <c r="F2728" s="27"/>
      <c r="G2728" s="28"/>
      <c r="H2728" s="51" t="s">
        <v>8275</v>
      </c>
      <c r="I2728" s="26" t="s">
        <v>4015</v>
      </c>
      <c r="J2728" s="31" t="s">
        <v>8776</v>
      </c>
      <c r="K2728" s="26" t="s">
        <v>4016</v>
      </c>
      <c r="L2728" s="32" t="s">
        <v>8777</v>
      </c>
      <c r="M2728" s="33" t="s">
        <v>8778</v>
      </c>
      <c r="N2728" s="34" t="s">
        <v>8873</v>
      </c>
      <c r="O2728" s="33" t="s">
        <v>2954</v>
      </c>
      <c r="P2728" s="33" t="s">
        <v>8874</v>
      </c>
      <c r="Q2728" s="29">
        <v>37</v>
      </c>
    </row>
    <row r="2729" spans="1:17" x14ac:dyDescent="0.25">
      <c r="A2729" s="13">
        <v>2753</v>
      </c>
      <c r="B2729" s="14">
        <v>7705118018703</v>
      </c>
      <c r="C2729" s="26">
        <v>8</v>
      </c>
      <c r="D2729" s="27">
        <v>6201</v>
      </c>
      <c r="E2729" s="27"/>
      <c r="F2729" s="27"/>
      <c r="G2729" s="28"/>
      <c r="H2729" s="51" t="s">
        <v>8253</v>
      </c>
      <c r="I2729" s="26" t="s">
        <v>3312</v>
      </c>
      <c r="J2729" s="31" t="s">
        <v>8776</v>
      </c>
      <c r="K2729" s="26" t="s">
        <v>3313</v>
      </c>
      <c r="L2729" s="32" t="s">
        <v>8777</v>
      </c>
      <c r="M2729" s="33" t="s">
        <v>8778</v>
      </c>
      <c r="N2729" s="34" t="s">
        <v>8875</v>
      </c>
      <c r="O2729" s="33" t="s">
        <v>2954</v>
      </c>
      <c r="P2729" s="33" t="s">
        <v>8876</v>
      </c>
      <c r="Q2729" s="29">
        <v>37</v>
      </c>
    </row>
    <row r="2730" spans="1:17" x14ac:dyDescent="0.25">
      <c r="A2730" s="13">
        <v>2754</v>
      </c>
      <c r="B2730" s="14">
        <v>7705118600885</v>
      </c>
      <c r="C2730" s="26">
        <v>8</v>
      </c>
      <c r="D2730" s="27">
        <v>6201</v>
      </c>
      <c r="E2730" s="27"/>
      <c r="F2730" s="27"/>
      <c r="G2730" s="28"/>
      <c r="H2730" s="51" t="s">
        <v>8259</v>
      </c>
      <c r="I2730" s="26" t="s">
        <v>3312</v>
      </c>
      <c r="J2730" s="31" t="s">
        <v>8776</v>
      </c>
      <c r="K2730" s="26" t="s">
        <v>3313</v>
      </c>
      <c r="L2730" s="32" t="s">
        <v>8777</v>
      </c>
      <c r="M2730" s="33" t="s">
        <v>8778</v>
      </c>
      <c r="N2730" s="34" t="s">
        <v>8877</v>
      </c>
      <c r="O2730" s="33" t="s">
        <v>2954</v>
      </c>
      <c r="P2730" s="33" t="s">
        <v>8878</v>
      </c>
      <c r="Q2730" s="29">
        <v>37</v>
      </c>
    </row>
    <row r="2731" spans="1:17" x14ac:dyDescent="0.25">
      <c r="A2731" s="13">
        <v>2755</v>
      </c>
      <c r="B2731" s="14">
        <v>7705118346493</v>
      </c>
      <c r="C2731" s="26">
        <v>8</v>
      </c>
      <c r="D2731" s="27">
        <v>6201</v>
      </c>
      <c r="E2731" s="27"/>
      <c r="F2731" s="27"/>
      <c r="G2731" s="28"/>
      <c r="H2731" s="51" t="s">
        <v>6366</v>
      </c>
      <c r="I2731" s="26" t="s">
        <v>3312</v>
      </c>
      <c r="J2731" s="31" t="s">
        <v>8776</v>
      </c>
      <c r="K2731" s="26" t="s">
        <v>3313</v>
      </c>
      <c r="L2731" s="32" t="s">
        <v>8777</v>
      </c>
      <c r="M2731" s="33" t="s">
        <v>8778</v>
      </c>
      <c r="N2731" s="34" t="s">
        <v>8879</v>
      </c>
      <c r="O2731" s="33" t="s">
        <v>2954</v>
      </c>
      <c r="P2731" s="33" t="s">
        <v>8880</v>
      </c>
      <c r="Q2731" s="29">
        <v>37</v>
      </c>
    </row>
    <row r="2732" spans="1:17" x14ac:dyDescent="0.25">
      <c r="A2732" s="13">
        <v>2756</v>
      </c>
      <c r="B2732" s="14">
        <v>7705118290109</v>
      </c>
      <c r="C2732" s="26">
        <v>8</v>
      </c>
      <c r="D2732" s="27">
        <v>6201</v>
      </c>
      <c r="E2732" s="27"/>
      <c r="F2732" s="27"/>
      <c r="G2732" s="28"/>
      <c r="H2732" s="51" t="s">
        <v>6421</v>
      </c>
      <c r="I2732" s="26" t="s">
        <v>3312</v>
      </c>
      <c r="J2732" s="31" t="s">
        <v>8776</v>
      </c>
      <c r="K2732" s="26" t="s">
        <v>3313</v>
      </c>
      <c r="L2732" s="32" t="s">
        <v>8777</v>
      </c>
      <c r="M2732" s="33" t="s">
        <v>8778</v>
      </c>
      <c r="N2732" s="34" t="s">
        <v>8881</v>
      </c>
      <c r="O2732" s="33" t="s">
        <v>2954</v>
      </c>
      <c r="P2732" s="33" t="s">
        <v>8882</v>
      </c>
      <c r="Q2732" s="29">
        <v>37</v>
      </c>
    </row>
    <row r="2733" spans="1:17" x14ac:dyDescent="0.25">
      <c r="A2733" s="13">
        <v>2757</v>
      </c>
      <c r="B2733" s="14">
        <v>7705118291243</v>
      </c>
      <c r="C2733" s="26">
        <v>8</v>
      </c>
      <c r="D2733" s="27">
        <v>6201</v>
      </c>
      <c r="E2733" s="27"/>
      <c r="F2733" s="27"/>
      <c r="G2733" s="28"/>
      <c r="H2733" s="51" t="s">
        <v>8266</v>
      </c>
      <c r="I2733" s="26" t="s">
        <v>3312</v>
      </c>
      <c r="J2733" s="31" t="s">
        <v>8776</v>
      </c>
      <c r="K2733" s="26" t="s">
        <v>3313</v>
      </c>
      <c r="L2733" s="32" t="s">
        <v>8777</v>
      </c>
      <c r="M2733" s="33" t="s">
        <v>8778</v>
      </c>
      <c r="N2733" s="34" t="s">
        <v>8883</v>
      </c>
      <c r="O2733" s="33" t="s">
        <v>2954</v>
      </c>
      <c r="P2733" s="33" t="s">
        <v>8884</v>
      </c>
      <c r="Q2733" s="29">
        <v>37</v>
      </c>
    </row>
    <row r="2734" spans="1:17" x14ac:dyDescent="0.25">
      <c r="A2734" s="13">
        <v>2758</v>
      </c>
      <c r="B2734" s="14">
        <v>7705118518944</v>
      </c>
      <c r="C2734" s="26">
        <v>8</v>
      </c>
      <c r="D2734" s="27">
        <v>6201</v>
      </c>
      <c r="E2734" s="27"/>
      <c r="F2734" s="27"/>
      <c r="G2734" s="28"/>
      <c r="H2734" s="51" t="s">
        <v>8269</v>
      </c>
      <c r="I2734" s="26" t="s">
        <v>3312</v>
      </c>
      <c r="J2734" s="31" t="s">
        <v>8776</v>
      </c>
      <c r="K2734" s="26" t="s">
        <v>3313</v>
      </c>
      <c r="L2734" s="32" t="s">
        <v>8777</v>
      </c>
      <c r="M2734" s="33" t="s">
        <v>8778</v>
      </c>
      <c r="N2734" s="34" t="s">
        <v>8885</v>
      </c>
      <c r="O2734" s="33" t="s">
        <v>2954</v>
      </c>
      <c r="P2734" s="33" t="s">
        <v>8886</v>
      </c>
      <c r="Q2734" s="29">
        <v>37</v>
      </c>
    </row>
    <row r="2735" spans="1:17" x14ac:dyDescent="0.25">
      <c r="A2735" s="13">
        <v>2759</v>
      </c>
      <c r="B2735" s="14">
        <v>7705118872183</v>
      </c>
      <c r="C2735" s="26">
        <v>8</v>
      </c>
      <c r="D2735" s="27">
        <v>6201</v>
      </c>
      <c r="E2735" s="27"/>
      <c r="F2735" s="27"/>
      <c r="G2735" s="28"/>
      <c r="H2735" s="51" t="s">
        <v>8272</v>
      </c>
      <c r="I2735" s="26" t="s">
        <v>3312</v>
      </c>
      <c r="J2735" s="31" t="s">
        <v>8776</v>
      </c>
      <c r="K2735" s="26" t="s">
        <v>3313</v>
      </c>
      <c r="L2735" s="32" t="s">
        <v>8777</v>
      </c>
      <c r="M2735" s="33" t="s">
        <v>8778</v>
      </c>
      <c r="N2735" s="34" t="s">
        <v>8887</v>
      </c>
      <c r="O2735" s="33" t="s">
        <v>2954</v>
      </c>
      <c r="P2735" s="33" t="s">
        <v>8888</v>
      </c>
      <c r="Q2735" s="29">
        <v>37</v>
      </c>
    </row>
    <row r="2736" spans="1:17" x14ac:dyDescent="0.25">
      <c r="A2736" s="13">
        <v>2760</v>
      </c>
      <c r="B2736" s="14">
        <v>7705118188635</v>
      </c>
      <c r="C2736" s="26">
        <v>8</v>
      </c>
      <c r="D2736" s="27">
        <v>6201</v>
      </c>
      <c r="E2736" s="27"/>
      <c r="F2736" s="27"/>
      <c r="G2736" s="28"/>
      <c r="H2736" s="51" t="s">
        <v>8275</v>
      </c>
      <c r="I2736" s="26" t="s">
        <v>3312</v>
      </c>
      <c r="J2736" s="31" t="s">
        <v>8776</v>
      </c>
      <c r="K2736" s="26" t="s">
        <v>3313</v>
      </c>
      <c r="L2736" s="32" t="s">
        <v>8777</v>
      </c>
      <c r="M2736" s="33" t="s">
        <v>8778</v>
      </c>
      <c r="N2736" s="34" t="s">
        <v>8889</v>
      </c>
      <c r="O2736" s="33" t="s">
        <v>2954</v>
      </c>
      <c r="P2736" s="33" t="s">
        <v>8890</v>
      </c>
      <c r="Q2736" s="29">
        <v>37</v>
      </c>
    </row>
    <row r="2737" spans="1:17" x14ac:dyDescent="0.25">
      <c r="A2737" s="13">
        <v>2761</v>
      </c>
      <c r="B2737" s="14">
        <v>7705118104963</v>
      </c>
      <c r="C2737" s="26">
        <v>8</v>
      </c>
      <c r="D2737" s="27">
        <v>6201</v>
      </c>
      <c r="E2737" s="27"/>
      <c r="F2737" s="27"/>
      <c r="G2737" s="28"/>
      <c r="H2737" s="51" t="s">
        <v>8253</v>
      </c>
      <c r="I2737" s="26" t="s">
        <v>4453</v>
      </c>
      <c r="J2737" s="31" t="s">
        <v>8776</v>
      </c>
      <c r="K2737" s="26" t="s">
        <v>4454</v>
      </c>
      <c r="L2737" s="32" t="s">
        <v>8777</v>
      </c>
      <c r="M2737" s="33" t="s">
        <v>8778</v>
      </c>
      <c r="N2737" s="34" t="s">
        <v>8891</v>
      </c>
      <c r="O2737" s="33" t="s">
        <v>2954</v>
      </c>
      <c r="P2737" s="33" t="s">
        <v>8892</v>
      </c>
      <c r="Q2737" s="29">
        <v>37</v>
      </c>
    </row>
    <row r="2738" spans="1:17" x14ac:dyDescent="0.25">
      <c r="A2738" s="13">
        <v>2762</v>
      </c>
      <c r="B2738" s="14">
        <v>7705118860876</v>
      </c>
      <c r="C2738" s="26">
        <v>8</v>
      </c>
      <c r="D2738" s="27">
        <v>6201</v>
      </c>
      <c r="E2738" s="27"/>
      <c r="F2738" s="27"/>
      <c r="G2738" s="28"/>
      <c r="H2738" s="51" t="s">
        <v>8259</v>
      </c>
      <c r="I2738" s="26" t="s">
        <v>4453</v>
      </c>
      <c r="J2738" s="31" t="s">
        <v>8776</v>
      </c>
      <c r="K2738" s="26" t="s">
        <v>4454</v>
      </c>
      <c r="L2738" s="32" t="s">
        <v>8777</v>
      </c>
      <c r="M2738" s="33" t="s">
        <v>8778</v>
      </c>
      <c r="N2738" s="34" t="s">
        <v>8893</v>
      </c>
      <c r="O2738" s="33" t="s">
        <v>2954</v>
      </c>
      <c r="P2738" s="33" t="s">
        <v>8894</v>
      </c>
      <c r="Q2738" s="29">
        <v>37</v>
      </c>
    </row>
    <row r="2739" spans="1:17" x14ac:dyDescent="0.25">
      <c r="A2739" s="13">
        <v>2763</v>
      </c>
      <c r="B2739" s="14">
        <v>7705118195749</v>
      </c>
      <c r="C2739" s="26">
        <v>8</v>
      </c>
      <c r="D2739" s="27">
        <v>6201</v>
      </c>
      <c r="E2739" s="27"/>
      <c r="F2739" s="27"/>
      <c r="G2739" s="28"/>
      <c r="H2739" s="51" t="s">
        <v>6366</v>
      </c>
      <c r="I2739" s="26" t="s">
        <v>4453</v>
      </c>
      <c r="J2739" s="31" t="s">
        <v>8776</v>
      </c>
      <c r="K2739" s="26" t="s">
        <v>4454</v>
      </c>
      <c r="L2739" s="32" t="s">
        <v>8777</v>
      </c>
      <c r="M2739" s="33" t="s">
        <v>8778</v>
      </c>
      <c r="N2739" s="34" t="s">
        <v>8895</v>
      </c>
      <c r="O2739" s="33" t="s">
        <v>2954</v>
      </c>
      <c r="P2739" s="33" t="s">
        <v>8896</v>
      </c>
      <c r="Q2739" s="29">
        <v>37</v>
      </c>
    </row>
    <row r="2740" spans="1:17" x14ac:dyDescent="0.25">
      <c r="A2740" s="13">
        <v>2764</v>
      </c>
      <c r="B2740" s="14">
        <v>7705118415342</v>
      </c>
      <c r="C2740" s="26">
        <v>8</v>
      </c>
      <c r="D2740" s="27">
        <v>6201</v>
      </c>
      <c r="E2740" s="27"/>
      <c r="F2740" s="27"/>
      <c r="G2740" s="28"/>
      <c r="H2740" s="51" t="s">
        <v>6421</v>
      </c>
      <c r="I2740" s="26" t="s">
        <v>4453</v>
      </c>
      <c r="J2740" s="31" t="s">
        <v>8776</v>
      </c>
      <c r="K2740" s="26" t="s">
        <v>4454</v>
      </c>
      <c r="L2740" s="32" t="s">
        <v>8777</v>
      </c>
      <c r="M2740" s="33" t="s">
        <v>8778</v>
      </c>
      <c r="N2740" s="34" t="s">
        <v>8897</v>
      </c>
      <c r="O2740" s="33" t="s">
        <v>2954</v>
      </c>
      <c r="P2740" s="33" t="s">
        <v>8898</v>
      </c>
      <c r="Q2740" s="29">
        <v>37</v>
      </c>
    </row>
    <row r="2741" spans="1:17" x14ac:dyDescent="0.25">
      <c r="A2741" s="13">
        <v>2765</v>
      </c>
      <c r="B2741" s="14">
        <v>7705118410170</v>
      </c>
      <c r="C2741" s="26">
        <v>8</v>
      </c>
      <c r="D2741" s="27">
        <v>6201</v>
      </c>
      <c r="E2741" s="27"/>
      <c r="F2741" s="27"/>
      <c r="G2741" s="28"/>
      <c r="H2741" s="51" t="s">
        <v>8266</v>
      </c>
      <c r="I2741" s="26" t="s">
        <v>4453</v>
      </c>
      <c r="J2741" s="31" t="s">
        <v>8776</v>
      </c>
      <c r="K2741" s="26" t="s">
        <v>4454</v>
      </c>
      <c r="L2741" s="32" t="s">
        <v>8777</v>
      </c>
      <c r="M2741" s="33" t="s">
        <v>8778</v>
      </c>
      <c r="N2741" s="34" t="s">
        <v>8899</v>
      </c>
      <c r="O2741" s="33" t="s">
        <v>2954</v>
      </c>
      <c r="P2741" s="33" t="s">
        <v>8900</v>
      </c>
      <c r="Q2741" s="29">
        <v>37</v>
      </c>
    </row>
    <row r="2742" spans="1:17" x14ac:dyDescent="0.25">
      <c r="A2742" s="13">
        <v>2766</v>
      </c>
      <c r="B2742" s="14">
        <v>7705118383511</v>
      </c>
      <c r="C2742" s="26">
        <v>8</v>
      </c>
      <c r="D2742" s="27">
        <v>6201</v>
      </c>
      <c r="E2742" s="27"/>
      <c r="F2742" s="27"/>
      <c r="G2742" s="28"/>
      <c r="H2742" s="51" t="s">
        <v>8269</v>
      </c>
      <c r="I2742" s="26" t="s">
        <v>4453</v>
      </c>
      <c r="J2742" s="31" t="s">
        <v>8776</v>
      </c>
      <c r="K2742" s="26" t="s">
        <v>4454</v>
      </c>
      <c r="L2742" s="32" t="s">
        <v>8777</v>
      </c>
      <c r="M2742" s="33" t="s">
        <v>8778</v>
      </c>
      <c r="N2742" s="34" t="s">
        <v>8901</v>
      </c>
      <c r="O2742" s="33" t="s">
        <v>2954</v>
      </c>
      <c r="P2742" s="33" t="s">
        <v>8902</v>
      </c>
      <c r="Q2742" s="29">
        <v>37</v>
      </c>
    </row>
    <row r="2743" spans="1:17" x14ac:dyDescent="0.25">
      <c r="A2743" s="13">
        <v>2767</v>
      </c>
      <c r="B2743" s="14">
        <v>7705118724482</v>
      </c>
      <c r="C2743" s="26">
        <v>8</v>
      </c>
      <c r="D2743" s="27">
        <v>6201</v>
      </c>
      <c r="E2743" s="27"/>
      <c r="F2743" s="27"/>
      <c r="G2743" s="28"/>
      <c r="H2743" s="51" t="s">
        <v>8272</v>
      </c>
      <c r="I2743" s="26" t="s">
        <v>4453</v>
      </c>
      <c r="J2743" s="31" t="s">
        <v>8776</v>
      </c>
      <c r="K2743" s="26" t="s">
        <v>4454</v>
      </c>
      <c r="L2743" s="32" t="s">
        <v>8777</v>
      </c>
      <c r="M2743" s="33" t="s">
        <v>8778</v>
      </c>
      <c r="N2743" s="34" t="s">
        <v>8903</v>
      </c>
      <c r="O2743" s="33" t="s">
        <v>2954</v>
      </c>
      <c r="P2743" s="33" t="s">
        <v>8904</v>
      </c>
      <c r="Q2743" s="29">
        <v>37</v>
      </c>
    </row>
    <row r="2744" spans="1:17" x14ac:dyDescent="0.25">
      <c r="A2744" s="13">
        <v>2768</v>
      </c>
      <c r="B2744" s="14">
        <v>7705118567980</v>
      </c>
      <c r="C2744" s="26">
        <v>8</v>
      </c>
      <c r="D2744" s="27">
        <v>6201</v>
      </c>
      <c r="E2744" s="27"/>
      <c r="F2744" s="27"/>
      <c r="G2744" s="28"/>
      <c r="H2744" s="51" t="s">
        <v>8275</v>
      </c>
      <c r="I2744" s="26" t="s">
        <v>4453</v>
      </c>
      <c r="J2744" s="31" t="s">
        <v>8776</v>
      </c>
      <c r="K2744" s="26" t="s">
        <v>4454</v>
      </c>
      <c r="L2744" s="32" t="s">
        <v>8777</v>
      </c>
      <c r="M2744" s="33" t="s">
        <v>8778</v>
      </c>
      <c r="N2744" s="34" t="s">
        <v>8905</v>
      </c>
      <c r="O2744" s="33" t="s">
        <v>2954</v>
      </c>
      <c r="P2744" s="33" t="s">
        <v>8906</v>
      </c>
      <c r="Q2744" s="29">
        <v>37</v>
      </c>
    </row>
    <row r="2745" spans="1:17" x14ac:dyDescent="0.25">
      <c r="A2745" s="13">
        <v>2769</v>
      </c>
      <c r="B2745" s="14"/>
      <c r="C2745" s="55"/>
      <c r="D2745" s="45" t="s">
        <v>8907</v>
      </c>
      <c r="E2745" s="45"/>
      <c r="F2745" s="45"/>
      <c r="G2745" s="45"/>
      <c r="H2745" s="11" t="s">
        <v>6302</v>
      </c>
      <c r="I2745" s="11"/>
      <c r="J2745" s="49" t="s">
        <v>8908</v>
      </c>
      <c r="K2745" s="11" t="s">
        <v>6304</v>
      </c>
      <c r="L2745" s="57" t="s">
        <v>8909</v>
      </c>
      <c r="M2745" s="57" t="s">
        <v>8910</v>
      </c>
      <c r="N2745" s="58" t="s">
        <v>8911</v>
      </c>
      <c r="O2745" s="57" t="s">
        <v>2954</v>
      </c>
      <c r="P2745" s="57" t="s">
        <v>8912</v>
      </c>
      <c r="Q2745" s="11">
        <v>28</v>
      </c>
    </row>
    <row r="2746" spans="1:17" x14ac:dyDescent="0.25">
      <c r="A2746" s="13">
        <v>2770</v>
      </c>
      <c r="B2746" s="14">
        <v>7705118837281</v>
      </c>
      <c r="C2746" s="26">
        <v>10</v>
      </c>
      <c r="D2746" s="31" t="s">
        <v>8913</v>
      </c>
      <c r="E2746" s="31"/>
      <c r="F2746" s="31"/>
      <c r="G2746" s="31"/>
      <c r="H2746" s="51" t="s">
        <v>8914</v>
      </c>
      <c r="I2746" s="26" t="s">
        <v>2967</v>
      </c>
      <c r="J2746" s="50" t="s">
        <v>8915</v>
      </c>
      <c r="K2746" s="29" t="s">
        <v>2969</v>
      </c>
      <c r="L2746" s="43" t="s">
        <v>8916</v>
      </c>
      <c r="M2746" s="33" t="s">
        <v>8917</v>
      </c>
      <c r="N2746" s="34" t="s">
        <v>8918</v>
      </c>
      <c r="O2746" s="33" t="s">
        <v>2954</v>
      </c>
      <c r="P2746" s="33" t="s">
        <v>8919</v>
      </c>
      <c r="Q2746" s="29">
        <v>40</v>
      </c>
    </row>
    <row r="2747" spans="1:17" x14ac:dyDescent="0.25">
      <c r="A2747" s="13">
        <v>2771</v>
      </c>
      <c r="B2747" s="14">
        <v>7705118502219</v>
      </c>
      <c r="C2747" s="26">
        <v>10</v>
      </c>
      <c r="D2747" s="31" t="s">
        <v>8913</v>
      </c>
      <c r="E2747" s="31"/>
      <c r="F2747" s="31"/>
      <c r="G2747" s="31"/>
      <c r="H2747" s="51">
        <v>10</v>
      </c>
      <c r="I2747" s="26" t="s">
        <v>2967</v>
      </c>
      <c r="J2747" s="50" t="s">
        <v>8915</v>
      </c>
      <c r="K2747" s="29" t="s">
        <v>2969</v>
      </c>
      <c r="L2747" s="43" t="s">
        <v>8916</v>
      </c>
      <c r="M2747" s="33" t="s">
        <v>8917</v>
      </c>
      <c r="N2747" s="34" t="s">
        <v>8920</v>
      </c>
      <c r="O2747" s="33" t="s">
        <v>2954</v>
      </c>
      <c r="P2747" s="33" t="s">
        <v>8921</v>
      </c>
      <c r="Q2747" s="29">
        <v>40</v>
      </c>
    </row>
    <row r="2748" spans="1:17" x14ac:dyDescent="0.25">
      <c r="A2748" s="13">
        <v>2772</v>
      </c>
      <c r="B2748" s="14">
        <v>7705118612246</v>
      </c>
      <c r="C2748" s="26">
        <v>10</v>
      </c>
      <c r="D2748" s="31" t="s">
        <v>8913</v>
      </c>
      <c r="E2748" s="31"/>
      <c r="F2748" s="31"/>
      <c r="G2748" s="31"/>
      <c r="H2748" s="51">
        <v>14</v>
      </c>
      <c r="I2748" s="26" t="s">
        <v>2967</v>
      </c>
      <c r="J2748" s="50" t="s">
        <v>8915</v>
      </c>
      <c r="K2748" s="29" t="s">
        <v>2969</v>
      </c>
      <c r="L2748" s="43" t="s">
        <v>8916</v>
      </c>
      <c r="M2748" s="33" t="s">
        <v>8917</v>
      </c>
      <c r="N2748" s="34" t="s">
        <v>8922</v>
      </c>
      <c r="O2748" s="33" t="s">
        <v>2954</v>
      </c>
      <c r="P2748" s="33" t="s">
        <v>8923</v>
      </c>
      <c r="Q2748" s="29">
        <v>40</v>
      </c>
    </row>
    <row r="2749" spans="1:17" x14ac:dyDescent="0.25">
      <c r="A2749" s="13">
        <v>2773</v>
      </c>
      <c r="B2749" s="14">
        <v>7705118868278</v>
      </c>
      <c r="C2749" s="26">
        <v>10</v>
      </c>
      <c r="D2749" s="31" t="s">
        <v>8924</v>
      </c>
      <c r="E2749" s="31"/>
      <c r="F2749" s="31"/>
      <c r="G2749" s="31"/>
      <c r="H2749" s="51" t="s">
        <v>8914</v>
      </c>
      <c r="I2749" s="26" t="s">
        <v>2982</v>
      </c>
      <c r="J2749" s="50" t="s">
        <v>8925</v>
      </c>
      <c r="K2749" s="29" t="s">
        <v>2983</v>
      </c>
      <c r="L2749" s="43" t="s">
        <v>8926</v>
      </c>
      <c r="M2749" s="33" t="s">
        <v>8927</v>
      </c>
      <c r="N2749" s="34" t="s">
        <v>8928</v>
      </c>
      <c r="O2749" s="33" t="s">
        <v>2954</v>
      </c>
      <c r="P2749" s="33" t="s">
        <v>8929</v>
      </c>
      <c r="Q2749" s="29">
        <v>40</v>
      </c>
    </row>
    <row r="2750" spans="1:17" x14ac:dyDescent="0.25">
      <c r="A2750" s="13">
        <v>2774</v>
      </c>
      <c r="B2750" s="14">
        <v>7705118215041</v>
      </c>
      <c r="C2750" s="26">
        <v>10</v>
      </c>
      <c r="D2750" s="44" t="s">
        <v>8924</v>
      </c>
      <c r="E2750" s="44"/>
      <c r="F2750" s="44"/>
      <c r="G2750" s="31"/>
      <c r="H2750" s="29" t="s">
        <v>8914</v>
      </c>
      <c r="I2750" s="29" t="s">
        <v>3002</v>
      </c>
      <c r="J2750" s="50" t="s">
        <v>8925</v>
      </c>
      <c r="K2750" s="29" t="s">
        <v>3003</v>
      </c>
      <c r="L2750" s="33" t="s">
        <v>8926</v>
      </c>
      <c r="M2750" s="33" t="s">
        <v>8927</v>
      </c>
      <c r="N2750" s="34" t="s">
        <v>8930</v>
      </c>
      <c r="O2750" s="33" t="s">
        <v>2954</v>
      </c>
      <c r="P2750" s="33" t="s">
        <v>8931</v>
      </c>
      <c r="Q2750" s="29">
        <v>40</v>
      </c>
    </row>
    <row r="2751" spans="1:17" x14ac:dyDescent="0.25">
      <c r="A2751" s="13">
        <v>2775</v>
      </c>
      <c r="B2751" s="14">
        <v>7705118047185</v>
      </c>
      <c r="C2751" s="26">
        <v>10</v>
      </c>
      <c r="D2751" s="44" t="s">
        <v>8924</v>
      </c>
      <c r="E2751" s="44"/>
      <c r="F2751" s="44"/>
      <c r="G2751" s="31"/>
      <c r="H2751" s="29">
        <v>10</v>
      </c>
      <c r="I2751" s="29" t="s">
        <v>2982</v>
      </c>
      <c r="J2751" s="50" t="s">
        <v>8925</v>
      </c>
      <c r="K2751" s="29" t="s">
        <v>2983</v>
      </c>
      <c r="L2751" s="33" t="s">
        <v>8926</v>
      </c>
      <c r="M2751" s="33" t="s">
        <v>8927</v>
      </c>
      <c r="N2751" s="34" t="s">
        <v>8932</v>
      </c>
      <c r="O2751" s="33" t="s">
        <v>2954</v>
      </c>
      <c r="P2751" s="33" t="s">
        <v>8933</v>
      </c>
      <c r="Q2751" s="29">
        <v>40</v>
      </c>
    </row>
    <row r="2752" spans="1:17" x14ac:dyDescent="0.25">
      <c r="A2752" s="13">
        <v>2776</v>
      </c>
      <c r="B2752" s="14">
        <v>7705118220359</v>
      </c>
      <c r="C2752" s="26">
        <v>10</v>
      </c>
      <c r="D2752" s="44" t="s">
        <v>8924</v>
      </c>
      <c r="E2752" s="44"/>
      <c r="F2752" s="44"/>
      <c r="G2752" s="31"/>
      <c r="H2752" s="29">
        <v>10</v>
      </c>
      <c r="I2752" s="29" t="s">
        <v>3002</v>
      </c>
      <c r="J2752" s="50" t="s">
        <v>8925</v>
      </c>
      <c r="K2752" s="29" t="s">
        <v>3003</v>
      </c>
      <c r="L2752" s="33" t="s">
        <v>8926</v>
      </c>
      <c r="M2752" s="33" t="s">
        <v>8927</v>
      </c>
      <c r="N2752" s="34" t="s">
        <v>8934</v>
      </c>
      <c r="O2752" s="33" t="s">
        <v>2954</v>
      </c>
      <c r="P2752" s="33" t="s">
        <v>8935</v>
      </c>
      <c r="Q2752" s="29">
        <v>40</v>
      </c>
    </row>
    <row r="2753" spans="1:17" x14ac:dyDescent="0.25">
      <c r="A2753" s="13">
        <v>2777</v>
      </c>
      <c r="B2753" s="14">
        <v>7705118389179</v>
      </c>
      <c r="C2753" s="26">
        <v>10</v>
      </c>
      <c r="D2753" s="44" t="s">
        <v>8924</v>
      </c>
      <c r="E2753" s="44"/>
      <c r="F2753" s="44"/>
      <c r="G2753" s="31"/>
      <c r="H2753" s="29">
        <v>14</v>
      </c>
      <c r="I2753" s="29" t="s">
        <v>2982</v>
      </c>
      <c r="J2753" s="50" t="s">
        <v>8925</v>
      </c>
      <c r="K2753" s="29" t="s">
        <v>2983</v>
      </c>
      <c r="L2753" s="33" t="s">
        <v>8926</v>
      </c>
      <c r="M2753" s="33" t="s">
        <v>8927</v>
      </c>
      <c r="N2753" s="34" t="s">
        <v>8936</v>
      </c>
      <c r="O2753" s="33" t="s">
        <v>2954</v>
      </c>
      <c r="P2753" s="33" t="s">
        <v>8937</v>
      </c>
      <c r="Q2753" s="29">
        <v>40</v>
      </c>
    </row>
    <row r="2754" spans="1:17" x14ac:dyDescent="0.25">
      <c r="A2754" s="13">
        <v>2778</v>
      </c>
      <c r="B2754" s="14">
        <v>7705118547296</v>
      </c>
      <c r="C2754" s="26">
        <v>10</v>
      </c>
      <c r="D2754" s="44" t="s">
        <v>8924</v>
      </c>
      <c r="E2754" s="44"/>
      <c r="F2754" s="44"/>
      <c r="G2754" s="31"/>
      <c r="H2754" s="29">
        <v>14</v>
      </c>
      <c r="I2754" s="29" t="s">
        <v>3002</v>
      </c>
      <c r="J2754" s="50" t="s">
        <v>8925</v>
      </c>
      <c r="K2754" s="29" t="s">
        <v>3003</v>
      </c>
      <c r="L2754" s="33" t="s">
        <v>8926</v>
      </c>
      <c r="M2754" s="33" t="s">
        <v>8927</v>
      </c>
      <c r="N2754" s="34" t="s">
        <v>8938</v>
      </c>
      <c r="O2754" s="33" t="s">
        <v>2954</v>
      </c>
      <c r="P2754" s="33" t="s">
        <v>8939</v>
      </c>
      <c r="Q2754" s="29">
        <v>40</v>
      </c>
    </row>
    <row r="2755" spans="1:17" x14ac:dyDescent="0.25">
      <c r="A2755" s="13">
        <v>2779</v>
      </c>
      <c r="B2755" s="14">
        <v>7705118277759</v>
      </c>
      <c r="C2755" s="26">
        <v>10</v>
      </c>
      <c r="D2755" s="29" t="s">
        <v>8940</v>
      </c>
      <c r="E2755" s="29"/>
      <c r="F2755" s="29"/>
      <c r="G2755" s="31"/>
      <c r="H2755" s="29" t="s">
        <v>8914</v>
      </c>
      <c r="I2755" s="29" t="s">
        <v>4015</v>
      </c>
      <c r="J2755" s="50" t="s">
        <v>8941</v>
      </c>
      <c r="K2755" s="29" t="s">
        <v>4016</v>
      </c>
      <c r="L2755" s="33" t="s">
        <v>8942</v>
      </c>
      <c r="M2755" s="33" t="s">
        <v>8943</v>
      </c>
      <c r="N2755" s="34" t="s">
        <v>8944</v>
      </c>
      <c r="O2755" s="33" t="s">
        <v>2954</v>
      </c>
      <c r="P2755" s="33" t="s">
        <v>8945</v>
      </c>
      <c r="Q2755" s="29">
        <v>39</v>
      </c>
    </row>
    <row r="2756" spans="1:17" x14ac:dyDescent="0.25">
      <c r="A2756" s="13">
        <v>2780</v>
      </c>
      <c r="B2756" s="14">
        <v>7705118043088</v>
      </c>
      <c r="C2756" s="26">
        <v>10</v>
      </c>
      <c r="D2756" s="29" t="s">
        <v>8940</v>
      </c>
      <c r="E2756" s="29"/>
      <c r="F2756" s="29"/>
      <c r="G2756" s="31"/>
      <c r="H2756" s="29">
        <v>10</v>
      </c>
      <c r="I2756" s="29" t="s">
        <v>4015</v>
      </c>
      <c r="J2756" s="50" t="s">
        <v>8941</v>
      </c>
      <c r="K2756" s="29" t="s">
        <v>4016</v>
      </c>
      <c r="L2756" s="33" t="s">
        <v>8942</v>
      </c>
      <c r="M2756" s="33" t="s">
        <v>8943</v>
      </c>
      <c r="N2756" s="34" t="s">
        <v>8946</v>
      </c>
      <c r="O2756" s="33" t="s">
        <v>2954</v>
      </c>
      <c r="P2756" s="33" t="s">
        <v>8947</v>
      </c>
      <c r="Q2756" s="29">
        <v>39</v>
      </c>
    </row>
    <row r="2757" spans="1:17" x14ac:dyDescent="0.25">
      <c r="A2757" s="13">
        <v>2781</v>
      </c>
      <c r="B2757" s="14">
        <v>7705118197071</v>
      </c>
      <c r="C2757" s="26">
        <v>10</v>
      </c>
      <c r="D2757" s="29" t="s">
        <v>8940</v>
      </c>
      <c r="E2757" s="29"/>
      <c r="F2757" s="29"/>
      <c r="G2757" s="31"/>
      <c r="H2757" s="29">
        <v>14</v>
      </c>
      <c r="I2757" s="29" t="s">
        <v>4015</v>
      </c>
      <c r="J2757" s="50" t="s">
        <v>8941</v>
      </c>
      <c r="K2757" s="29" t="s">
        <v>4016</v>
      </c>
      <c r="L2757" s="33" t="s">
        <v>8942</v>
      </c>
      <c r="M2757" s="33" t="s">
        <v>8943</v>
      </c>
      <c r="N2757" s="34" t="s">
        <v>8948</v>
      </c>
      <c r="O2757" s="33" t="s">
        <v>2954</v>
      </c>
      <c r="P2757" s="33" t="s">
        <v>8949</v>
      </c>
      <c r="Q2757" s="29">
        <v>39</v>
      </c>
    </row>
    <row r="2758" spans="1:17" x14ac:dyDescent="0.25">
      <c r="A2758" s="13">
        <v>2782</v>
      </c>
      <c r="B2758" s="14">
        <v>7705118188673</v>
      </c>
      <c r="C2758" s="26">
        <v>10</v>
      </c>
      <c r="D2758" s="29" t="s">
        <v>8950</v>
      </c>
      <c r="E2758" s="29"/>
      <c r="F2758" s="29"/>
      <c r="G2758" s="31"/>
      <c r="H2758" s="29" t="s">
        <v>8914</v>
      </c>
      <c r="I2758" s="29" t="s">
        <v>3012</v>
      </c>
      <c r="J2758" s="70" t="s">
        <v>8951</v>
      </c>
      <c r="K2758" s="29" t="s">
        <v>3013</v>
      </c>
      <c r="L2758" s="33" t="s">
        <v>8952</v>
      </c>
      <c r="M2758" s="33" t="s">
        <v>8953</v>
      </c>
      <c r="N2758" s="34" t="s">
        <v>8954</v>
      </c>
      <c r="O2758" s="33" t="s">
        <v>2954</v>
      </c>
      <c r="P2758" s="33" t="s">
        <v>8955</v>
      </c>
      <c r="Q2758" s="29">
        <v>37</v>
      </c>
    </row>
    <row r="2759" spans="1:17" x14ac:dyDescent="0.25">
      <c r="A2759" s="13">
        <v>2783</v>
      </c>
      <c r="B2759" s="14">
        <v>7705118533480</v>
      </c>
      <c r="C2759" s="26">
        <v>10</v>
      </c>
      <c r="D2759" s="29" t="s">
        <v>8950</v>
      </c>
      <c r="E2759" s="29"/>
      <c r="F2759" s="29"/>
      <c r="G2759" s="31"/>
      <c r="H2759" s="29">
        <v>10</v>
      </c>
      <c r="I2759" s="29" t="s">
        <v>3012</v>
      </c>
      <c r="J2759" s="50" t="s">
        <v>8951</v>
      </c>
      <c r="K2759" s="29" t="s">
        <v>3013</v>
      </c>
      <c r="L2759" s="33" t="s">
        <v>8952</v>
      </c>
      <c r="M2759" s="33" t="s">
        <v>8953</v>
      </c>
      <c r="N2759" s="34" t="s">
        <v>8956</v>
      </c>
      <c r="O2759" s="33" t="s">
        <v>2954</v>
      </c>
      <c r="P2759" s="33" t="s">
        <v>8957</v>
      </c>
      <c r="Q2759" s="29">
        <v>37</v>
      </c>
    </row>
    <row r="2760" spans="1:17" x14ac:dyDescent="0.25">
      <c r="A2760" s="13">
        <v>2784</v>
      </c>
      <c r="B2760" s="14">
        <v>7705118938353</v>
      </c>
      <c r="C2760" s="26">
        <v>10</v>
      </c>
      <c r="D2760" s="29" t="s">
        <v>8950</v>
      </c>
      <c r="E2760" s="29"/>
      <c r="F2760" s="29"/>
      <c r="G2760" s="31"/>
      <c r="H2760" s="29">
        <v>14</v>
      </c>
      <c r="I2760" s="29" t="s">
        <v>3012</v>
      </c>
      <c r="J2760" s="31" t="s">
        <v>8951</v>
      </c>
      <c r="K2760" s="29" t="s">
        <v>3013</v>
      </c>
      <c r="L2760" s="33" t="s">
        <v>8952</v>
      </c>
      <c r="M2760" s="33" t="s">
        <v>8953</v>
      </c>
      <c r="N2760" s="34" t="s">
        <v>8958</v>
      </c>
      <c r="O2760" s="33" t="s">
        <v>2954</v>
      </c>
      <c r="P2760" s="33" t="s">
        <v>8959</v>
      </c>
      <c r="Q2760" s="29">
        <v>37</v>
      </c>
    </row>
    <row r="2761" spans="1:17" x14ac:dyDescent="0.25">
      <c r="A2761" s="13">
        <v>2785</v>
      </c>
      <c r="B2761" s="14">
        <v>7705118365906</v>
      </c>
      <c r="C2761" s="26">
        <v>10</v>
      </c>
      <c r="D2761" s="29" t="s">
        <v>8960</v>
      </c>
      <c r="E2761" s="29"/>
      <c r="F2761" s="29"/>
      <c r="G2761" s="31"/>
      <c r="H2761" s="29" t="s">
        <v>8914</v>
      </c>
      <c r="I2761" s="29" t="s">
        <v>2982</v>
      </c>
      <c r="J2761" s="50" t="s">
        <v>8961</v>
      </c>
      <c r="K2761" s="29" t="s">
        <v>2983</v>
      </c>
      <c r="L2761" s="33" t="s">
        <v>8962</v>
      </c>
      <c r="M2761" s="33" t="s">
        <v>8963</v>
      </c>
      <c r="N2761" s="34" t="s">
        <v>8964</v>
      </c>
      <c r="O2761" s="33" t="s">
        <v>2954</v>
      </c>
      <c r="P2761" s="33" t="s">
        <v>8965</v>
      </c>
      <c r="Q2761" s="29">
        <v>40</v>
      </c>
    </row>
    <row r="2762" spans="1:17" x14ac:dyDescent="0.25">
      <c r="A2762" s="13">
        <v>2786</v>
      </c>
      <c r="B2762" s="14">
        <v>7705118662012</v>
      </c>
      <c r="C2762" s="26">
        <v>10</v>
      </c>
      <c r="D2762" s="29" t="s">
        <v>8960</v>
      </c>
      <c r="E2762" s="29"/>
      <c r="F2762" s="29"/>
      <c r="G2762" s="31"/>
      <c r="H2762" s="29">
        <v>10</v>
      </c>
      <c r="I2762" s="29" t="s">
        <v>2982</v>
      </c>
      <c r="J2762" s="50" t="s">
        <v>8961</v>
      </c>
      <c r="K2762" s="29" t="s">
        <v>2983</v>
      </c>
      <c r="L2762" s="33" t="s">
        <v>8962</v>
      </c>
      <c r="M2762" s="33" t="s">
        <v>8963</v>
      </c>
      <c r="N2762" s="34" t="s">
        <v>8966</v>
      </c>
      <c r="O2762" s="33" t="s">
        <v>2954</v>
      </c>
      <c r="P2762" s="33" t="s">
        <v>8967</v>
      </c>
      <c r="Q2762" s="29">
        <v>40</v>
      </c>
    </row>
    <row r="2763" spans="1:17" x14ac:dyDescent="0.25">
      <c r="A2763" s="13">
        <v>2787</v>
      </c>
      <c r="B2763" s="14">
        <v>7705118602346</v>
      </c>
      <c r="C2763" s="26">
        <v>10</v>
      </c>
      <c r="D2763" s="29" t="s">
        <v>8960</v>
      </c>
      <c r="E2763" s="29"/>
      <c r="F2763" s="29"/>
      <c r="G2763" s="31"/>
      <c r="H2763" s="29">
        <v>14</v>
      </c>
      <c r="I2763" s="29" t="s">
        <v>2982</v>
      </c>
      <c r="J2763" s="50" t="s">
        <v>8961</v>
      </c>
      <c r="K2763" s="29" t="s">
        <v>2983</v>
      </c>
      <c r="L2763" s="33" t="s">
        <v>8962</v>
      </c>
      <c r="M2763" s="33" t="s">
        <v>8963</v>
      </c>
      <c r="N2763" s="34" t="s">
        <v>8968</v>
      </c>
      <c r="O2763" s="33" t="s">
        <v>2954</v>
      </c>
      <c r="P2763" s="33" t="s">
        <v>8969</v>
      </c>
      <c r="Q2763" s="29">
        <v>40</v>
      </c>
    </row>
    <row r="2764" spans="1:17" x14ac:dyDescent="0.25">
      <c r="A2764" s="13">
        <v>2788</v>
      </c>
      <c r="B2764" s="14">
        <v>7705118110285</v>
      </c>
      <c r="C2764" s="26">
        <v>8</v>
      </c>
      <c r="D2764" s="44">
        <v>2401</v>
      </c>
      <c r="E2764" s="44"/>
      <c r="F2764" s="44"/>
      <c r="G2764" s="31"/>
      <c r="H2764" s="29" t="s">
        <v>2947</v>
      </c>
      <c r="I2764" s="26" t="s">
        <v>2948</v>
      </c>
      <c r="J2764" s="31" t="s">
        <v>8970</v>
      </c>
      <c r="K2764" s="26" t="s">
        <v>2950</v>
      </c>
      <c r="L2764" s="33" t="s">
        <v>8971</v>
      </c>
      <c r="M2764" s="33" t="s">
        <v>8972</v>
      </c>
      <c r="N2764" s="34" t="s">
        <v>8973</v>
      </c>
      <c r="O2764" s="33" t="s">
        <v>2954</v>
      </c>
      <c r="P2764" s="33" t="s">
        <v>8974</v>
      </c>
      <c r="Q2764" s="29">
        <v>29</v>
      </c>
    </row>
    <row r="2765" spans="1:17" x14ac:dyDescent="0.25">
      <c r="A2765" s="13">
        <v>2789</v>
      </c>
      <c r="B2765" s="14">
        <v>7705118954278</v>
      </c>
      <c r="C2765" s="26">
        <v>8</v>
      </c>
      <c r="D2765" s="44">
        <v>2401</v>
      </c>
      <c r="E2765" s="44"/>
      <c r="F2765" s="44"/>
      <c r="G2765" s="31"/>
      <c r="H2765" s="29" t="s">
        <v>2956</v>
      </c>
      <c r="I2765" s="26" t="s">
        <v>2948</v>
      </c>
      <c r="J2765" s="31" t="s">
        <v>8970</v>
      </c>
      <c r="K2765" s="26" t="s">
        <v>2950</v>
      </c>
      <c r="L2765" s="33" t="s">
        <v>8971</v>
      </c>
      <c r="M2765" s="33" t="s">
        <v>8972</v>
      </c>
      <c r="N2765" s="34" t="s">
        <v>8975</v>
      </c>
      <c r="O2765" s="33" t="s">
        <v>2954</v>
      </c>
      <c r="P2765" s="33" t="s">
        <v>8976</v>
      </c>
      <c r="Q2765" s="29">
        <v>29</v>
      </c>
    </row>
    <row r="2766" spans="1:17" x14ac:dyDescent="0.25">
      <c r="A2766" s="13">
        <v>2790</v>
      </c>
      <c r="B2766" s="14">
        <v>7705118199471</v>
      </c>
      <c r="C2766" s="26">
        <v>8</v>
      </c>
      <c r="D2766" s="44">
        <v>2401</v>
      </c>
      <c r="E2766" s="44"/>
      <c r="F2766" s="44"/>
      <c r="G2766" s="31"/>
      <c r="H2766" s="29" t="s">
        <v>2957</v>
      </c>
      <c r="I2766" s="26" t="s">
        <v>2948</v>
      </c>
      <c r="J2766" s="31" t="s">
        <v>8970</v>
      </c>
      <c r="K2766" s="26" t="s">
        <v>2950</v>
      </c>
      <c r="L2766" s="33" t="s">
        <v>8971</v>
      </c>
      <c r="M2766" s="33" t="s">
        <v>8972</v>
      </c>
      <c r="N2766" s="34" t="s">
        <v>8977</v>
      </c>
      <c r="O2766" s="33" t="s">
        <v>2954</v>
      </c>
      <c r="P2766" s="33" t="s">
        <v>8978</v>
      </c>
      <c r="Q2766" s="29">
        <v>29</v>
      </c>
    </row>
    <row r="2767" spans="1:17" x14ac:dyDescent="0.25">
      <c r="A2767" s="13">
        <v>2791</v>
      </c>
      <c r="B2767" s="14">
        <v>7705118448807</v>
      </c>
      <c r="C2767" s="26">
        <v>8</v>
      </c>
      <c r="D2767" s="44">
        <v>2401</v>
      </c>
      <c r="E2767" s="44"/>
      <c r="F2767" s="44"/>
      <c r="G2767" s="31"/>
      <c r="H2767" s="29" t="s">
        <v>2960</v>
      </c>
      <c r="I2767" s="26" t="s">
        <v>2948</v>
      </c>
      <c r="J2767" s="31" t="s">
        <v>8970</v>
      </c>
      <c r="K2767" s="26" t="s">
        <v>2950</v>
      </c>
      <c r="L2767" s="33" t="s">
        <v>8971</v>
      </c>
      <c r="M2767" s="33" t="s">
        <v>8972</v>
      </c>
      <c r="N2767" s="34" t="s">
        <v>8979</v>
      </c>
      <c r="O2767" s="33" t="s">
        <v>2954</v>
      </c>
      <c r="P2767" s="33" t="s">
        <v>8980</v>
      </c>
      <c r="Q2767" s="29">
        <v>29</v>
      </c>
    </row>
    <row r="2768" spans="1:17" x14ac:dyDescent="0.25">
      <c r="A2768" s="13">
        <v>2792</v>
      </c>
      <c r="B2768" s="14">
        <v>7705118083602</v>
      </c>
      <c r="C2768" s="26">
        <v>8</v>
      </c>
      <c r="D2768" s="44">
        <v>2401</v>
      </c>
      <c r="E2768" s="44"/>
      <c r="F2768" s="44"/>
      <c r="G2768" s="31"/>
      <c r="H2768" s="29" t="s">
        <v>2963</v>
      </c>
      <c r="I2768" s="26" t="s">
        <v>2948</v>
      </c>
      <c r="J2768" s="31" t="s">
        <v>8970</v>
      </c>
      <c r="K2768" s="26" t="s">
        <v>2950</v>
      </c>
      <c r="L2768" s="33" t="s">
        <v>8971</v>
      </c>
      <c r="M2768" s="33" t="s">
        <v>8972</v>
      </c>
      <c r="N2768" s="34" t="s">
        <v>8981</v>
      </c>
      <c r="O2768" s="33" t="s">
        <v>2954</v>
      </c>
      <c r="P2768" s="33" t="s">
        <v>8982</v>
      </c>
      <c r="Q2768" s="29">
        <v>29</v>
      </c>
    </row>
    <row r="2769" spans="1:17" x14ac:dyDescent="0.25">
      <c r="A2769" s="13">
        <v>2793</v>
      </c>
      <c r="B2769" s="14">
        <v>7705118513161</v>
      </c>
      <c r="C2769" s="26">
        <v>8</v>
      </c>
      <c r="D2769" s="44">
        <v>7601</v>
      </c>
      <c r="E2769" s="44"/>
      <c r="F2769" s="44"/>
      <c r="G2769" s="31"/>
      <c r="H2769" s="29" t="s">
        <v>2947</v>
      </c>
      <c r="I2769" s="26" t="s">
        <v>2948</v>
      </c>
      <c r="J2769" s="31" t="s">
        <v>8983</v>
      </c>
      <c r="K2769" s="26" t="s">
        <v>2950</v>
      </c>
      <c r="L2769" s="33" t="s">
        <v>8984</v>
      </c>
      <c r="M2769" s="33" t="s">
        <v>8985</v>
      </c>
      <c r="N2769" s="34" t="s">
        <v>8986</v>
      </c>
      <c r="O2769" s="33" t="s">
        <v>2954</v>
      </c>
      <c r="P2769" s="33" t="s">
        <v>8987</v>
      </c>
      <c r="Q2769" s="29">
        <v>33</v>
      </c>
    </row>
    <row r="2770" spans="1:17" x14ac:dyDescent="0.25">
      <c r="A2770" s="13">
        <v>2794</v>
      </c>
      <c r="B2770" s="14">
        <v>7705118994908</v>
      </c>
      <c r="C2770" s="26">
        <v>8</v>
      </c>
      <c r="D2770" s="44">
        <v>7601</v>
      </c>
      <c r="E2770" s="44"/>
      <c r="F2770" s="44"/>
      <c r="G2770" s="31"/>
      <c r="H2770" s="29" t="s">
        <v>2956</v>
      </c>
      <c r="I2770" s="26" t="s">
        <v>2948</v>
      </c>
      <c r="J2770" s="31" t="s">
        <v>8983</v>
      </c>
      <c r="K2770" s="26" t="s">
        <v>2950</v>
      </c>
      <c r="L2770" s="33" t="s">
        <v>8984</v>
      </c>
      <c r="M2770" s="33" t="s">
        <v>8985</v>
      </c>
      <c r="N2770" s="34" t="s">
        <v>8988</v>
      </c>
      <c r="O2770" s="33" t="s">
        <v>2954</v>
      </c>
      <c r="P2770" s="33" t="s">
        <v>8989</v>
      </c>
      <c r="Q2770" s="29">
        <v>33</v>
      </c>
    </row>
    <row r="2771" spans="1:17" x14ac:dyDescent="0.25">
      <c r="A2771" s="13">
        <v>2795</v>
      </c>
      <c r="B2771" s="14">
        <v>7705118132713</v>
      </c>
      <c r="C2771" s="26">
        <v>8</v>
      </c>
      <c r="D2771" s="44">
        <v>7601</v>
      </c>
      <c r="E2771" s="44"/>
      <c r="F2771" s="44"/>
      <c r="G2771" s="31"/>
      <c r="H2771" s="29" t="s">
        <v>2957</v>
      </c>
      <c r="I2771" s="26" t="s">
        <v>2948</v>
      </c>
      <c r="J2771" s="31" t="s">
        <v>8983</v>
      </c>
      <c r="K2771" s="26" t="s">
        <v>2950</v>
      </c>
      <c r="L2771" s="33" t="s">
        <v>8984</v>
      </c>
      <c r="M2771" s="33" t="s">
        <v>8985</v>
      </c>
      <c r="N2771" s="34" t="s">
        <v>8990</v>
      </c>
      <c r="O2771" s="33" t="s">
        <v>2954</v>
      </c>
      <c r="P2771" s="33" t="s">
        <v>8991</v>
      </c>
      <c r="Q2771" s="29">
        <v>33</v>
      </c>
    </row>
    <row r="2772" spans="1:17" x14ac:dyDescent="0.25">
      <c r="A2772" s="13">
        <v>2796</v>
      </c>
      <c r="B2772" s="14">
        <v>7705118916320</v>
      </c>
      <c r="C2772" s="26">
        <v>8</v>
      </c>
      <c r="D2772" s="44">
        <v>7601</v>
      </c>
      <c r="E2772" s="44"/>
      <c r="F2772" s="44"/>
      <c r="G2772" s="31"/>
      <c r="H2772" s="29" t="s">
        <v>2960</v>
      </c>
      <c r="I2772" s="26" t="s">
        <v>2948</v>
      </c>
      <c r="J2772" s="31" t="s">
        <v>8983</v>
      </c>
      <c r="K2772" s="26" t="s">
        <v>2950</v>
      </c>
      <c r="L2772" s="33" t="s">
        <v>8984</v>
      </c>
      <c r="M2772" s="33" t="s">
        <v>8985</v>
      </c>
      <c r="N2772" s="34" t="s">
        <v>8992</v>
      </c>
      <c r="O2772" s="33" t="s">
        <v>2954</v>
      </c>
      <c r="P2772" s="33" t="s">
        <v>8993</v>
      </c>
      <c r="Q2772" s="29">
        <v>33</v>
      </c>
    </row>
    <row r="2773" spans="1:17" x14ac:dyDescent="0.25">
      <c r="A2773" s="13">
        <v>2797</v>
      </c>
      <c r="B2773" s="14">
        <v>7705118743872</v>
      </c>
      <c r="C2773" s="26">
        <v>8</v>
      </c>
      <c r="D2773" s="44">
        <v>7601</v>
      </c>
      <c r="E2773" s="44"/>
      <c r="F2773" s="44"/>
      <c r="G2773" s="31"/>
      <c r="H2773" s="29" t="s">
        <v>2963</v>
      </c>
      <c r="I2773" s="26" t="s">
        <v>2948</v>
      </c>
      <c r="J2773" s="31" t="s">
        <v>8983</v>
      </c>
      <c r="K2773" s="26" t="s">
        <v>2950</v>
      </c>
      <c r="L2773" s="33" t="s">
        <v>8984</v>
      </c>
      <c r="M2773" s="33" t="s">
        <v>8985</v>
      </c>
      <c r="N2773" s="34" t="s">
        <v>8994</v>
      </c>
      <c r="O2773" s="33" t="s">
        <v>2954</v>
      </c>
      <c r="P2773" s="33" t="s">
        <v>8995</v>
      </c>
      <c r="Q2773" s="29">
        <v>33</v>
      </c>
    </row>
    <row r="2774" spans="1:17" s="75" customFormat="1" x14ac:dyDescent="0.25">
      <c r="A2774" s="13">
        <v>2798</v>
      </c>
      <c r="B2774" s="14">
        <v>7705118343065</v>
      </c>
      <c r="C2774" s="26">
        <v>8</v>
      </c>
      <c r="D2774" s="44">
        <v>8201</v>
      </c>
      <c r="E2774" s="44"/>
      <c r="F2774" s="44"/>
      <c r="G2774" s="31"/>
      <c r="H2774" s="29" t="s">
        <v>2947</v>
      </c>
      <c r="I2774" s="26" t="s">
        <v>2948</v>
      </c>
      <c r="J2774" s="31" t="s">
        <v>8996</v>
      </c>
      <c r="K2774" s="26" t="s">
        <v>2950</v>
      </c>
      <c r="L2774" s="33" t="s">
        <v>8997</v>
      </c>
      <c r="M2774" s="33" t="s">
        <v>8998</v>
      </c>
      <c r="N2774" s="34" t="s">
        <v>8999</v>
      </c>
      <c r="O2774" s="33" t="s">
        <v>2954</v>
      </c>
      <c r="P2774" s="33" t="s">
        <v>9000</v>
      </c>
      <c r="Q2774" s="29">
        <v>29</v>
      </c>
    </row>
    <row r="2775" spans="1:17" x14ac:dyDescent="0.25">
      <c r="A2775" s="13">
        <v>2799</v>
      </c>
      <c r="B2775" s="14">
        <v>7705118775064</v>
      </c>
      <c r="C2775" s="26">
        <v>8</v>
      </c>
      <c r="D2775" s="44">
        <v>8201</v>
      </c>
      <c r="E2775" s="44"/>
      <c r="F2775" s="44"/>
      <c r="G2775" s="31"/>
      <c r="H2775" s="29" t="s">
        <v>2956</v>
      </c>
      <c r="I2775" s="26" t="s">
        <v>2948</v>
      </c>
      <c r="J2775" s="31" t="s">
        <v>8996</v>
      </c>
      <c r="K2775" s="26" t="s">
        <v>2950</v>
      </c>
      <c r="L2775" s="33" t="s">
        <v>8997</v>
      </c>
      <c r="M2775" s="33" t="s">
        <v>8998</v>
      </c>
      <c r="N2775" s="34" t="s">
        <v>9001</v>
      </c>
      <c r="O2775" s="33" t="s">
        <v>2954</v>
      </c>
      <c r="P2775" s="33" t="s">
        <v>9002</v>
      </c>
      <c r="Q2775" s="29">
        <v>29</v>
      </c>
    </row>
    <row r="2776" spans="1:17" x14ac:dyDescent="0.25">
      <c r="A2776" s="13">
        <v>2800</v>
      </c>
      <c r="B2776" s="14">
        <v>7705118103942</v>
      </c>
      <c r="C2776" s="26">
        <v>8</v>
      </c>
      <c r="D2776" s="44">
        <v>8201</v>
      </c>
      <c r="E2776" s="44"/>
      <c r="F2776" s="44"/>
      <c r="G2776" s="31"/>
      <c r="H2776" s="29" t="s">
        <v>2957</v>
      </c>
      <c r="I2776" s="26" t="s">
        <v>2948</v>
      </c>
      <c r="J2776" s="31" t="s">
        <v>8996</v>
      </c>
      <c r="K2776" s="26" t="s">
        <v>2950</v>
      </c>
      <c r="L2776" s="33" t="s">
        <v>8997</v>
      </c>
      <c r="M2776" s="33" t="s">
        <v>8998</v>
      </c>
      <c r="N2776" s="34" t="s">
        <v>9003</v>
      </c>
      <c r="O2776" s="33" t="s">
        <v>2954</v>
      </c>
      <c r="P2776" s="33" t="s">
        <v>9004</v>
      </c>
      <c r="Q2776" s="29">
        <v>29</v>
      </c>
    </row>
    <row r="2777" spans="1:17" x14ac:dyDescent="0.25">
      <c r="A2777" s="13">
        <v>2801</v>
      </c>
      <c r="B2777" s="14">
        <v>7705118050093</v>
      </c>
      <c r="C2777" s="26">
        <v>8</v>
      </c>
      <c r="D2777" s="44">
        <v>8201</v>
      </c>
      <c r="E2777" s="44"/>
      <c r="F2777" s="44"/>
      <c r="G2777" s="31"/>
      <c r="H2777" s="29" t="s">
        <v>2960</v>
      </c>
      <c r="I2777" s="26" t="s">
        <v>2948</v>
      </c>
      <c r="J2777" s="31" t="s">
        <v>8996</v>
      </c>
      <c r="K2777" s="26" t="s">
        <v>2950</v>
      </c>
      <c r="L2777" s="33" t="s">
        <v>8997</v>
      </c>
      <c r="M2777" s="33" t="s">
        <v>8998</v>
      </c>
      <c r="N2777" s="34" t="s">
        <v>9005</v>
      </c>
      <c r="O2777" s="33" t="s">
        <v>2954</v>
      </c>
      <c r="P2777" s="33" t="s">
        <v>9006</v>
      </c>
      <c r="Q2777" s="29">
        <v>29</v>
      </c>
    </row>
    <row r="2778" spans="1:17" x14ac:dyDescent="0.25">
      <c r="A2778" s="13">
        <v>2802</v>
      </c>
      <c r="B2778" s="14">
        <v>7705118567669</v>
      </c>
      <c r="C2778" s="26">
        <v>8</v>
      </c>
      <c r="D2778" s="44">
        <v>8201</v>
      </c>
      <c r="E2778" s="44"/>
      <c r="F2778" s="44"/>
      <c r="G2778" s="31"/>
      <c r="H2778" s="29" t="s">
        <v>2963</v>
      </c>
      <c r="I2778" s="26" t="s">
        <v>2948</v>
      </c>
      <c r="J2778" s="31" t="s">
        <v>8996</v>
      </c>
      <c r="K2778" s="26" t="s">
        <v>2950</v>
      </c>
      <c r="L2778" s="33" t="s">
        <v>8997</v>
      </c>
      <c r="M2778" s="33" t="s">
        <v>8998</v>
      </c>
      <c r="N2778" s="34" t="s">
        <v>9007</v>
      </c>
      <c r="O2778" s="33" t="s">
        <v>2954</v>
      </c>
      <c r="P2778" s="33" t="s">
        <v>9008</v>
      </c>
      <c r="Q2778" s="29">
        <v>29</v>
      </c>
    </row>
    <row r="2779" spans="1:17" s="75" customFormat="1" x14ac:dyDescent="0.25">
      <c r="A2779" s="13">
        <v>2803</v>
      </c>
      <c r="B2779" s="14">
        <v>7705118077205</v>
      </c>
      <c r="C2779" s="26">
        <v>8</v>
      </c>
      <c r="D2779" s="44">
        <v>8301</v>
      </c>
      <c r="E2779" s="44"/>
      <c r="F2779" s="44"/>
      <c r="G2779" s="31"/>
      <c r="H2779" s="29" t="s">
        <v>2947</v>
      </c>
      <c r="I2779" s="26" t="s">
        <v>2948</v>
      </c>
      <c r="J2779" s="31" t="s">
        <v>9009</v>
      </c>
      <c r="K2779" s="26" t="s">
        <v>2950</v>
      </c>
      <c r="L2779" s="33" t="s">
        <v>9010</v>
      </c>
      <c r="M2779" s="33" t="s">
        <v>9011</v>
      </c>
      <c r="N2779" s="34" t="s">
        <v>9012</v>
      </c>
      <c r="O2779" s="33" t="s">
        <v>2954</v>
      </c>
      <c r="P2779" s="33" t="s">
        <v>9013</v>
      </c>
      <c r="Q2779" s="29">
        <v>26</v>
      </c>
    </row>
    <row r="2780" spans="1:17" x14ac:dyDescent="0.25">
      <c r="A2780" s="13">
        <v>2804</v>
      </c>
      <c r="B2780" s="14">
        <v>7705118074471</v>
      </c>
      <c r="C2780" s="26">
        <v>8</v>
      </c>
      <c r="D2780" s="44">
        <v>8301</v>
      </c>
      <c r="E2780" s="44"/>
      <c r="F2780" s="44"/>
      <c r="G2780" s="31"/>
      <c r="H2780" s="29" t="s">
        <v>2956</v>
      </c>
      <c r="I2780" s="26" t="s">
        <v>2948</v>
      </c>
      <c r="J2780" s="31" t="s">
        <v>9009</v>
      </c>
      <c r="K2780" s="26" t="s">
        <v>2950</v>
      </c>
      <c r="L2780" s="33" t="s">
        <v>9010</v>
      </c>
      <c r="M2780" s="33" t="s">
        <v>9011</v>
      </c>
      <c r="N2780" s="34" t="s">
        <v>9014</v>
      </c>
      <c r="O2780" s="33" t="s">
        <v>2954</v>
      </c>
      <c r="P2780" s="33" t="s">
        <v>9015</v>
      </c>
      <c r="Q2780" s="29">
        <v>26</v>
      </c>
    </row>
    <row r="2781" spans="1:17" x14ac:dyDescent="0.25">
      <c r="A2781" s="13">
        <v>2805</v>
      </c>
      <c r="B2781" s="14">
        <v>7705118212873</v>
      </c>
      <c r="C2781" s="26">
        <v>8</v>
      </c>
      <c r="D2781" s="44">
        <v>8301</v>
      </c>
      <c r="E2781" s="44"/>
      <c r="F2781" s="44"/>
      <c r="G2781" s="31"/>
      <c r="H2781" s="29" t="s">
        <v>2957</v>
      </c>
      <c r="I2781" s="26" t="s">
        <v>2948</v>
      </c>
      <c r="J2781" s="31" t="s">
        <v>9009</v>
      </c>
      <c r="K2781" s="26" t="s">
        <v>2950</v>
      </c>
      <c r="L2781" s="33" t="s">
        <v>9010</v>
      </c>
      <c r="M2781" s="33" t="s">
        <v>9011</v>
      </c>
      <c r="N2781" s="34" t="s">
        <v>9016</v>
      </c>
      <c r="O2781" s="33" t="s">
        <v>2954</v>
      </c>
      <c r="P2781" s="33" t="s">
        <v>9017</v>
      </c>
      <c r="Q2781" s="29">
        <v>26</v>
      </c>
    </row>
    <row r="2782" spans="1:17" x14ac:dyDescent="0.25">
      <c r="A2782" s="13">
        <v>2806</v>
      </c>
      <c r="B2782" s="14">
        <v>7705118604968</v>
      </c>
      <c r="C2782" s="26">
        <v>8</v>
      </c>
      <c r="D2782" s="44">
        <v>8301</v>
      </c>
      <c r="E2782" s="44"/>
      <c r="F2782" s="44"/>
      <c r="G2782" s="31"/>
      <c r="H2782" s="29" t="s">
        <v>2960</v>
      </c>
      <c r="I2782" s="26" t="s">
        <v>2948</v>
      </c>
      <c r="J2782" s="31" t="s">
        <v>9009</v>
      </c>
      <c r="K2782" s="26" t="s">
        <v>2950</v>
      </c>
      <c r="L2782" s="33" t="s">
        <v>9010</v>
      </c>
      <c r="M2782" s="33" t="s">
        <v>9011</v>
      </c>
      <c r="N2782" s="34" t="s">
        <v>9018</v>
      </c>
      <c r="O2782" s="33" t="s">
        <v>2954</v>
      </c>
      <c r="P2782" s="33" t="s">
        <v>9019</v>
      </c>
      <c r="Q2782" s="29">
        <v>26</v>
      </c>
    </row>
    <row r="2783" spans="1:17" x14ac:dyDescent="0.25">
      <c r="A2783" s="13">
        <v>2807</v>
      </c>
      <c r="B2783" s="14">
        <v>7705118188154</v>
      </c>
      <c r="C2783" s="26">
        <v>8</v>
      </c>
      <c r="D2783" s="44">
        <v>8301</v>
      </c>
      <c r="E2783" s="44"/>
      <c r="F2783" s="44"/>
      <c r="G2783" s="31"/>
      <c r="H2783" s="29" t="s">
        <v>2963</v>
      </c>
      <c r="I2783" s="26" t="s">
        <v>2948</v>
      </c>
      <c r="J2783" s="31" t="s">
        <v>9009</v>
      </c>
      <c r="K2783" s="26" t="s">
        <v>2950</v>
      </c>
      <c r="L2783" s="33" t="s">
        <v>9010</v>
      </c>
      <c r="M2783" s="33" t="s">
        <v>9011</v>
      </c>
      <c r="N2783" s="34" t="s">
        <v>9020</v>
      </c>
      <c r="O2783" s="33" t="s">
        <v>2954</v>
      </c>
      <c r="P2783" s="33" t="s">
        <v>9021</v>
      </c>
      <c r="Q2783" s="29">
        <v>26</v>
      </c>
    </row>
    <row r="2784" spans="1:17" s="75" customFormat="1" x14ac:dyDescent="0.25">
      <c r="A2784" s="13">
        <v>2808</v>
      </c>
      <c r="B2784" s="14">
        <v>7705118554928</v>
      </c>
      <c r="C2784" s="26">
        <v>8</v>
      </c>
      <c r="D2784" s="44">
        <v>8401</v>
      </c>
      <c r="E2784" s="44"/>
      <c r="F2784" s="44"/>
      <c r="G2784" s="31"/>
      <c r="H2784" s="29" t="s">
        <v>2947</v>
      </c>
      <c r="I2784" s="26" t="s">
        <v>2948</v>
      </c>
      <c r="J2784" s="31" t="s">
        <v>9022</v>
      </c>
      <c r="K2784" s="26" t="s">
        <v>2950</v>
      </c>
      <c r="L2784" s="33" t="s">
        <v>9023</v>
      </c>
      <c r="M2784" s="33" t="s">
        <v>9024</v>
      </c>
      <c r="N2784" s="34" t="s">
        <v>9025</v>
      </c>
      <c r="O2784" s="33" t="s">
        <v>2954</v>
      </c>
      <c r="P2784" s="33" t="s">
        <v>9026</v>
      </c>
      <c r="Q2784" s="29">
        <v>38</v>
      </c>
    </row>
    <row r="2785" spans="1:17" x14ac:dyDescent="0.25">
      <c r="A2785" s="13">
        <v>2809</v>
      </c>
      <c r="B2785" s="14">
        <v>7705118409167</v>
      </c>
      <c r="C2785" s="26">
        <v>8</v>
      </c>
      <c r="D2785" s="44">
        <v>8401</v>
      </c>
      <c r="E2785" s="44"/>
      <c r="F2785" s="44"/>
      <c r="G2785" s="31"/>
      <c r="H2785" s="29" t="s">
        <v>2956</v>
      </c>
      <c r="I2785" s="26" t="s">
        <v>2948</v>
      </c>
      <c r="J2785" s="31" t="s">
        <v>9022</v>
      </c>
      <c r="K2785" s="26" t="s">
        <v>2950</v>
      </c>
      <c r="L2785" s="33" t="s">
        <v>9023</v>
      </c>
      <c r="M2785" s="33" t="s">
        <v>9024</v>
      </c>
      <c r="N2785" s="34" t="s">
        <v>9027</v>
      </c>
      <c r="O2785" s="33" t="s">
        <v>2954</v>
      </c>
      <c r="P2785" s="33" t="s">
        <v>9028</v>
      </c>
      <c r="Q2785" s="29">
        <v>38</v>
      </c>
    </row>
    <row r="2786" spans="1:17" x14ac:dyDescent="0.25">
      <c r="A2786" s="13">
        <v>2810</v>
      </c>
      <c r="B2786" s="14">
        <v>7705118591763</v>
      </c>
      <c r="C2786" s="26">
        <v>8</v>
      </c>
      <c r="D2786" s="44">
        <v>8401</v>
      </c>
      <c r="E2786" s="44"/>
      <c r="F2786" s="44"/>
      <c r="G2786" s="31"/>
      <c r="H2786" s="29" t="s">
        <v>2957</v>
      </c>
      <c r="I2786" s="26" t="s">
        <v>2948</v>
      </c>
      <c r="J2786" s="31" t="s">
        <v>9022</v>
      </c>
      <c r="K2786" s="26" t="s">
        <v>2950</v>
      </c>
      <c r="L2786" s="33" t="s">
        <v>9023</v>
      </c>
      <c r="M2786" s="33" t="s">
        <v>9024</v>
      </c>
      <c r="N2786" s="34" t="s">
        <v>9029</v>
      </c>
      <c r="O2786" s="33" t="s">
        <v>2954</v>
      </c>
      <c r="P2786" s="33" t="s">
        <v>9030</v>
      </c>
      <c r="Q2786" s="29">
        <v>38</v>
      </c>
    </row>
    <row r="2787" spans="1:17" x14ac:dyDescent="0.25">
      <c r="A2787" s="13">
        <v>2811</v>
      </c>
      <c r="B2787" s="14">
        <v>7705118052806</v>
      </c>
      <c r="C2787" s="26">
        <v>8</v>
      </c>
      <c r="D2787" s="44">
        <v>8401</v>
      </c>
      <c r="E2787" s="44"/>
      <c r="F2787" s="44"/>
      <c r="G2787" s="31"/>
      <c r="H2787" s="29" t="s">
        <v>2960</v>
      </c>
      <c r="I2787" s="26" t="s">
        <v>2948</v>
      </c>
      <c r="J2787" s="31" t="s">
        <v>9022</v>
      </c>
      <c r="K2787" s="26" t="s">
        <v>2950</v>
      </c>
      <c r="L2787" s="33" t="s">
        <v>9023</v>
      </c>
      <c r="M2787" s="33" t="s">
        <v>9024</v>
      </c>
      <c r="N2787" s="34" t="s">
        <v>9031</v>
      </c>
      <c r="O2787" s="33" t="s">
        <v>2954</v>
      </c>
      <c r="P2787" s="33" t="s">
        <v>9032</v>
      </c>
      <c r="Q2787" s="29">
        <v>38</v>
      </c>
    </row>
    <row r="2788" spans="1:17" x14ac:dyDescent="0.25">
      <c r="A2788" s="13">
        <v>2812</v>
      </c>
      <c r="B2788" s="14">
        <v>7705118891276</v>
      </c>
      <c r="C2788" s="26">
        <v>8</v>
      </c>
      <c r="D2788" s="44">
        <v>8401</v>
      </c>
      <c r="E2788" s="44"/>
      <c r="F2788" s="44"/>
      <c r="G2788" s="31"/>
      <c r="H2788" s="29" t="s">
        <v>2963</v>
      </c>
      <c r="I2788" s="26" t="s">
        <v>2948</v>
      </c>
      <c r="J2788" s="31" t="s">
        <v>9022</v>
      </c>
      <c r="K2788" s="26" t="s">
        <v>2950</v>
      </c>
      <c r="L2788" s="33" t="s">
        <v>9023</v>
      </c>
      <c r="M2788" s="33" t="s">
        <v>9024</v>
      </c>
      <c r="N2788" s="34" t="s">
        <v>9033</v>
      </c>
      <c r="O2788" s="33" t="s">
        <v>2954</v>
      </c>
      <c r="P2788" s="33" t="s">
        <v>9034</v>
      </c>
      <c r="Q2788" s="29">
        <v>38</v>
      </c>
    </row>
    <row r="2789" spans="1:17" s="75" customFormat="1" x14ac:dyDescent="0.25">
      <c r="A2789" s="13">
        <v>2813</v>
      </c>
      <c r="B2789" s="14">
        <v>7705118402625</v>
      </c>
      <c r="C2789" s="26">
        <v>8</v>
      </c>
      <c r="D2789" s="44">
        <v>8601</v>
      </c>
      <c r="E2789" s="44"/>
      <c r="F2789" s="44"/>
      <c r="G2789" s="31"/>
      <c r="H2789" s="29" t="s">
        <v>2947</v>
      </c>
      <c r="I2789" s="26" t="s">
        <v>2948</v>
      </c>
      <c r="J2789" s="31" t="s">
        <v>9035</v>
      </c>
      <c r="K2789" s="26" t="s">
        <v>2950</v>
      </c>
      <c r="L2789" s="33" t="s">
        <v>9036</v>
      </c>
      <c r="M2789" s="33" t="s">
        <v>9037</v>
      </c>
      <c r="N2789" s="34" t="s">
        <v>9038</v>
      </c>
      <c r="O2789" s="33" t="s">
        <v>2954</v>
      </c>
      <c r="P2789" s="33" t="s">
        <v>9039</v>
      </c>
      <c r="Q2789" s="29">
        <v>26</v>
      </c>
    </row>
    <row r="2790" spans="1:17" s="53" customFormat="1" x14ac:dyDescent="0.25">
      <c r="A2790" s="13">
        <v>2814</v>
      </c>
      <c r="B2790" s="14">
        <v>7705118519408</v>
      </c>
      <c r="C2790" s="26">
        <v>8</v>
      </c>
      <c r="D2790" s="44">
        <v>8601</v>
      </c>
      <c r="E2790" s="44"/>
      <c r="F2790" s="44"/>
      <c r="G2790" s="31"/>
      <c r="H2790" s="29" t="s">
        <v>2956</v>
      </c>
      <c r="I2790" s="26" t="s">
        <v>2948</v>
      </c>
      <c r="J2790" s="31" t="s">
        <v>9035</v>
      </c>
      <c r="K2790" s="26" t="s">
        <v>2950</v>
      </c>
      <c r="L2790" s="33" t="s">
        <v>9036</v>
      </c>
      <c r="M2790" s="33" t="s">
        <v>9037</v>
      </c>
      <c r="N2790" s="34" t="s">
        <v>9040</v>
      </c>
      <c r="O2790" s="33" t="s">
        <v>2954</v>
      </c>
      <c r="P2790" s="33" t="s">
        <v>9041</v>
      </c>
      <c r="Q2790" s="29">
        <v>26</v>
      </c>
    </row>
    <row r="2791" spans="1:17" s="53" customFormat="1" x14ac:dyDescent="0.25">
      <c r="A2791" s="13">
        <v>2815</v>
      </c>
      <c r="B2791" s="14">
        <v>7705118141203</v>
      </c>
      <c r="C2791" s="26">
        <v>8</v>
      </c>
      <c r="D2791" s="44">
        <v>8601</v>
      </c>
      <c r="E2791" s="44"/>
      <c r="F2791" s="44"/>
      <c r="G2791" s="31"/>
      <c r="H2791" s="29" t="s">
        <v>2957</v>
      </c>
      <c r="I2791" s="26" t="s">
        <v>2948</v>
      </c>
      <c r="J2791" s="31" t="s">
        <v>9035</v>
      </c>
      <c r="K2791" s="26" t="s">
        <v>2950</v>
      </c>
      <c r="L2791" s="33" t="s">
        <v>9036</v>
      </c>
      <c r="M2791" s="33" t="s">
        <v>9037</v>
      </c>
      <c r="N2791" s="34" t="s">
        <v>9042</v>
      </c>
      <c r="O2791" s="33" t="s">
        <v>2954</v>
      </c>
      <c r="P2791" s="33" t="s">
        <v>9043</v>
      </c>
      <c r="Q2791" s="29">
        <v>26</v>
      </c>
    </row>
    <row r="2792" spans="1:17" s="53" customFormat="1" x14ac:dyDescent="0.25">
      <c r="A2792" s="13">
        <v>2816</v>
      </c>
      <c r="B2792" s="14">
        <v>7705118480371</v>
      </c>
      <c r="C2792" s="26">
        <v>8</v>
      </c>
      <c r="D2792" s="44">
        <v>8601</v>
      </c>
      <c r="E2792" s="44"/>
      <c r="F2792" s="44"/>
      <c r="G2792" s="31"/>
      <c r="H2792" s="29" t="s">
        <v>2960</v>
      </c>
      <c r="I2792" s="26" t="s">
        <v>2948</v>
      </c>
      <c r="J2792" s="31" t="s">
        <v>9035</v>
      </c>
      <c r="K2792" s="26" t="s">
        <v>2950</v>
      </c>
      <c r="L2792" s="33" t="s">
        <v>9036</v>
      </c>
      <c r="M2792" s="33" t="s">
        <v>9037</v>
      </c>
      <c r="N2792" s="34" t="s">
        <v>9044</v>
      </c>
      <c r="O2792" s="33" t="s">
        <v>2954</v>
      </c>
      <c r="P2792" s="33" t="s">
        <v>9045</v>
      </c>
      <c r="Q2792" s="29">
        <v>26</v>
      </c>
    </row>
    <row r="2793" spans="1:17" s="53" customFormat="1" x14ac:dyDescent="0.25">
      <c r="A2793" s="13">
        <v>2817</v>
      </c>
      <c r="B2793" s="14">
        <v>7705118500628</v>
      </c>
      <c r="C2793" s="26">
        <v>8</v>
      </c>
      <c r="D2793" s="44">
        <v>8601</v>
      </c>
      <c r="E2793" s="44"/>
      <c r="F2793" s="44"/>
      <c r="G2793" s="31"/>
      <c r="H2793" s="29" t="s">
        <v>2963</v>
      </c>
      <c r="I2793" s="26" t="s">
        <v>2948</v>
      </c>
      <c r="J2793" s="31" t="s">
        <v>9035</v>
      </c>
      <c r="K2793" s="26" t="s">
        <v>2950</v>
      </c>
      <c r="L2793" s="33" t="s">
        <v>9036</v>
      </c>
      <c r="M2793" s="33" t="s">
        <v>9037</v>
      </c>
      <c r="N2793" s="34" t="s">
        <v>9046</v>
      </c>
      <c r="O2793" s="33" t="s">
        <v>2954</v>
      </c>
      <c r="P2793" s="33" t="s">
        <v>9047</v>
      </c>
      <c r="Q2793" s="29">
        <v>26</v>
      </c>
    </row>
    <row r="2794" spans="1:17" s="53" customFormat="1" x14ac:dyDescent="0.25">
      <c r="A2794" s="13">
        <v>2818</v>
      </c>
      <c r="B2794" s="14">
        <v>7705118245239</v>
      </c>
      <c r="C2794" s="26">
        <v>8</v>
      </c>
      <c r="D2794" s="44">
        <v>4201</v>
      </c>
      <c r="E2794" s="44"/>
      <c r="F2794" s="44"/>
      <c r="G2794" s="31"/>
      <c r="H2794" s="29" t="s">
        <v>2947</v>
      </c>
      <c r="I2794" s="26" t="s">
        <v>2967</v>
      </c>
      <c r="J2794" s="31" t="s">
        <v>9048</v>
      </c>
      <c r="K2794" s="26" t="s">
        <v>2969</v>
      </c>
      <c r="L2794" s="33" t="s">
        <v>9049</v>
      </c>
      <c r="M2794" s="33" t="s">
        <v>9050</v>
      </c>
      <c r="N2794" s="34" t="s">
        <v>9051</v>
      </c>
      <c r="O2794" s="33" t="s">
        <v>2954</v>
      </c>
      <c r="P2794" s="33" t="s">
        <v>9052</v>
      </c>
      <c r="Q2794" s="29">
        <v>32</v>
      </c>
    </row>
    <row r="2795" spans="1:17" s="53" customFormat="1" x14ac:dyDescent="0.25">
      <c r="A2795" s="13">
        <v>2819</v>
      </c>
      <c r="B2795" s="14">
        <v>7705118107506</v>
      </c>
      <c r="C2795" s="26">
        <v>8</v>
      </c>
      <c r="D2795" s="44">
        <v>4201</v>
      </c>
      <c r="E2795" s="44"/>
      <c r="F2795" s="44"/>
      <c r="G2795" s="31"/>
      <c r="H2795" s="29" t="s">
        <v>2956</v>
      </c>
      <c r="I2795" s="26" t="s">
        <v>2967</v>
      </c>
      <c r="J2795" s="31" t="s">
        <v>9048</v>
      </c>
      <c r="K2795" s="26" t="s">
        <v>2969</v>
      </c>
      <c r="L2795" s="33" t="s">
        <v>9049</v>
      </c>
      <c r="M2795" s="33" t="s">
        <v>9050</v>
      </c>
      <c r="N2795" s="34" t="s">
        <v>9053</v>
      </c>
      <c r="O2795" s="33" t="s">
        <v>2954</v>
      </c>
      <c r="P2795" s="33" t="s">
        <v>9054</v>
      </c>
      <c r="Q2795" s="29">
        <v>32</v>
      </c>
    </row>
    <row r="2796" spans="1:17" s="53" customFormat="1" x14ac:dyDescent="0.25">
      <c r="A2796" s="13">
        <v>2820</v>
      </c>
      <c r="B2796" s="14">
        <v>7705118082544</v>
      </c>
      <c r="C2796" s="26">
        <v>8</v>
      </c>
      <c r="D2796" s="44">
        <v>4201</v>
      </c>
      <c r="E2796" s="44"/>
      <c r="F2796" s="44"/>
      <c r="G2796" s="31"/>
      <c r="H2796" s="29" t="s">
        <v>2957</v>
      </c>
      <c r="I2796" s="26" t="s">
        <v>2967</v>
      </c>
      <c r="J2796" s="31" t="s">
        <v>9048</v>
      </c>
      <c r="K2796" s="26" t="s">
        <v>2969</v>
      </c>
      <c r="L2796" s="33" t="s">
        <v>9049</v>
      </c>
      <c r="M2796" s="33" t="s">
        <v>9050</v>
      </c>
      <c r="N2796" s="34" t="s">
        <v>9055</v>
      </c>
      <c r="O2796" s="33" t="s">
        <v>2954</v>
      </c>
      <c r="P2796" s="33" t="s">
        <v>9056</v>
      </c>
      <c r="Q2796" s="29">
        <v>32</v>
      </c>
    </row>
    <row r="2797" spans="1:17" s="53" customFormat="1" x14ac:dyDescent="0.25">
      <c r="A2797" s="13">
        <v>2821</v>
      </c>
      <c r="B2797" s="14">
        <v>7705118057375</v>
      </c>
      <c r="C2797" s="26">
        <v>8</v>
      </c>
      <c r="D2797" s="44">
        <v>4201</v>
      </c>
      <c r="E2797" s="44"/>
      <c r="F2797" s="44"/>
      <c r="G2797" s="31"/>
      <c r="H2797" s="29" t="s">
        <v>2960</v>
      </c>
      <c r="I2797" s="26" t="s">
        <v>2967</v>
      </c>
      <c r="J2797" s="31" t="s">
        <v>9048</v>
      </c>
      <c r="K2797" s="26" t="s">
        <v>2969</v>
      </c>
      <c r="L2797" s="33" t="s">
        <v>9049</v>
      </c>
      <c r="M2797" s="33" t="s">
        <v>9050</v>
      </c>
      <c r="N2797" s="34" t="s">
        <v>9057</v>
      </c>
      <c r="O2797" s="33" t="s">
        <v>2954</v>
      </c>
      <c r="P2797" s="33" t="s">
        <v>9058</v>
      </c>
      <c r="Q2797" s="29">
        <v>32</v>
      </c>
    </row>
    <row r="2798" spans="1:17" s="53" customFormat="1" x14ac:dyDescent="0.25">
      <c r="A2798" s="13">
        <v>2822</v>
      </c>
      <c r="B2798" s="14">
        <v>7705118457830</v>
      </c>
      <c r="C2798" s="26">
        <v>8</v>
      </c>
      <c r="D2798" s="44">
        <v>4201</v>
      </c>
      <c r="E2798" s="44"/>
      <c r="F2798" s="44"/>
      <c r="G2798" s="31"/>
      <c r="H2798" s="29" t="s">
        <v>2963</v>
      </c>
      <c r="I2798" s="26" t="s">
        <v>2967</v>
      </c>
      <c r="J2798" s="31" t="s">
        <v>9048</v>
      </c>
      <c r="K2798" s="26" t="s">
        <v>2969</v>
      </c>
      <c r="L2798" s="33" t="s">
        <v>9049</v>
      </c>
      <c r="M2798" s="33" t="s">
        <v>9050</v>
      </c>
      <c r="N2798" s="34" t="s">
        <v>9059</v>
      </c>
      <c r="O2798" s="33" t="s">
        <v>2954</v>
      </c>
      <c r="P2798" s="33" t="s">
        <v>9060</v>
      </c>
      <c r="Q2798" s="29">
        <v>32</v>
      </c>
    </row>
    <row r="2799" spans="1:17" s="53" customFormat="1" x14ac:dyDescent="0.25">
      <c r="A2799" s="13">
        <v>2823</v>
      </c>
      <c r="B2799" s="14">
        <v>7705118350438</v>
      </c>
      <c r="C2799" s="26">
        <v>8</v>
      </c>
      <c r="D2799" s="27">
        <v>4201</v>
      </c>
      <c r="E2799" s="27"/>
      <c r="F2799" s="27"/>
      <c r="G2799" s="28"/>
      <c r="H2799" s="29" t="s">
        <v>2956</v>
      </c>
      <c r="I2799" s="26" t="s">
        <v>2982</v>
      </c>
      <c r="J2799" s="31" t="s">
        <v>9048</v>
      </c>
      <c r="K2799" s="26" t="s">
        <v>2983</v>
      </c>
      <c r="L2799" s="32" t="s">
        <v>9049</v>
      </c>
      <c r="M2799" s="33" t="s">
        <v>9050</v>
      </c>
      <c r="N2799" s="34" t="s">
        <v>9061</v>
      </c>
      <c r="O2799" s="33" t="s">
        <v>2954</v>
      </c>
      <c r="P2799" s="33" t="s">
        <v>9062</v>
      </c>
      <c r="Q2799" s="29">
        <v>32</v>
      </c>
    </row>
    <row r="2800" spans="1:17" s="53" customFormat="1" x14ac:dyDescent="0.25">
      <c r="A2800" s="13">
        <v>2824</v>
      </c>
      <c r="B2800" s="14">
        <v>7705118941612</v>
      </c>
      <c r="C2800" s="26">
        <v>8</v>
      </c>
      <c r="D2800" s="27">
        <v>4201</v>
      </c>
      <c r="E2800" s="27"/>
      <c r="F2800" s="27"/>
      <c r="G2800" s="28"/>
      <c r="H2800" s="29" t="s">
        <v>2957</v>
      </c>
      <c r="I2800" s="26" t="s">
        <v>2982</v>
      </c>
      <c r="J2800" s="31" t="s">
        <v>9048</v>
      </c>
      <c r="K2800" s="26" t="s">
        <v>2983</v>
      </c>
      <c r="L2800" s="32" t="s">
        <v>9049</v>
      </c>
      <c r="M2800" s="33" t="s">
        <v>9050</v>
      </c>
      <c r="N2800" s="34" t="s">
        <v>9063</v>
      </c>
      <c r="O2800" s="33" t="s">
        <v>2954</v>
      </c>
      <c r="P2800" s="33" t="s">
        <v>9064</v>
      </c>
      <c r="Q2800" s="29">
        <v>32</v>
      </c>
    </row>
    <row r="2801" spans="1:17" s="53" customFormat="1" x14ac:dyDescent="0.25">
      <c r="A2801" s="13">
        <v>2825</v>
      </c>
      <c r="B2801" s="14">
        <v>7705118219827</v>
      </c>
      <c r="C2801" s="26">
        <v>8</v>
      </c>
      <c r="D2801" s="27">
        <v>4201</v>
      </c>
      <c r="E2801" s="27"/>
      <c r="F2801" s="27"/>
      <c r="G2801" s="28"/>
      <c r="H2801" s="29" t="s">
        <v>2960</v>
      </c>
      <c r="I2801" s="26" t="s">
        <v>2982</v>
      </c>
      <c r="J2801" s="31" t="s">
        <v>9048</v>
      </c>
      <c r="K2801" s="26" t="s">
        <v>2983</v>
      </c>
      <c r="L2801" s="32" t="s">
        <v>9049</v>
      </c>
      <c r="M2801" s="33" t="s">
        <v>9050</v>
      </c>
      <c r="N2801" s="34" t="s">
        <v>9065</v>
      </c>
      <c r="O2801" s="33" t="s">
        <v>2954</v>
      </c>
      <c r="P2801" s="33" t="s">
        <v>9066</v>
      </c>
      <c r="Q2801" s="29">
        <v>32</v>
      </c>
    </row>
    <row r="2802" spans="1:17" s="53" customFormat="1" x14ac:dyDescent="0.25">
      <c r="A2802" s="13">
        <v>2826</v>
      </c>
      <c r="B2802" s="14">
        <v>7705118584741</v>
      </c>
      <c r="C2802" s="26">
        <v>8</v>
      </c>
      <c r="D2802" s="27">
        <v>4201</v>
      </c>
      <c r="E2802" s="27"/>
      <c r="F2802" s="27"/>
      <c r="G2802" s="28"/>
      <c r="H2802" s="29" t="s">
        <v>2963</v>
      </c>
      <c r="I2802" s="26" t="s">
        <v>2982</v>
      </c>
      <c r="J2802" s="31" t="s">
        <v>9048</v>
      </c>
      <c r="K2802" s="26" t="s">
        <v>2983</v>
      </c>
      <c r="L2802" s="32" t="s">
        <v>9049</v>
      </c>
      <c r="M2802" s="33" t="s">
        <v>9050</v>
      </c>
      <c r="N2802" s="34" t="s">
        <v>9067</v>
      </c>
      <c r="O2802" s="33" t="s">
        <v>2954</v>
      </c>
      <c r="P2802" s="33" t="s">
        <v>9068</v>
      </c>
      <c r="Q2802" s="29">
        <v>32</v>
      </c>
    </row>
    <row r="2803" spans="1:17" s="53" customFormat="1" x14ac:dyDescent="0.25">
      <c r="A2803" s="13">
        <v>2827</v>
      </c>
      <c r="B2803" s="14">
        <v>7705118241910</v>
      </c>
      <c r="C2803" s="26">
        <v>8</v>
      </c>
      <c r="D2803" s="27">
        <v>4201</v>
      </c>
      <c r="E2803" s="27"/>
      <c r="F2803" s="27"/>
      <c r="G2803" s="28"/>
      <c r="H2803" s="29" t="s">
        <v>2956</v>
      </c>
      <c r="I2803" s="26" t="s">
        <v>2992</v>
      </c>
      <c r="J2803" s="31" t="s">
        <v>9048</v>
      </c>
      <c r="K2803" s="26" t="s">
        <v>2993</v>
      </c>
      <c r="L2803" s="32" t="s">
        <v>9049</v>
      </c>
      <c r="M2803" s="33" t="s">
        <v>9050</v>
      </c>
      <c r="N2803" s="34" t="s">
        <v>9069</v>
      </c>
      <c r="O2803" s="33" t="s">
        <v>2954</v>
      </c>
      <c r="P2803" s="33" t="s">
        <v>9070</v>
      </c>
      <c r="Q2803" s="29">
        <v>32</v>
      </c>
    </row>
    <row r="2804" spans="1:17" s="53" customFormat="1" x14ac:dyDescent="0.25">
      <c r="A2804" s="13">
        <v>2828</v>
      </c>
      <c r="B2804" s="14">
        <v>7705118419715</v>
      </c>
      <c r="C2804" s="26">
        <v>8</v>
      </c>
      <c r="D2804" s="27">
        <v>4201</v>
      </c>
      <c r="E2804" s="27"/>
      <c r="F2804" s="27"/>
      <c r="G2804" s="28"/>
      <c r="H2804" s="29" t="s">
        <v>2957</v>
      </c>
      <c r="I2804" s="26" t="s">
        <v>2992</v>
      </c>
      <c r="J2804" s="31" t="s">
        <v>9048</v>
      </c>
      <c r="K2804" s="26" t="s">
        <v>2993</v>
      </c>
      <c r="L2804" s="32" t="s">
        <v>9049</v>
      </c>
      <c r="M2804" s="33" t="s">
        <v>9050</v>
      </c>
      <c r="N2804" s="34" t="s">
        <v>9071</v>
      </c>
      <c r="O2804" s="33" t="s">
        <v>2954</v>
      </c>
      <c r="P2804" s="33" t="s">
        <v>9072</v>
      </c>
      <c r="Q2804" s="29">
        <v>32</v>
      </c>
    </row>
    <row r="2805" spans="1:17" s="53" customFormat="1" x14ac:dyDescent="0.25">
      <c r="A2805" s="13">
        <v>2829</v>
      </c>
      <c r="B2805" s="14">
        <v>7705118193639</v>
      </c>
      <c r="C2805" s="26">
        <v>8</v>
      </c>
      <c r="D2805" s="27">
        <v>4201</v>
      </c>
      <c r="E2805" s="27"/>
      <c r="F2805" s="27"/>
      <c r="G2805" s="28"/>
      <c r="H2805" s="29" t="s">
        <v>2960</v>
      </c>
      <c r="I2805" s="26" t="s">
        <v>2992</v>
      </c>
      <c r="J2805" s="31" t="s">
        <v>9048</v>
      </c>
      <c r="K2805" s="26" t="s">
        <v>2993</v>
      </c>
      <c r="L2805" s="32" t="s">
        <v>9049</v>
      </c>
      <c r="M2805" s="33" t="s">
        <v>9050</v>
      </c>
      <c r="N2805" s="34" t="s">
        <v>9073</v>
      </c>
      <c r="O2805" s="33" t="s">
        <v>2954</v>
      </c>
      <c r="P2805" s="33" t="s">
        <v>9074</v>
      </c>
      <c r="Q2805" s="29">
        <v>32</v>
      </c>
    </row>
    <row r="2806" spans="1:17" s="53" customFormat="1" x14ac:dyDescent="0.25">
      <c r="A2806" s="13">
        <v>2830</v>
      </c>
      <c r="B2806" s="14">
        <v>7705118261116</v>
      </c>
      <c r="C2806" s="26">
        <v>8</v>
      </c>
      <c r="D2806" s="27">
        <v>4201</v>
      </c>
      <c r="E2806" s="27"/>
      <c r="F2806" s="27"/>
      <c r="G2806" s="28"/>
      <c r="H2806" s="29" t="s">
        <v>2963</v>
      </c>
      <c r="I2806" s="26" t="s">
        <v>2992</v>
      </c>
      <c r="J2806" s="31" t="s">
        <v>9048</v>
      </c>
      <c r="K2806" s="26" t="s">
        <v>2993</v>
      </c>
      <c r="L2806" s="32" t="s">
        <v>9049</v>
      </c>
      <c r="M2806" s="33" t="s">
        <v>9050</v>
      </c>
      <c r="N2806" s="34" t="s">
        <v>9075</v>
      </c>
      <c r="O2806" s="33" t="s">
        <v>2954</v>
      </c>
      <c r="P2806" s="33" t="s">
        <v>9076</v>
      </c>
      <c r="Q2806" s="29">
        <v>32</v>
      </c>
    </row>
    <row r="2807" spans="1:17" s="53" customFormat="1" x14ac:dyDescent="0.25">
      <c r="A2807" s="13">
        <v>2831</v>
      </c>
      <c r="B2807" s="14">
        <v>7705118978168</v>
      </c>
      <c r="C2807" s="26">
        <v>8</v>
      </c>
      <c r="D2807" s="27">
        <v>4201</v>
      </c>
      <c r="E2807" s="27"/>
      <c r="F2807" s="27"/>
      <c r="G2807" s="28"/>
      <c r="H2807" s="29" t="s">
        <v>2956</v>
      </c>
      <c r="I2807" s="26" t="s">
        <v>3012</v>
      </c>
      <c r="J2807" s="31" t="s">
        <v>9048</v>
      </c>
      <c r="K2807" s="26" t="s">
        <v>3013</v>
      </c>
      <c r="L2807" s="32" t="s">
        <v>9049</v>
      </c>
      <c r="M2807" s="33" t="s">
        <v>9050</v>
      </c>
      <c r="N2807" s="34" t="s">
        <v>9077</v>
      </c>
      <c r="O2807" s="33" t="s">
        <v>2954</v>
      </c>
      <c r="P2807" s="33" t="s">
        <v>9078</v>
      </c>
      <c r="Q2807" s="29">
        <v>32</v>
      </c>
    </row>
    <row r="2808" spans="1:17" s="53" customFormat="1" x14ac:dyDescent="0.25">
      <c r="A2808" s="13">
        <v>2832</v>
      </c>
      <c r="B2808" s="14">
        <v>7705118736256</v>
      </c>
      <c r="C2808" s="26">
        <v>8</v>
      </c>
      <c r="D2808" s="27">
        <v>4201</v>
      </c>
      <c r="E2808" s="27"/>
      <c r="F2808" s="27"/>
      <c r="G2808" s="28"/>
      <c r="H2808" s="29" t="s">
        <v>2957</v>
      </c>
      <c r="I2808" s="26" t="s">
        <v>3012</v>
      </c>
      <c r="J2808" s="31" t="s">
        <v>9048</v>
      </c>
      <c r="K2808" s="26" t="s">
        <v>3013</v>
      </c>
      <c r="L2808" s="32" t="s">
        <v>9049</v>
      </c>
      <c r="M2808" s="33" t="s">
        <v>9050</v>
      </c>
      <c r="N2808" s="34" t="s">
        <v>9079</v>
      </c>
      <c r="O2808" s="33" t="s">
        <v>2954</v>
      </c>
      <c r="P2808" s="33" t="s">
        <v>9080</v>
      </c>
      <c r="Q2808" s="29">
        <v>32</v>
      </c>
    </row>
    <row r="2809" spans="1:17" s="53" customFormat="1" x14ac:dyDescent="0.25">
      <c r="A2809" s="13">
        <v>2833</v>
      </c>
      <c r="B2809" s="14">
        <v>7705118641710</v>
      </c>
      <c r="C2809" s="26">
        <v>8</v>
      </c>
      <c r="D2809" s="27">
        <v>4201</v>
      </c>
      <c r="E2809" s="27"/>
      <c r="F2809" s="27"/>
      <c r="G2809" s="28"/>
      <c r="H2809" s="29" t="s">
        <v>2960</v>
      </c>
      <c r="I2809" s="26" t="s">
        <v>3012</v>
      </c>
      <c r="J2809" s="31" t="s">
        <v>9048</v>
      </c>
      <c r="K2809" s="26" t="s">
        <v>3013</v>
      </c>
      <c r="L2809" s="32" t="s">
        <v>9049</v>
      </c>
      <c r="M2809" s="33" t="s">
        <v>9050</v>
      </c>
      <c r="N2809" s="34" t="s">
        <v>9081</v>
      </c>
      <c r="O2809" s="33" t="s">
        <v>2954</v>
      </c>
      <c r="P2809" s="33" t="s">
        <v>9082</v>
      </c>
      <c r="Q2809" s="29">
        <v>32</v>
      </c>
    </row>
    <row r="2810" spans="1:17" s="53" customFormat="1" x14ac:dyDescent="0.25">
      <c r="A2810" s="13">
        <v>2834</v>
      </c>
      <c r="B2810" s="14">
        <v>7705118732180</v>
      </c>
      <c r="C2810" s="26">
        <v>8</v>
      </c>
      <c r="D2810" s="27">
        <v>4201</v>
      </c>
      <c r="E2810" s="27"/>
      <c r="F2810" s="27"/>
      <c r="G2810" s="28"/>
      <c r="H2810" s="29" t="s">
        <v>2963</v>
      </c>
      <c r="I2810" s="26" t="s">
        <v>3012</v>
      </c>
      <c r="J2810" s="31" t="s">
        <v>9048</v>
      </c>
      <c r="K2810" s="26" t="s">
        <v>3013</v>
      </c>
      <c r="L2810" s="32" t="s">
        <v>9049</v>
      </c>
      <c r="M2810" s="33" t="s">
        <v>9050</v>
      </c>
      <c r="N2810" s="34" t="s">
        <v>9083</v>
      </c>
      <c r="O2810" s="33" t="s">
        <v>2954</v>
      </c>
      <c r="P2810" s="33" t="s">
        <v>9084</v>
      </c>
      <c r="Q2810" s="29">
        <v>32</v>
      </c>
    </row>
    <row r="2811" spans="1:17" s="53" customFormat="1" x14ac:dyDescent="0.25">
      <c r="A2811" s="13">
        <v>2835</v>
      </c>
      <c r="B2811" s="14">
        <v>7705118434558</v>
      </c>
      <c r="C2811" s="26">
        <v>8</v>
      </c>
      <c r="D2811" s="27">
        <v>4201</v>
      </c>
      <c r="E2811" s="27"/>
      <c r="F2811" s="27"/>
      <c r="G2811" s="28"/>
      <c r="H2811" s="29" t="s">
        <v>2956</v>
      </c>
      <c r="I2811" s="26" t="s">
        <v>3022</v>
      </c>
      <c r="J2811" s="31" t="s">
        <v>9048</v>
      </c>
      <c r="K2811" s="26" t="s">
        <v>3023</v>
      </c>
      <c r="L2811" s="32" t="s">
        <v>9049</v>
      </c>
      <c r="M2811" s="33" t="s">
        <v>9050</v>
      </c>
      <c r="N2811" s="34" t="s">
        <v>9085</v>
      </c>
      <c r="O2811" s="33" t="s">
        <v>2954</v>
      </c>
      <c r="P2811" s="33" t="s">
        <v>9086</v>
      </c>
      <c r="Q2811" s="29">
        <v>32</v>
      </c>
    </row>
    <row r="2812" spans="1:17" s="53" customFormat="1" x14ac:dyDescent="0.25">
      <c r="A2812" s="13">
        <v>2836</v>
      </c>
      <c r="B2812" s="14">
        <v>7705118294008</v>
      </c>
      <c r="C2812" s="26">
        <v>8</v>
      </c>
      <c r="D2812" s="27">
        <v>4201</v>
      </c>
      <c r="E2812" s="27"/>
      <c r="F2812" s="27"/>
      <c r="G2812" s="28"/>
      <c r="H2812" s="29" t="s">
        <v>2957</v>
      </c>
      <c r="I2812" s="26" t="s">
        <v>3022</v>
      </c>
      <c r="J2812" s="31" t="s">
        <v>9048</v>
      </c>
      <c r="K2812" s="26" t="s">
        <v>3023</v>
      </c>
      <c r="L2812" s="32" t="s">
        <v>9049</v>
      </c>
      <c r="M2812" s="33" t="s">
        <v>9050</v>
      </c>
      <c r="N2812" s="34" t="s">
        <v>9087</v>
      </c>
      <c r="O2812" s="33" t="s">
        <v>2954</v>
      </c>
      <c r="P2812" s="33" t="s">
        <v>9088</v>
      </c>
      <c r="Q2812" s="29">
        <v>32</v>
      </c>
    </row>
    <row r="2813" spans="1:17" s="53" customFormat="1" x14ac:dyDescent="0.25">
      <c r="A2813" s="13">
        <v>2837</v>
      </c>
      <c r="B2813" s="14">
        <v>7705118546855</v>
      </c>
      <c r="C2813" s="26">
        <v>8</v>
      </c>
      <c r="D2813" s="27">
        <v>4201</v>
      </c>
      <c r="E2813" s="27"/>
      <c r="F2813" s="27"/>
      <c r="G2813" s="28"/>
      <c r="H2813" s="29" t="s">
        <v>2960</v>
      </c>
      <c r="I2813" s="26" t="s">
        <v>3022</v>
      </c>
      <c r="J2813" s="31" t="s">
        <v>9048</v>
      </c>
      <c r="K2813" s="26" t="s">
        <v>3023</v>
      </c>
      <c r="L2813" s="32" t="s">
        <v>9049</v>
      </c>
      <c r="M2813" s="33" t="s">
        <v>9050</v>
      </c>
      <c r="N2813" s="34" t="s">
        <v>9089</v>
      </c>
      <c r="O2813" s="33" t="s">
        <v>2954</v>
      </c>
      <c r="P2813" s="33" t="s">
        <v>9090</v>
      </c>
      <c r="Q2813" s="29">
        <v>32</v>
      </c>
    </row>
    <row r="2814" spans="1:17" s="53" customFormat="1" x14ac:dyDescent="0.25">
      <c r="A2814" s="13">
        <v>2838</v>
      </c>
      <c r="B2814" s="14">
        <v>7705118779956</v>
      </c>
      <c r="C2814" s="26">
        <v>8</v>
      </c>
      <c r="D2814" s="27">
        <v>4201</v>
      </c>
      <c r="E2814" s="27"/>
      <c r="F2814" s="27"/>
      <c r="G2814" s="28"/>
      <c r="H2814" s="29" t="s">
        <v>2963</v>
      </c>
      <c r="I2814" s="26" t="s">
        <v>3022</v>
      </c>
      <c r="J2814" s="31" t="s">
        <v>9048</v>
      </c>
      <c r="K2814" s="26" t="s">
        <v>3023</v>
      </c>
      <c r="L2814" s="32" t="s">
        <v>9049</v>
      </c>
      <c r="M2814" s="33" t="s">
        <v>9050</v>
      </c>
      <c r="N2814" s="34" t="s">
        <v>9091</v>
      </c>
      <c r="O2814" s="33" t="s">
        <v>2954</v>
      </c>
      <c r="P2814" s="33" t="s">
        <v>9092</v>
      </c>
      <c r="Q2814" s="29">
        <v>32</v>
      </c>
    </row>
    <row r="2815" spans="1:17" s="53" customFormat="1" x14ac:dyDescent="0.25">
      <c r="A2815" s="13">
        <v>2839</v>
      </c>
      <c r="B2815" s="14">
        <v>7705118654178</v>
      </c>
      <c r="C2815" s="26">
        <v>8</v>
      </c>
      <c r="D2815" s="27">
        <v>4201</v>
      </c>
      <c r="E2815" s="27"/>
      <c r="F2815" s="27"/>
      <c r="G2815" s="28"/>
      <c r="H2815" s="29" t="s">
        <v>2956</v>
      </c>
      <c r="I2815" s="26" t="s">
        <v>3032</v>
      </c>
      <c r="J2815" s="31" t="s">
        <v>9048</v>
      </c>
      <c r="K2815" s="26" t="s">
        <v>3033</v>
      </c>
      <c r="L2815" s="32" t="s">
        <v>9049</v>
      </c>
      <c r="M2815" s="33" t="s">
        <v>9050</v>
      </c>
      <c r="N2815" s="34" t="s">
        <v>9093</v>
      </c>
      <c r="O2815" s="33" t="s">
        <v>2954</v>
      </c>
      <c r="P2815" s="33" t="s">
        <v>9094</v>
      </c>
      <c r="Q2815" s="29">
        <v>32</v>
      </c>
    </row>
    <row r="2816" spans="1:17" s="53" customFormat="1" x14ac:dyDescent="0.25">
      <c r="A2816" s="13">
        <v>2840</v>
      </c>
      <c r="B2816" s="14">
        <v>7705118285174</v>
      </c>
      <c r="C2816" s="26">
        <v>8</v>
      </c>
      <c r="D2816" s="27">
        <v>4201</v>
      </c>
      <c r="E2816" s="27"/>
      <c r="F2816" s="27"/>
      <c r="G2816" s="28"/>
      <c r="H2816" s="29" t="s">
        <v>2957</v>
      </c>
      <c r="I2816" s="26" t="s">
        <v>3032</v>
      </c>
      <c r="J2816" s="31" t="s">
        <v>9048</v>
      </c>
      <c r="K2816" s="26" t="s">
        <v>3033</v>
      </c>
      <c r="L2816" s="32" t="s">
        <v>9049</v>
      </c>
      <c r="M2816" s="33" t="s">
        <v>9050</v>
      </c>
      <c r="N2816" s="34" t="s">
        <v>9095</v>
      </c>
      <c r="O2816" s="33" t="s">
        <v>2954</v>
      </c>
      <c r="P2816" s="33" t="s">
        <v>9096</v>
      </c>
      <c r="Q2816" s="29">
        <v>32</v>
      </c>
    </row>
    <row r="2817" spans="1:17" s="53" customFormat="1" x14ac:dyDescent="0.25">
      <c r="A2817" s="13">
        <v>2841</v>
      </c>
      <c r="B2817" s="14">
        <v>7705118399154</v>
      </c>
      <c r="C2817" s="26">
        <v>8</v>
      </c>
      <c r="D2817" s="27">
        <v>4201</v>
      </c>
      <c r="E2817" s="27"/>
      <c r="F2817" s="27"/>
      <c r="G2817" s="28"/>
      <c r="H2817" s="29" t="s">
        <v>2960</v>
      </c>
      <c r="I2817" s="26" t="s">
        <v>3032</v>
      </c>
      <c r="J2817" s="31" t="s">
        <v>9048</v>
      </c>
      <c r="K2817" s="26" t="s">
        <v>3033</v>
      </c>
      <c r="L2817" s="32" t="s">
        <v>9049</v>
      </c>
      <c r="M2817" s="33" t="s">
        <v>9050</v>
      </c>
      <c r="N2817" s="34" t="s">
        <v>9097</v>
      </c>
      <c r="O2817" s="33" t="s">
        <v>2954</v>
      </c>
      <c r="P2817" s="33" t="s">
        <v>9098</v>
      </c>
      <c r="Q2817" s="29">
        <v>32</v>
      </c>
    </row>
    <row r="2818" spans="1:17" s="53" customFormat="1" x14ac:dyDescent="0.25">
      <c r="A2818" s="13">
        <v>2842</v>
      </c>
      <c r="B2818" s="14">
        <v>7705118096404</v>
      </c>
      <c r="C2818" s="26">
        <v>8</v>
      </c>
      <c r="D2818" s="27">
        <v>4201</v>
      </c>
      <c r="E2818" s="27"/>
      <c r="F2818" s="27"/>
      <c r="G2818" s="28"/>
      <c r="H2818" s="29" t="s">
        <v>2963</v>
      </c>
      <c r="I2818" s="26" t="s">
        <v>3032</v>
      </c>
      <c r="J2818" s="31" t="s">
        <v>9048</v>
      </c>
      <c r="K2818" s="26" t="s">
        <v>3033</v>
      </c>
      <c r="L2818" s="32" t="s">
        <v>9049</v>
      </c>
      <c r="M2818" s="33" t="s">
        <v>9050</v>
      </c>
      <c r="N2818" s="34" t="s">
        <v>9099</v>
      </c>
      <c r="O2818" s="33" t="s">
        <v>2954</v>
      </c>
      <c r="P2818" s="33" t="s">
        <v>9100</v>
      </c>
      <c r="Q2818" s="29">
        <v>32</v>
      </c>
    </row>
    <row r="2819" spans="1:17" s="53" customFormat="1" x14ac:dyDescent="0.25">
      <c r="A2819" s="13">
        <v>2843</v>
      </c>
      <c r="B2819" s="14">
        <v>7705118485932</v>
      </c>
      <c r="C2819" s="26">
        <v>8</v>
      </c>
      <c r="D2819" s="27">
        <v>4201</v>
      </c>
      <c r="E2819" s="27"/>
      <c r="F2819" s="27"/>
      <c r="G2819" s="28"/>
      <c r="H2819" s="29" t="s">
        <v>2956</v>
      </c>
      <c r="I2819" s="26" t="s">
        <v>3408</v>
      </c>
      <c r="J2819" s="31" t="s">
        <v>9048</v>
      </c>
      <c r="K2819" s="26" t="s">
        <v>3409</v>
      </c>
      <c r="L2819" s="32" t="s">
        <v>9049</v>
      </c>
      <c r="M2819" s="33" t="s">
        <v>9050</v>
      </c>
      <c r="N2819" s="34" t="s">
        <v>9101</v>
      </c>
      <c r="O2819" s="33" t="s">
        <v>2954</v>
      </c>
      <c r="P2819" s="33" t="s">
        <v>9102</v>
      </c>
      <c r="Q2819" s="29">
        <v>32</v>
      </c>
    </row>
    <row r="2820" spans="1:17" s="53" customFormat="1" x14ac:dyDescent="0.25">
      <c r="A2820" s="13">
        <v>2844</v>
      </c>
      <c r="B2820" s="14">
        <v>7705118603978</v>
      </c>
      <c r="C2820" s="26">
        <v>8</v>
      </c>
      <c r="D2820" s="27">
        <v>4201</v>
      </c>
      <c r="E2820" s="27"/>
      <c r="F2820" s="27"/>
      <c r="G2820" s="28"/>
      <c r="H2820" s="29" t="s">
        <v>2957</v>
      </c>
      <c r="I2820" s="26" t="s">
        <v>3408</v>
      </c>
      <c r="J2820" s="31" t="s">
        <v>9048</v>
      </c>
      <c r="K2820" s="26" t="s">
        <v>3409</v>
      </c>
      <c r="L2820" s="32" t="s">
        <v>9049</v>
      </c>
      <c r="M2820" s="33" t="s">
        <v>9050</v>
      </c>
      <c r="N2820" s="34" t="s">
        <v>9103</v>
      </c>
      <c r="O2820" s="33" t="s">
        <v>2954</v>
      </c>
      <c r="P2820" s="33" t="s">
        <v>9104</v>
      </c>
      <c r="Q2820" s="29">
        <v>32</v>
      </c>
    </row>
    <row r="2821" spans="1:17" s="53" customFormat="1" x14ac:dyDescent="0.25">
      <c r="A2821" s="13">
        <v>2845</v>
      </c>
      <c r="B2821" s="14">
        <v>7705118914395</v>
      </c>
      <c r="C2821" s="26">
        <v>8</v>
      </c>
      <c r="D2821" s="27">
        <v>4201</v>
      </c>
      <c r="E2821" s="27"/>
      <c r="F2821" s="27"/>
      <c r="G2821" s="28"/>
      <c r="H2821" s="29" t="s">
        <v>2960</v>
      </c>
      <c r="I2821" s="26" t="s">
        <v>3408</v>
      </c>
      <c r="J2821" s="31" t="s">
        <v>9048</v>
      </c>
      <c r="K2821" s="26" t="s">
        <v>3409</v>
      </c>
      <c r="L2821" s="32" t="s">
        <v>9049</v>
      </c>
      <c r="M2821" s="33" t="s">
        <v>9050</v>
      </c>
      <c r="N2821" s="34" t="s">
        <v>9105</v>
      </c>
      <c r="O2821" s="33" t="s">
        <v>2954</v>
      </c>
      <c r="P2821" s="33" t="s">
        <v>9106</v>
      </c>
      <c r="Q2821" s="29">
        <v>32</v>
      </c>
    </row>
    <row r="2822" spans="1:17" x14ac:dyDescent="0.25">
      <c r="A2822" s="13">
        <v>2846</v>
      </c>
      <c r="B2822" s="14">
        <v>7705118012022</v>
      </c>
      <c r="C2822" s="26">
        <v>8</v>
      </c>
      <c r="D2822" s="27">
        <v>4201</v>
      </c>
      <c r="E2822" s="27"/>
      <c r="F2822" s="27"/>
      <c r="G2822" s="28"/>
      <c r="H2822" s="29" t="s">
        <v>2963</v>
      </c>
      <c r="I2822" s="26" t="s">
        <v>3408</v>
      </c>
      <c r="J2822" s="31" t="s">
        <v>9048</v>
      </c>
      <c r="K2822" s="26" t="s">
        <v>3409</v>
      </c>
      <c r="L2822" s="32" t="s">
        <v>9049</v>
      </c>
      <c r="M2822" s="33" t="s">
        <v>9050</v>
      </c>
      <c r="N2822" s="34" t="s">
        <v>9107</v>
      </c>
      <c r="O2822" s="33" t="s">
        <v>2954</v>
      </c>
      <c r="P2822" s="33" t="s">
        <v>9108</v>
      </c>
      <c r="Q2822" s="29">
        <v>32</v>
      </c>
    </row>
    <row r="2823" spans="1:17" x14ac:dyDescent="0.25">
      <c r="A2823" s="13">
        <v>2847</v>
      </c>
      <c r="B2823" s="14">
        <v>7705118758326</v>
      </c>
      <c r="C2823" s="26">
        <v>8</v>
      </c>
      <c r="D2823" s="44">
        <v>4901</v>
      </c>
      <c r="E2823" s="44"/>
      <c r="F2823" s="44"/>
      <c r="G2823" s="31"/>
      <c r="H2823" s="29" t="s">
        <v>2947</v>
      </c>
      <c r="I2823" s="26" t="s">
        <v>2967</v>
      </c>
      <c r="J2823" s="31" t="s">
        <v>9109</v>
      </c>
      <c r="K2823" s="26" t="s">
        <v>2969</v>
      </c>
      <c r="L2823" s="33" t="s">
        <v>9110</v>
      </c>
      <c r="M2823" s="33" t="s">
        <v>9111</v>
      </c>
      <c r="N2823" s="34" t="s">
        <v>9112</v>
      </c>
      <c r="O2823" s="33" t="s">
        <v>2954</v>
      </c>
      <c r="P2823" s="33" t="s">
        <v>9113</v>
      </c>
      <c r="Q2823" s="29">
        <v>31</v>
      </c>
    </row>
    <row r="2824" spans="1:17" x14ac:dyDescent="0.25">
      <c r="A2824" s="13">
        <v>2848</v>
      </c>
      <c r="B2824" s="14">
        <v>7705118851294</v>
      </c>
      <c r="C2824" s="26">
        <v>8</v>
      </c>
      <c r="D2824" s="44">
        <v>4901</v>
      </c>
      <c r="E2824" s="44"/>
      <c r="F2824" s="44"/>
      <c r="G2824" s="31"/>
      <c r="H2824" s="29" t="s">
        <v>2956</v>
      </c>
      <c r="I2824" s="26" t="s">
        <v>2967</v>
      </c>
      <c r="J2824" s="31" t="s">
        <v>9109</v>
      </c>
      <c r="K2824" s="26" t="s">
        <v>2969</v>
      </c>
      <c r="L2824" s="33" t="s">
        <v>9110</v>
      </c>
      <c r="M2824" s="33" t="s">
        <v>9111</v>
      </c>
      <c r="N2824" s="34" t="s">
        <v>9114</v>
      </c>
      <c r="O2824" s="33" t="s">
        <v>2954</v>
      </c>
      <c r="P2824" s="33" t="s">
        <v>9115</v>
      </c>
      <c r="Q2824" s="29">
        <v>31</v>
      </c>
    </row>
    <row r="2825" spans="1:17" x14ac:dyDescent="0.25">
      <c r="A2825" s="13">
        <v>2849</v>
      </c>
      <c r="B2825" s="14">
        <v>7705118415847</v>
      </c>
      <c r="C2825" s="26">
        <v>8</v>
      </c>
      <c r="D2825" s="44">
        <v>4901</v>
      </c>
      <c r="E2825" s="44"/>
      <c r="F2825" s="44"/>
      <c r="G2825" s="31"/>
      <c r="H2825" s="29" t="s">
        <v>2957</v>
      </c>
      <c r="I2825" s="26" t="s">
        <v>2967</v>
      </c>
      <c r="J2825" s="31" t="s">
        <v>9109</v>
      </c>
      <c r="K2825" s="26" t="s">
        <v>2969</v>
      </c>
      <c r="L2825" s="33" t="s">
        <v>9110</v>
      </c>
      <c r="M2825" s="33" t="s">
        <v>9111</v>
      </c>
      <c r="N2825" s="34" t="s">
        <v>9116</v>
      </c>
      <c r="O2825" s="33" t="s">
        <v>2954</v>
      </c>
      <c r="P2825" s="33" t="s">
        <v>9117</v>
      </c>
      <c r="Q2825" s="29">
        <v>31</v>
      </c>
    </row>
    <row r="2826" spans="1:17" x14ac:dyDescent="0.25">
      <c r="A2826" s="13">
        <v>2850</v>
      </c>
      <c r="B2826" s="14">
        <v>7705118317141</v>
      </c>
      <c r="C2826" s="26">
        <v>8</v>
      </c>
      <c r="D2826" s="44">
        <v>4901</v>
      </c>
      <c r="E2826" s="44"/>
      <c r="F2826" s="44"/>
      <c r="G2826" s="31"/>
      <c r="H2826" s="29" t="s">
        <v>2960</v>
      </c>
      <c r="I2826" s="26" t="s">
        <v>2967</v>
      </c>
      <c r="J2826" s="31" t="s">
        <v>9109</v>
      </c>
      <c r="K2826" s="26" t="s">
        <v>2969</v>
      </c>
      <c r="L2826" s="33" t="s">
        <v>9110</v>
      </c>
      <c r="M2826" s="33" t="s">
        <v>9111</v>
      </c>
      <c r="N2826" s="34" t="s">
        <v>9118</v>
      </c>
      <c r="O2826" s="33" t="s">
        <v>2954</v>
      </c>
      <c r="P2826" s="33" t="s">
        <v>9119</v>
      </c>
      <c r="Q2826" s="29">
        <v>31</v>
      </c>
    </row>
    <row r="2827" spans="1:17" x14ac:dyDescent="0.25">
      <c r="A2827" s="13">
        <v>2851</v>
      </c>
      <c r="B2827" s="14">
        <v>7705118651351</v>
      </c>
      <c r="C2827" s="26">
        <v>8</v>
      </c>
      <c r="D2827" s="44">
        <v>4901</v>
      </c>
      <c r="E2827" s="44"/>
      <c r="F2827" s="44"/>
      <c r="G2827" s="31"/>
      <c r="H2827" s="29" t="s">
        <v>2963</v>
      </c>
      <c r="I2827" s="26" t="s">
        <v>2967</v>
      </c>
      <c r="J2827" s="31" t="s">
        <v>9109</v>
      </c>
      <c r="K2827" s="26" t="s">
        <v>2969</v>
      </c>
      <c r="L2827" s="33" t="s">
        <v>9110</v>
      </c>
      <c r="M2827" s="33" t="s">
        <v>9111</v>
      </c>
      <c r="N2827" s="34" t="s">
        <v>9120</v>
      </c>
      <c r="O2827" s="33" t="s">
        <v>2954</v>
      </c>
      <c r="P2827" s="33" t="s">
        <v>9121</v>
      </c>
      <c r="Q2827" s="29">
        <v>31</v>
      </c>
    </row>
    <row r="2828" spans="1:17" x14ac:dyDescent="0.25">
      <c r="A2828" s="13">
        <v>2852</v>
      </c>
      <c r="B2828" s="14">
        <v>7705118380015</v>
      </c>
      <c r="C2828" s="26">
        <v>8</v>
      </c>
      <c r="D2828" s="27">
        <v>4901</v>
      </c>
      <c r="E2828" s="27"/>
      <c r="F2828" s="27"/>
      <c r="G2828" s="28"/>
      <c r="H2828" s="29" t="s">
        <v>2956</v>
      </c>
      <c r="I2828" s="26" t="s">
        <v>2982</v>
      </c>
      <c r="J2828" s="31" t="s">
        <v>9109</v>
      </c>
      <c r="K2828" s="26" t="s">
        <v>2983</v>
      </c>
      <c r="L2828" s="32" t="s">
        <v>9110</v>
      </c>
      <c r="M2828" s="33" t="s">
        <v>9111</v>
      </c>
      <c r="N2828" s="34" t="s">
        <v>9122</v>
      </c>
      <c r="O2828" s="33" t="s">
        <v>2954</v>
      </c>
      <c r="P2828" s="33" t="s">
        <v>9123</v>
      </c>
      <c r="Q2828" s="29">
        <v>31</v>
      </c>
    </row>
    <row r="2829" spans="1:17" x14ac:dyDescent="0.25">
      <c r="A2829" s="13">
        <v>2853</v>
      </c>
      <c r="B2829" s="14">
        <v>7705118986491</v>
      </c>
      <c r="C2829" s="26">
        <v>8</v>
      </c>
      <c r="D2829" s="27">
        <v>4901</v>
      </c>
      <c r="E2829" s="27"/>
      <c r="F2829" s="27"/>
      <c r="G2829" s="28"/>
      <c r="H2829" s="29" t="s">
        <v>2957</v>
      </c>
      <c r="I2829" s="26" t="s">
        <v>2982</v>
      </c>
      <c r="J2829" s="31" t="s">
        <v>9109</v>
      </c>
      <c r="K2829" s="26" t="s">
        <v>2983</v>
      </c>
      <c r="L2829" s="32" t="s">
        <v>9110</v>
      </c>
      <c r="M2829" s="33" t="s">
        <v>9111</v>
      </c>
      <c r="N2829" s="34" t="s">
        <v>9124</v>
      </c>
      <c r="O2829" s="33" t="s">
        <v>2954</v>
      </c>
      <c r="P2829" s="33" t="s">
        <v>9125</v>
      </c>
      <c r="Q2829" s="29">
        <v>31</v>
      </c>
    </row>
    <row r="2830" spans="1:17" x14ac:dyDescent="0.25">
      <c r="A2830" s="13">
        <v>2854</v>
      </c>
      <c r="B2830" s="14">
        <v>7705118137817</v>
      </c>
      <c r="C2830" s="26">
        <v>8</v>
      </c>
      <c r="D2830" s="27">
        <v>4901</v>
      </c>
      <c r="E2830" s="27"/>
      <c r="F2830" s="27"/>
      <c r="G2830" s="28"/>
      <c r="H2830" s="29" t="s">
        <v>2960</v>
      </c>
      <c r="I2830" s="26" t="s">
        <v>2982</v>
      </c>
      <c r="J2830" s="31" t="s">
        <v>9109</v>
      </c>
      <c r="K2830" s="26" t="s">
        <v>2983</v>
      </c>
      <c r="L2830" s="32" t="s">
        <v>9110</v>
      </c>
      <c r="M2830" s="33" t="s">
        <v>9111</v>
      </c>
      <c r="N2830" s="34" t="s">
        <v>9126</v>
      </c>
      <c r="O2830" s="33" t="s">
        <v>2954</v>
      </c>
      <c r="P2830" s="33" t="s">
        <v>9127</v>
      </c>
      <c r="Q2830" s="29">
        <v>31</v>
      </c>
    </row>
    <row r="2831" spans="1:17" x14ac:dyDescent="0.25">
      <c r="A2831" s="13">
        <v>2855</v>
      </c>
      <c r="B2831" s="14">
        <v>7705118130191</v>
      </c>
      <c r="C2831" s="26">
        <v>8</v>
      </c>
      <c r="D2831" s="27">
        <v>4901</v>
      </c>
      <c r="E2831" s="27"/>
      <c r="F2831" s="27"/>
      <c r="G2831" s="28"/>
      <c r="H2831" s="29" t="s">
        <v>2963</v>
      </c>
      <c r="I2831" s="26" t="s">
        <v>2982</v>
      </c>
      <c r="J2831" s="31" t="s">
        <v>9109</v>
      </c>
      <c r="K2831" s="26" t="s">
        <v>2983</v>
      </c>
      <c r="L2831" s="32" t="s">
        <v>9110</v>
      </c>
      <c r="M2831" s="33" t="s">
        <v>9111</v>
      </c>
      <c r="N2831" s="34" t="s">
        <v>9128</v>
      </c>
      <c r="O2831" s="33" t="s">
        <v>2954</v>
      </c>
      <c r="P2831" s="33" t="s">
        <v>9129</v>
      </c>
      <c r="Q2831" s="29">
        <v>31</v>
      </c>
    </row>
    <row r="2832" spans="1:17" x14ac:dyDescent="0.25">
      <c r="A2832" s="13">
        <v>2856</v>
      </c>
      <c r="B2832" s="14">
        <v>7705118648986</v>
      </c>
      <c r="C2832" s="26">
        <v>8</v>
      </c>
      <c r="D2832" s="27">
        <v>4901</v>
      </c>
      <c r="E2832" s="27"/>
      <c r="F2832" s="27"/>
      <c r="G2832" s="28"/>
      <c r="H2832" s="29" t="s">
        <v>2956</v>
      </c>
      <c r="I2832" s="26" t="s">
        <v>2992</v>
      </c>
      <c r="J2832" s="31" t="s">
        <v>9109</v>
      </c>
      <c r="K2832" s="26" t="s">
        <v>2993</v>
      </c>
      <c r="L2832" s="32" t="s">
        <v>9110</v>
      </c>
      <c r="M2832" s="33" t="s">
        <v>9111</v>
      </c>
      <c r="N2832" s="34" t="s">
        <v>9130</v>
      </c>
      <c r="O2832" s="33" t="s">
        <v>2954</v>
      </c>
      <c r="P2832" s="33" t="s">
        <v>9131</v>
      </c>
      <c r="Q2832" s="29">
        <v>31</v>
      </c>
    </row>
    <row r="2833" spans="1:17" x14ac:dyDescent="0.25">
      <c r="A2833" s="13">
        <v>2857</v>
      </c>
      <c r="B2833" s="14">
        <v>7705118079469</v>
      </c>
      <c r="C2833" s="26">
        <v>8</v>
      </c>
      <c r="D2833" s="27">
        <v>4901</v>
      </c>
      <c r="E2833" s="27"/>
      <c r="F2833" s="27"/>
      <c r="G2833" s="28"/>
      <c r="H2833" s="29" t="s">
        <v>2957</v>
      </c>
      <c r="I2833" s="26" t="s">
        <v>2992</v>
      </c>
      <c r="J2833" s="31" t="s">
        <v>9109</v>
      </c>
      <c r="K2833" s="26" t="s">
        <v>2993</v>
      </c>
      <c r="L2833" s="32" t="s">
        <v>9110</v>
      </c>
      <c r="M2833" s="33" t="s">
        <v>9111</v>
      </c>
      <c r="N2833" s="34" t="s">
        <v>9132</v>
      </c>
      <c r="O2833" s="33" t="s">
        <v>2954</v>
      </c>
      <c r="P2833" s="33" t="s">
        <v>9133</v>
      </c>
      <c r="Q2833" s="29">
        <v>31</v>
      </c>
    </row>
    <row r="2834" spans="1:17" x14ac:dyDescent="0.25">
      <c r="A2834" s="13">
        <v>2858</v>
      </c>
      <c r="B2834" s="14">
        <v>7705118887507</v>
      </c>
      <c r="C2834" s="26">
        <v>8</v>
      </c>
      <c r="D2834" s="27">
        <v>4901</v>
      </c>
      <c r="E2834" s="27"/>
      <c r="F2834" s="27"/>
      <c r="G2834" s="28"/>
      <c r="H2834" s="29" t="s">
        <v>2960</v>
      </c>
      <c r="I2834" s="26" t="s">
        <v>2992</v>
      </c>
      <c r="J2834" s="31" t="s">
        <v>9109</v>
      </c>
      <c r="K2834" s="26" t="s">
        <v>2993</v>
      </c>
      <c r="L2834" s="32" t="s">
        <v>9110</v>
      </c>
      <c r="M2834" s="33" t="s">
        <v>9111</v>
      </c>
      <c r="N2834" s="34" t="s">
        <v>9134</v>
      </c>
      <c r="O2834" s="33" t="s">
        <v>2954</v>
      </c>
      <c r="P2834" s="33" t="s">
        <v>9135</v>
      </c>
      <c r="Q2834" s="29">
        <v>31</v>
      </c>
    </row>
    <row r="2835" spans="1:17" x14ac:dyDescent="0.25">
      <c r="A2835" s="13">
        <v>2859</v>
      </c>
      <c r="B2835" s="14">
        <v>7705118666522</v>
      </c>
      <c r="C2835" s="26">
        <v>8</v>
      </c>
      <c r="D2835" s="27">
        <v>4901</v>
      </c>
      <c r="E2835" s="27"/>
      <c r="F2835" s="27"/>
      <c r="G2835" s="28"/>
      <c r="H2835" s="29" t="s">
        <v>2963</v>
      </c>
      <c r="I2835" s="26" t="s">
        <v>2992</v>
      </c>
      <c r="J2835" s="31" t="s">
        <v>9109</v>
      </c>
      <c r="K2835" s="26" t="s">
        <v>2993</v>
      </c>
      <c r="L2835" s="32" t="s">
        <v>9110</v>
      </c>
      <c r="M2835" s="33" t="s">
        <v>9111</v>
      </c>
      <c r="N2835" s="34" t="s">
        <v>9136</v>
      </c>
      <c r="O2835" s="33" t="s">
        <v>2954</v>
      </c>
      <c r="P2835" s="33" t="s">
        <v>9137</v>
      </c>
      <c r="Q2835" s="29">
        <v>31</v>
      </c>
    </row>
    <row r="2836" spans="1:17" x14ac:dyDescent="0.25">
      <c r="A2836" s="13">
        <v>2860</v>
      </c>
      <c r="B2836" s="14">
        <v>7705118754786</v>
      </c>
      <c r="C2836" s="26">
        <v>8</v>
      </c>
      <c r="D2836" s="27">
        <v>4901</v>
      </c>
      <c r="E2836" s="27"/>
      <c r="F2836" s="27"/>
      <c r="G2836" s="28"/>
      <c r="H2836" s="29" t="s">
        <v>2956</v>
      </c>
      <c r="I2836" s="26" t="s">
        <v>3012</v>
      </c>
      <c r="J2836" s="31" t="s">
        <v>9109</v>
      </c>
      <c r="K2836" s="26" t="s">
        <v>3013</v>
      </c>
      <c r="L2836" s="32" t="s">
        <v>9110</v>
      </c>
      <c r="M2836" s="33" t="s">
        <v>9111</v>
      </c>
      <c r="N2836" s="34" t="s">
        <v>9138</v>
      </c>
      <c r="O2836" s="33" t="s">
        <v>2954</v>
      </c>
      <c r="P2836" s="33" t="s">
        <v>9139</v>
      </c>
      <c r="Q2836" s="29">
        <v>31</v>
      </c>
    </row>
    <row r="2837" spans="1:17" x14ac:dyDescent="0.25">
      <c r="A2837" s="13">
        <v>2861</v>
      </c>
      <c r="B2837" s="14">
        <v>7705118731886</v>
      </c>
      <c r="C2837" s="26">
        <v>8</v>
      </c>
      <c r="D2837" s="27">
        <v>4901</v>
      </c>
      <c r="E2837" s="27"/>
      <c r="F2837" s="27"/>
      <c r="G2837" s="28"/>
      <c r="H2837" s="29" t="s">
        <v>2957</v>
      </c>
      <c r="I2837" s="26" t="s">
        <v>3012</v>
      </c>
      <c r="J2837" s="31" t="s">
        <v>9109</v>
      </c>
      <c r="K2837" s="26" t="s">
        <v>3013</v>
      </c>
      <c r="L2837" s="32" t="s">
        <v>9110</v>
      </c>
      <c r="M2837" s="33" t="s">
        <v>9111</v>
      </c>
      <c r="N2837" s="34" t="s">
        <v>9140</v>
      </c>
      <c r="O2837" s="33" t="s">
        <v>2954</v>
      </c>
      <c r="P2837" s="33" t="s">
        <v>9141</v>
      </c>
      <c r="Q2837" s="29">
        <v>31</v>
      </c>
    </row>
    <row r="2838" spans="1:17" x14ac:dyDescent="0.25">
      <c r="A2838" s="13">
        <v>2862</v>
      </c>
      <c r="B2838" s="14">
        <v>7705118894512</v>
      </c>
      <c r="C2838" s="26">
        <v>8</v>
      </c>
      <c r="D2838" s="27">
        <v>4901</v>
      </c>
      <c r="E2838" s="27"/>
      <c r="F2838" s="27"/>
      <c r="G2838" s="28"/>
      <c r="H2838" s="29" t="s">
        <v>2960</v>
      </c>
      <c r="I2838" s="26" t="s">
        <v>3012</v>
      </c>
      <c r="J2838" s="31" t="s">
        <v>9109</v>
      </c>
      <c r="K2838" s="26" t="s">
        <v>3013</v>
      </c>
      <c r="L2838" s="32" t="s">
        <v>9110</v>
      </c>
      <c r="M2838" s="33" t="s">
        <v>9111</v>
      </c>
      <c r="N2838" s="34" t="s">
        <v>9142</v>
      </c>
      <c r="O2838" s="33" t="s">
        <v>2954</v>
      </c>
      <c r="P2838" s="33" t="s">
        <v>9143</v>
      </c>
      <c r="Q2838" s="29">
        <v>31</v>
      </c>
    </row>
    <row r="2839" spans="1:17" x14ac:dyDescent="0.25">
      <c r="A2839" s="13">
        <v>2863</v>
      </c>
      <c r="B2839" s="14">
        <v>7705118772582</v>
      </c>
      <c r="C2839" s="26">
        <v>8</v>
      </c>
      <c r="D2839" s="27">
        <v>4901</v>
      </c>
      <c r="E2839" s="27"/>
      <c r="F2839" s="27"/>
      <c r="G2839" s="28"/>
      <c r="H2839" s="29" t="s">
        <v>2963</v>
      </c>
      <c r="I2839" s="26" t="s">
        <v>3012</v>
      </c>
      <c r="J2839" s="31" t="s">
        <v>9109</v>
      </c>
      <c r="K2839" s="26" t="s">
        <v>3013</v>
      </c>
      <c r="L2839" s="32" t="s">
        <v>9110</v>
      </c>
      <c r="M2839" s="33" t="s">
        <v>9111</v>
      </c>
      <c r="N2839" s="34" t="s">
        <v>9144</v>
      </c>
      <c r="O2839" s="33" t="s">
        <v>2954</v>
      </c>
      <c r="P2839" s="33" t="s">
        <v>9145</v>
      </c>
      <c r="Q2839" s="29">
        <v>31</v>
      </c>
    </row>
    <row r="2840" spans="1:17" x14ac:dyDescent="0.25">
      <c r="A2840" s="13">
        <v>2864</v>
      </c>
      <c r="B2840" s="14">
        <v>7705118521821</v>
      </c>
      <c r="C2840" s="26">
        <v>8</v>
      </c>
      <c r="D2840" s="27">
        <v>4901</v>
      </c>
      <c r="E2840" s="27"/>
      <c r="F2840" s="27"/>
      <c r="G2840" s="28"/>
      <c r="H2840" s="29" t="s">
        <v>2956</v>
      </c>
      <c r="I2840" s="26" t="s">
        <v>3022</v>
      </c>
      <c r="J2840" s="31" t="s">
        <v>9109</v>
      </c>
      <c r="K2840" s="26" t="s">
        <v>3023</v>
      </c>
      <c r="L2840" s="32" t="s">
        <v>9110</v>
      </c>
      <c r="M2840" s="33" t="s">
        <v>9111</v>
      </c>
      <c r="N2840" s="34" t="s">
        <v>9146</v>
      </c>
      <c r="O2840" s="33" t="s">
        <v>2954</v>
      </c>
      <c r="P2840" s="33" t="s">
        <v>9147</v>
      </c>
      <c r="Q2840" s="29">
        <v>31</v>
      </c>
    </row>
    <row r="2841" spans="1:17" x14ac:dyDescent="0.25">
      <c r="A2841" s="13">
        <v>2865</v>
      </c>
      <c r="B2841" s="14">
        <v>7705118333165</v>
      </c>
      <c r="C2841" s="26">
        <v>8</v>
      </c>
      <c r="D2841" s="27">
        <v>4901</v>
      </c>
      <c r="E2841" s="27"/>
      <c r="F2841" s="27"/>
      <c r="G2841" s="28"/>
      <c r="H2841" s="29" t="s">
        <v>2957</v>
      </c>
      <c r="I2841" s="26" t="s">
        <v>3022</v>
      </c>
      <c r="J2841" s="31" t="s">
        <v>9109</v>
      </c>
      <c r="K2841" s="26" t="s">
        <v>3023</v>
      </c>
      <c r="L2841" s="32" t="s">
        <v>9110</v>
      </c>
      <c r="M2841" s="33" t="s">
        <v>9111</v>
      </c>
      <c r="N2841" s="34" t="s">
        <v>9148</v>
      </c>
      <c r="O2841" s="33" t="s">
        <v>2954</v>
      </c>
      <c r="P2841" s="33" t="s">
        <v>9149</v>
      </c>
      <c r="Q2841" s="29">
        <v>31</v>
      </c>
    </row>
    <row r="2842" spans="1:17" x14ac:dyDescent="0.25">
      <c r="A2842" s="13">
        <v>2866</v>
      </c>
      <c r="B2842" s="14">
        <v>7705118964000</v>
      </c>
      <c r="C2842" s="26">
        <v>8</v>
      </c>
      <c r="D2842" s="27">
        <v>4901</v>
      </c>
      <c r="E2842" s="27"/>
      <c r="F2842" s="27"/>
      <c r="G2842" s="28"/>
      <c r="H2842" s="29" t="s">
        <v>2960</v>
      </c>
      <c r="I2842" s="26" t="s">
        <v>3022</v>
      </c>
      <c r="J2842" s="31" t="s">
        <v>9109</v>
      </c>
      <c r="K2842" s="26" t="s">
        <v>3023</v>
      </c>
      <c r="L2842" s="32" t="s">
        <v>9110</v>
      </c>
      <c r="M2842" s="33" t="s">
        <v>9111</v>
      </c>
      <c r="N2842" s="34" t="s">
        <v>9150</v>
      </c>
      <c r="O2842" s="33" t="s">
        <v>2954</v>
      </c>
      <c r="P2842" s="33" t="s">
        <v>9151</v>
      </c>
      <c r="Q2842" s="29">
        <v>31</v>
      </c>
    </row>
    <row r="2843" spans="1:17" x14ac:dyDescent="0.25">
      <c r="A2843" s="13">
        <v>2867</v>
      </c>
      <c r="B2843" s="14">
        <v>7705118140107</v>
      </c>
      <c r="C2843" s="26">
        <v>8</v>
      </c>
      <c r="D2843" s="27">
        <v>4901</v>
      </c>
      <c r="E2843" s="27"/>
      <c r="F2843" s="27"/>
      <c r="G2843" s="28"/>
      <c r="H2843" s="29" t="s">
        <v>2963</v>
      </c>
      <c r="I2843" s="26" t="s">
        <v>3022</v>
      </c>
      <c r="J2843" s="31" t="s">
        <v>9109</v>
      </c>
      <c r="K2843" s="26" t="s">
        <v>3023</v>
      </c>
      <c r="L2843" s="32" t="s">
        <v>9110</v>
      </c>
      <c r="M2843" s="33" t="s">
        <v>9111</v>
      </c>
      <c r="N2843" s="34" t="s">
        <v>9152</v>
      </c>
      <c r="O2843" s="33" t="s">
        <v>2954</v>
      </c>
      <c r="P2843" s="33" t="s">
        <v>9153</v>
      </c>
      <c r="Q2843" s="29">
        <v>31</v>
      </c>
    </row>
    <row r="2844" spans="1:17" x14ac:dyDescent="0.25">
      <c r="A2844" s="13">
        <v>2868</v>
      </c>
      <c r="B2844" s="14">
        <v>7705118744572</v>
      </c>
      <c r="C2844" s="26">
        <v>8</v>
      </c>
      <c r="D2844" s="27">
        <v>4901</v>
      </c>
      <c r="E2844" s="27"/>
      <c r="F2844" s="27"/>
      <c r="G2844" s="28"/>
      <c r="H2844" s="29" t="s">
        <v>2956</v>
      </c>
      <c r="I2844" s="26" t="s">
        <v>4015</v>
      </c>
      <c r="J2844" s="31" t="s">
        <v>9109</v>
      </c>
      <c r="K2844" s="26" t="s">
        <v>4016</v>
      </c>
      <c r="L2844" s="32" t="s">
        <v>9110</v>
      </c>
      <c r="M2844" s="33" t="s">
        <v>9111</v>
      </c>
      <c r="N2844" s="34" t="s">
        <v>9154</v>
      </c>
      <c r="O2844" s="33" t="s">
        <v>2954</v>
      </c>
      <c r="P2844" s="33" t="s">
        <v>9155</v>
      </c>
      <c r="Q2844" s="29">
        <v>31</v>
      </c>
    </row>
    <row r="2845" spans="1:17" x14ac:dyDescent="0.25">
      <c r="A2845" s="13">
        <v>2869</v>
      </c>
      <c r="B2845" s="14">
        <v>7705118539604</v>
      </c>
      <c r="C2845" s="26">
        <v>8</v>
      </c>
      <c r="D2845" s="27">
        <v>4901</v>
      </c>
      <c r="E2845" s="27"/>
      <c r="F2845" s="27"/>
      <c r="G2845" s="28"/>
      <c r="H2845" s="29" t="s">
        <v>2957</v>
      </c>
      <c r="I2845" s="26" t="s">
        <v>4015</v>
      </c>
      <c r="J2845" s="31" t="s">
        <v>9109</v>
      </c>
      <c r="K2845" s="26" t="s">
        <v>4016</v>
      </c>
      <c r="L2845" s="32" t="s">
        <v>9110</v>
      </c>
      <c r="M2845" s="33" t="s">
        <v>9111</v>
      </c>
      <c r="N2845" s="34" t="s">
        <v>9156</v>
      </c>
      <c r="O2845" s="33" t="s">
        <v>2954</v>
      </c>
      <c r="P2845" s="33" t="s">
        <v>9157</v>
      </c>
      <c r="Q2845" s="29">
        <v>31</v>
      </c>
    </row>
    <row r="2846" spans="1:17" x14ac:dyDescent="0.25">
      <c r="A2846" s="13">
        <v>2870</v>
      </c>
      <c r="B2846" s="14">
        <v>7705118161409</v>
      </c>
      <c r="C2846" s="26">
        <v>8</v>
      </c>
      <c r="D2846" s="27">
        <v>4901</v>
      </c>
      <c r="E2846" s="27"/>
      <c r="F2846" s="27"/>
      <c r="G2846" s="28"/>
      <c r="H2846" s="29" t="s">
        <v>2960</v>
      </c>
      <c r="I2846" s="26" t="s">
        <v>4015</v>
      </c>
      <c r="J2846" s="31" t="s">
        <v>9109</v>
      </c>
      <c r="K2846" s="26" t="s">
        <v>4016</v>
      </c>
      <c r="L2846" s="32" t="s">
        <v>9110</v>
      </c>
      <c r="M2846" s="33" t="s">
        <v>9111</v>
      </c>
      <c r="N2846" s="34" t="s">
        <v>9158</v>
      </c>
      <c r="O2846" s="33" t="s">
        <v>2954</v>
      </c>
      <c r="P2846" s="33" t="s">
        <v>9159</v>
      </c>
      <c r="Q2846" s="29">
        <v>31</v>
      </c>
    </row>
    <row r="2847" spans="1:17" x14ac:dyDescent="0.25">
      <c r="A2847" s="13">
        <v>2871</v>
      </c>
      <c r="B2847" s="14">
        <v>7705118353729</v>
      </c>
      <c r="C2847" s="26">
        <v>8</v>
      </c>
      <c r="D2847" s="27">
        <v>4901</v>
      </c>
      <c r="E2847" s="27"/>
      <c r="F2847" s="27"/>
      <c r="G2847" s="28"/>
      <c r="H2847" s="29" t="s">
        <v>2963</v>
      </c>
      <c r="I2847" s="26" t="s">
        <v>4015</v>
      </c>
      <c r="J2847" s="31" t="s">
        <v>9109</v>
      </c>
      <c r="K2847" s="26" t="s">
        <v>4016</v>
      </c>
      <c r="L2847" s="32" t="s">
        <v>9110</v>
      </c>
      <c r="M2847" s="33" t="s">
        <v>9111</v>
      </c>
      <c r="N2847" s="34" t="s">
        <v>9160</v>
      </c>
      <c r="O2847" s="33" t="s">
        <v>2954</v>
      </c>
      <c r="P2847" s="33" t="s">
        <v>9161</v>
      </c>
      <c r="Q2847" s="29">
        <v>31</v>
      </c>
    </row>
    <row r="2848" spans="1:17" x14ac:dyDescent="0.25">
      <c r="A2848" s="13">
        <v>2872</v>
      </c>
      <c r="B2848" s="14">
        <v>7705118347513</v>
      </c>
      <c r="C2848" s="26">
        <v>8</v>
      </c>
      <c r="D2848" s="27">
        <v>4901</v>
      </c>
      <c r="E2848" s="27"/>
      <c r="F2848" s="27"/>
      <c r="G2848" s="28"/>
      <c r="H2848" s="29" t="s">
        <v>2956</v>
      </c>
      <c r="I2848" s="26" t="s">
        <v>3032</v>
      </c>
      <c r="J2848" s="31" t="s">
        <v>9109</v>
      </c>
      <c r="K2848" s="26" t="s">
        <v>3033</v>
      </c>
      <c r="L2848" s="32" t="s">
        <v>9110</v>
      </c>
      <c r="M2848" s="33" t="s">
        <v>9111</v>
      </c>
      <c r="N2848" s="34" t="s">
        <v>9162</v>
      </c>
      <c r="O2848" s="33" t="s">
        <v>2954</v>
      </c>
      <c r="P2848" s="33" t="s">
        <v>9163</v>
      </c>
      <c r="Q2848" s="29">
        <v>31</v>
      </c>
    </row>
    <row r="2849" spans="1:17" x14ac:dyDescent="0.25">
      <c r="A2849" s="13">
        <v>2873</v>
      </c>
      <c r="B2849" s="14">
        <v>7705118490950</v>
      </c>
      <c r="C2849" s="26">
        <v>8</v>
      </c>
      <c r="D2849" s="27">
        <v>4901</v>
      </c>
      <c r="E2849" s="27"/>
      <c r="F2849" s="27"/>
      <c r="G2849" s="28"/>
      <c r="H2849" s="29" t="s">
        <v>2957</v>
      </c>
      <c r="I2849" s="26" t="s">
        <v>3032</v>
      </c>
      <c r="J2849" s="31" t="s">
        <v>9109</v>
      </c>
      <c r="K2849" s="26" t="s">
        <v>3033</v>
      </c>
      <c r="L2849" s="32" t="s">
        <v>9110</v>
      </c>
      <c r="M2849" s="33" t="s">
        <v>9111</v>
      </c>
      <c r="N2849" s="34" t="s">
        <v>9164</v>
      </c>
      <c r="O2849" s="33" t="s">
        <v>2954</v>
      </c>
      <c r="P2849" s="33" t="s">
        <v>9165</v>
      </c>
      <c r="Q2849" s="29">
        <v>31</v>
      </c>
    </row>
    <row r="2850" spans="1:17" x14ac:dyDescent="0.25">
      <c r="A2850" s="13">
        <v>2874</v>
      </c>
      <c r="B2850" s="14">
        <v>7705118416417</v>
      </c>
      <c r="C2850" s="26">
        <v>8</v>
      </c>
      <c r="D2850" s="27">
        <v>4901</v>
      </c>
      <c r="E2850" s="27"/>
      <c r="F2850" s="27"/>
      <c r="G2850" s="28"/>
      <c r="H2850" s="29" t="s">
        <v>2960</v>
      </c>
      <c r="I2850" s="26" t="s">
        <v>3032</v>
      </c>
      <c r="J2850" s="31" t="s">
        <v>9109</v>
      </c>
      <c r="K2850" s="26" t="s">
        <v>3033</v>
      </c>
      <c r="L2850" s="32" t="s">
        <v>9110</v>
      </c>
      <c r="M2850" s="33" t="s">
        <v>9111</v>
      </c>
      <c r="N2850" s="34" t="s">
        <v>9166</v>
      </c>
      <c r="O2850" s="33" t="s">
        <v>2954</v>
      </c>
      <c r="P2850" s="33" t="s">
        <v>9167</v>
      </c>
      <c r="Q2850" s="29">
        <v>31</v>
      </c>
    </row>
    <row r="2851" spans="1:17" x14ac:dyDescent="0.25">
      <c r="A2851" s="13">
        <v>2875</v>
      </c>
      <c r="B2851" s="14">
        <v>7705118941438</v>
      </c>
      <c r="C2851" s="26">
        <v>8</v>
      </c>
      <c r="D2851" s="27">
        <v>4901</v>
      </c>
      <c r="E2851" s="27"/>
      <c r="F2851" s="27"/>
      <c r="G2851" s="28"/>
      <c r="H2851" s="29" t="s">
        <v>2963</v>
      </c>
      <c r="I2851" s="26" t="s">
        <v>3032</v>
      </c>
      <c r="J2851" s="31" t="s">
        <v>9109</v>
      </c>
      <c r="K2851" s="26" t="s">
        <v>3033</v>
      </c>
      <c r="L2851" s="32" t="s">
        <v>9110</v>
      </c>
      <c r="M2851" s="33" t="s">
        <v>9111</v>
      </c>
      <c r="N2851" s="34" t="s">
        <v>9168</v>
      </c>
      <c r="O2851" s="33" t="s">
        <v>2954</v>
      </c>
      <c r="P2851" s="33" t="s">
        <v>9169</v>
      </c>
      <c r="Q2851" s="29">
        <v>31</v>
      </c>
    </row>
    <row r="2852" spans="1:17" x14ac:dyDescent="0.25">
      <c r="A2852" s="13">
        <v>2876</v>
      </c>
      <c r="B2852" s="14">
        <v>7705118829712</v>
      </c>
      <c r="C2852" s="26">
        <v>8</v>
      </c>
      <c r="D2852" s="27">
        <v>4901</v>
      </c>
      <c r="E2852" s="27"/>
      <c r="F2852" s="27"/>
      <c r="G2852" s="28"/>
      <c r="H2852" s="29" t="s">
        <v>2956</v>
      </c>
      <c r="I2852" s="26" t="s">
        <v>3312</v>
      </c>
      <c r="J2852" s="31" t="s">
        <v>9109</v>
      </c>
      <c r="K2852" s="26" t="s">
        <v>3313</v>
      </c>
      <c r="L2852" s="32" t="s">
        <v>9110</v>
      </c>
      <c r="M2852" s="33" t="s">
        <v>9111</v>
      </c>
      <c r="N2852" s="34" t="s">
        <v>9170</v>
      </c>
      <c r="O2852" s="33" t="s">
        <v>2954</v>
      </c>
      <c r="P2852" s="33" t="s">
        <v>9171</v>
      </c>
      <c r="Q2852" s="29">
        <v>31</v>
      </c>
    </row>
    <row r="2853" spans="1:17" x14ac:dyDescent="0.25">
      <c r="A2853" s="13">
        <v>2877</v>
      </c>
      <c r="B2853" s="14">
        <v>7705118542222</v>
      </c>
      <c r="C2853" s="26">
        <v>8</v>
      </c>
      <c r="D2853" s="27">
        <v>4901</v>
      </c>
      <c r="E2853" s="27"/>
      <c r="F2853" s="27"/>
      <c r="G2853" s="28"/>
      <c r="H2853" s="29" t="s">
        <v>2957</v>
      </c>
      <c r="I2853" s="26" t="s">
        <v>3312</v>
      </c>
      <c r="J2853" s="31" t="s">
        <v>9109</v>
      </c>
      <c r="K2853" s="26" t="s">
        <v>3313</v>
      </c>
      <c r="L2853" s="32" t="s">
        <v>9110</v>
      </c>
      <c r="M2853" s="33" t="s">
        <v>9111</v>
      </c>
      <c r="N2853" s="34" t="s">
        <v>9172</v>
      </c>
      <c r="O2853" s="33" t="s">
        <v>2954</v>
      </c>
      <c r="P2853" s="33" t="s">
        <v>9173</v>
      </c>
      <c r="Q2853" s="29">
        <v>31</v>
      </c>
    </row>
    <row r="2854" spans="1:17" x14ac:dyDescent="0.25">
      <c r="A2854" s="13">
        <v>2878</v>
      </c>
      <c r="B2854" s="14">
        <v>7705118886487</v>
      </c>
      <c r="C2854" s="26">
        <v>8</v>
      </c>
      <c r="D2854" s="27">
        <v>4901</v>
      </c>
      <c r="E2854" s="27"/>
      <c r="F2854" s="27"/>
      <c r="G2854" s="28"/>
      <c r="H2854" s="29" t="s">
        <v>2960</v>
      </c>
      <c r="I2854" s="26" t="s">
        <v>3312</v>
      </c>
      <c r="J2854" s="31" t="s">
        <v>9109</v>
      </c>
      <c r="K2854" s="26" t="s">
        <v>3313</v>
      </c>
      <c r="L2854" s="32" t="s">
        <v>9110</v>
      </c>
      <c r="M2854" s="33" t="s">
        <v>9111</v>
      </c>
      <c r="N2854" s="34" t="s">
        <v>9174</v>
      </c>
      <c r="O2854" s="33" t="s">
        <v>2954</v>
      </c>
      <c r="P2854" s="33" t="s">
        <v>9175</v>
      </c>
      <c r="Q2854" s="29">
        <v>31</v>
      </c>
    </row>
    <row r="2855" spans="1:17" x14ac:dyDescent="0.25">
      <c r="A2855" s="13">
        <v>2879</v>
      </c>
      <c r="B2855" s="14">
        <v>7705118669523</v>
      </c>
      <c r="C2855" s="26">
        <v>8</v>
      </c>
      <c r="D2855" s="27">
        <v>4901</v>
      </c>
      <c r="E2855" s="27"/>
      <c r="F2855" s="27"/>
      <c r="G2855" s="28"/>
      <c r="H2855" s="29" t="s">
        <v>2963</v>
      </c>
      <c r="I2855" s="26" t="s">
        <v>3312</v>
      </c>
      <c r="J2855" s="31" t="s">
        <v>9109</v>
      </c>
      <c r="K2855" s="26" t="s">
        <v>3313</v>
      </c>
      <c r="L2855" s="32" t="s">
        <v>9110</v>
      </c>
      <c r="M2855" s="33" t="s">
        <v>9111</v>
      </c>
      <c r="N2855" s="34" t="s">
        <v>9176</v>
      </c>
      <c r="O2855" s="33" t="s">
        <v>2954</v>
      </c>
      <c r="P2855" s="33" t="s">
        <v>9177</v>
      </c>
      <c r="Q2855" s="29">
        <v>31</v>
      </c>
    </row>
    <row r="2856" spans="1:17" x14ac:dyDescent="0.25">
      <c r="A2856" s="13">
        <v>2880</v>
      </c>
      <c r="B2856" s="14">
        <v>7705118541874</v>
      </c>
      <c r="C2856" s="26">
        <v>8</v>
      </c>
      <c r="D2856" s="44">
        <v>5701</v>
      </c>
      <c r="E2856" s="44"/>
      <c r="F2856" s="44"/>
      <c r="G2856" s="31"/>
      <c r="H2856" s="29" t="s">
        <v>2947</v>
      </c>
      <c r="I2856" s="26" t="s">
        <v>2982</v>
      </c>
      <c r="J2856" s="31" t="s">
        <v>9178</v>
      </c>
      <c r="K2856" s="26" t="s">
        <v>2983</v>
      </c>
      <c r="L2856" s="33" t="s">
        <v>9179</v>
      </c>
      <c r="M2856" s="33" t="s">
        <v>9180</v>
      </c>
      <c r="N2856" s="34" t="s">
        <v>9181</v>
      </c>
      <c r="O2856" s="33" t="s">
        <v>2954</v>
      </c>
      <c r="P2856" s="33" t="s">
        <v>9182</v>
      </c>
      <c r="Q2856" s="29">
        <v>35</v>
      </c>
    </row>
    <row r="2857" spans="1:17" x14ac:dyDescent="0.25">
      <c r="A2857" s="13">
        <v>2881</v>
      </c>
      <c r="B2857" s="14">
        <v>7705118860289</v>
      </c>
      <c r="C2857" s="26">
        <v>8</v>
      </c>
      <c r="D2857" s="44">
        <v>5701</v>
      </c>
      <c r="E2857" s="44"/>
      <c r="F2857" s="44"/>
      <c r="G2857" s="31"/>
      <c r="H2857" s="29" t="s">
        <v>2956</v>
      </c>
      <c r="I2857" s="26" t="s">
        <v>2982</v>
      </c>
      <c r="J2857" s="31" t="s">
        <v>9178</v>
      </c>
      <c r="K2857" s="26" t="s">
        <v>2983</v>
      </c>
      <c r="L2857" s="33" t="s">
        <v>9179</v>
      </c>
      <c r="M2857" s="33" t="s">
        <v>9180</v>
      </c>
      <c r="N2857" s="34" t="s">
        <v>9183</v>
      </c>
      <c r="O2857" s="33" t="s">
        <v>2954</v>
      </c>
      <c r="P2857" s="33" t="s">
        <v>9184</v>
      </c>
      <c r="Q2857" s="29">
        <v>35</v>
      </c>
    </row>
    <row r="2858" spans="1:17" x14ac:dyDescent="0.25">
      <c r="A2858" s="13">
        <v>2882</v>
      </c>
      <c r="B2858" s="14">
        <v>7705118611164</v>
      </c>
      <c r="C2858" s="26">
        <v>8</v>
      </c>
      <c r="D2858" s="44">
        <v>5701</v>
      </c>
      <c r="E2858" s="44"/>
      <c r="F2858" s="44"/>
      <c r="G2858" s="31"/>
      <c r="H2858" s="29" t="s">
        <v>2957</v>
      </c>
      <c r="I2858" s="26" t="s">
        <v>2982</v>
      </c>
      <c r="J2858" s="31" t="s">
        <v>9178</v>
      </c>
      <c r="K2858" s="26" t="s">
        <v>2983</v>
      </c>
      <c r="L2858" s="33" t="s">
        <v>9179</v>
      </c>
      <c r="M2858" s="33" t="s">
        <v>9180</v>
      </c>
      <c r="N2858" s="34" t="s">
        <v>9185</v>
      </c>
      <c r="O2858" s="33" t="s">
        <v>2954</v>
      </c>
      <c r="P2858" s="33" t="s">
        <v>9186</v>
      </c>
      <c r="Q2858" s="29">
        <v>35</v>
      </c>
    </row>
    <row r="2859" spans="1:17" x14ac:dyDescent="0.25">
      <c r="A2859" s="13">
        <v>2883</v>
      </c>
      <c r="B2859" s="14">
        <v>7705118566785</v>
      </c>
      <c r="C2859" s="26">
        <v>8</v>
      </c>
      <c r="D2859" s="44">
        <v>5701</v>
      </c>
      <c r="E2859" s="44"/>
      <c r="F2859" s="44"/>
      <c r="G2859" s="31"/>
      <c r="H2859" s="29" t="s">
        <v>2960</v>
      </c>
      <c r="I2859" s="26" t="s">
        <v>2982</v>
      </c>
      <c r="J2859" s="31" t="s">
        <v>9178</v>
      </c>
      <c r="K2859" s="26" t="s">
        <v>2983</v>
      </c>
      <c r="L2859" s="33" t="s">
        <v>9179</v>
      </c>
      <c r="M2859" s="33" t="s">
        <v>9180</v>
      </c>
      <c r="N2859" s="34" t="s">
        <v>9187</v>
      </c>
      <c r="O2859" s="33" t="s">
        <v>2954</v>
      </c>
      <c r="P2859" s="33" t="s">
        <v>9188</v>
      </c>
      <c r="Q2859" s="29">
        <v>35</v>
      </c>
    </row>
    <row r="2860" spans="1:17" x14ac:dyDescent="0.25">
      <c r="A2860" s="13">
        <v>2884</v>
      </c>
      <c r="B2860" s="14">
        <v>7705118358403</v>
      </c>
      <c r="C2860" s="26">
        <v>8</v>
      </c>
      <c r="D2860" s="44">
        <v>5701</v>
      </c>
      <c r="E2860" s="44"/>
      <c r="F2860" s="44"/>
      <c r="G2860" s="31"/>
      <c r="H2860" s="29" t="s">
        <v>2963</v>
      </c>
      <c r="I2860" s="26" t="s">
        <v>2982</v>
      </c>
      <c r="J2860" s="31" t="s">
        <v>9178</v>
      </c>
      <c r="K2860" s="26" t="s">
        <v>2983</v>
      </c>
      <c r="L2860" s="33" t="s">
        <v>9179</v>
      </c>
      <c r="M2860" s="33" t="s">
        <v>9180</v>
      </c>
      <c r="N2860" s="34" t="s">
        <v>9189</v>
      </c>
      <c r="O2860" s="33" t="s">
        <v>2954</v>
      </c>
      <c r="P2860" s="33" t="s">
        <v>9190</v>
      </c>
      <c r="Q2860" s="29">
        <v>35</v>
      </c>
    </row>
    <row r="2861" spans="1:17" x14ac:dyDescent="0.25">
      <c r="A2861" s="13">
        <v>2885</v>
      </c>
      <c r="B2861" s="14">
        <v>7705118235766</v>
      </c>
      <c r="C2861" s="26">
        <v>8</v>
      </c>
      <c r="D2861" s="27">
        <v>5701</v>
      </c>
      <c r="E2861" s="27"/>
      <c r="F2861" s="27"/>
      <c r="G2861" s="28"/>
      <c r="H2861" s="29" t="s">
        <v>2956</v>
      </c>
      <c r="I2861" s="26" t="s">
        <v>2992</v>
      </c>
      <c r="J2861" s="31" t="s">
        <v>9178</v>
      </c>
      <c r="K2861" s="26" t="s">
        <v>2993</v>
      </c>
      <c r="L2861" s="32" t="s">
        <v>9179</v>
      </c>
      <c r="M2861" s="33" t="s">
        <v>9180</v>
      </c>
      <c r="N2861" s="34" t="s">
        <v>9191</v>
      </c>
      <c r="O2861" s="33" t="s">
        <v>2954</v>
      </c>
      <c r="P2861" s="33" t="s">
        <v>9192</v>
      </c>
      <c r="Q2861" s="29">
        <v>35</v>
      </c>
    </row>
    <row r="2862" spans="1:17" x14ac:dyDescent="0.25">
      <c r="A2862" s="13">
        <v>2886</v>
      </c>
      <c r="B2862" s="14">
        <v>7705118066575</v>
      </c>
      <c r="C2862" s="26">
        <v>8</v>
      </c>
      <c r="D2862" s="27">
        <v>5701</v>
      </c>
      <c r="E2862" s="27"/>
      <c r="F2862" s="27"/>
      <c r="G2862" s="28"/>
      <c r="H2862" s="29" t="s">
        <v>2957</v>
      </c>
      <c r="I2862" s="26" t="s">
        <v>2992</v>
      </c>
      <c r="J2862" s="31" t="s">
        <v>9178</v>
      </c>
      <c r="K2862" s="26" t="s">
        <v>2993</v>
      </c>
      <c r="L2862" s="32" t="s">
        <v>9179</v>
      </c>
      <c r="M2862" s="33" t="s">
        <v>9180</v>
      </c>
      <c r="N2862" s="34" t="s">
        <v>9193</v>
      </c>
      <c r="O2862" s="33" t="s">
        <v>2954</v>
      </c>
      <c r="P2862" s="33" t="s">
        <v>9194</v>
      </c>
      <c r="Q2862" s="29">
        <v>35</v>
      </c>
    </row>
    <row r="2863" spans="1:17" x14ac:dyDescent="0.25">
      <c r="A2863" s="13">
        <v>2887</v>
      </c>
      <c r="B2863" s="14">
        <v>7705118882748</v>
      </c>
      <c r="C2863" s="26">
        <v>8</v>
      </c>
      <c r="D2863" s="27">
        <v>5701</v>
      </c>
      <c r="E2863" s="27"/>
      <c r="F2863" s="27"/>
      <c r="G2863" s="28"/>
      <c r="H2863" s="29" t="s">
        <v>2960</v>
      </c>
      <c r="I2863" s="26" t="s">
        <v>2992</v>
      </c>
      <c r="J2863" s="31" t="s">
        <v>9178</v>
      </c>
      <c r="K2863" s="26" t="s">
        <v>2993</v>
      </c>
      <c r="L2863" s="32" t="s">
        <v>9179</v>
      </c>
      <c r="M2863" s="33" t="s">
        <v>9180</v>
      </c>
      <c r="N2863" s="34" t="s">
        <v>9195</v>
      </c>
      <c r="O2863" s="33" t="s">
        <v>2954</v>
      </c>
      <c r="P2863" s="33" t="s">
        <v>9196</v>
      </c>
      <c r="Q2863" s="29">
        <v>35</v>
      </c>
    </row>
    <row r="2864" spans="1:17" x14ac:dyDescent="0.25">
      <c r="A2864" s="13">
        <v>2888</v>
      </c>
      <c r="B2864" s="14">
        <v>7705118327119</v>
      </c>
      <c r="C2864" s="26">
        <v>8</v>
      </c>
      <c r="D2864" s="27">
        <v>5701</v>
      </c>
      <c r="E2864" s="27"/>
      <c r="F2864" s="27"/>
      <c r="G2864" s="28"/>
      <c r="H2864" s="29" t="s">
        <v>2963</v>
      </c>
      <c r="I2864" s="26" t="s">
        <v>2992</v>
      </c>
      <c r="J2864" s="31" t="s">
        <v>9178</v>
      </c>
      <c r="K2864" s="26" t="s">
        <v>2993</v>
      </c>
      <c r="L2864" s="32" t="s">
        <v>9179</v>
      </c>
      <c r="M2864" s="33" t="s">
        <v>9180</v>
      </c>
      <c r="N2864" s="34" t="s">
        <v>9197</v>
      </c>
      <c r="O2864" s="33" t="s">
        <v>2954</v>
      </c>
      <c r="P2864" s="33" t="s">
        <v>9198</v>
      </c>
      <c r="Q2864" s="29">
        <v>35</v>
      </c>
    </row>
    <row r="2865" spans="1:17" x14ac:dyDescent="0.25">
      <c r="A2865" s="13">
        <v>2889</v>
      </c>
      <c r="B2865" s="14">
        <v>7705118441747</v>
      </c>
      <c r="C2865" s="26">
        <v>8</v>
      </c>
      <c r="D2865" s="27">
        <v>5701</v>
      </c>
      <c r="E2865" s="27"/>
      <c r="F2865" s="27"/>
      <c r="G2865" s="28"/>
      <c r="H2865" s="29" t="s">
        <v>2956</v>
      </c>
      <c r="I2865" s="26" t="s">
        <v>3032</v>
      </c>
      <c r="J2865" s="31" t="s">
        <v>9178</v>
      </c>
      <c r="K2865" s="26" t="s">
        <v>3033</v>
      </c>
      <c r="L2865" s="32" t="s">
        <v>9179</v>
      </c>
      <c r="M2865" s="33" t="s">
        <v>9180</v>
      </c>
      <c r="N2865" s="34" t="s">
        <v>9199</v>
      </c>
      <c r="O2865" s="33" t="s">
        <v>2954</v>
      </c>
      <c r="P2865" s="33" t="s">
        <v>9200</v>
      </c>
      <c r="Q2865" s="29">
        <v>35</v>
      </c>
    </row>
    <row r="2866" spans="1:17" x14ac:dyDescent="0.25">
      <c r="A2866" s="13">
        <v>2890</v>
      </c>
      <c r="B2866" s="14">
        <v>7705118154302</v>
      </c>
      <c r="C2866" s="26">
        <v>8</v>
      </c>
      <c r="D2866" s="27">
        <v>5701</v>
      </c>
      <c r="E2866" s="27"/>
      <c r="F2866" s="27"/>
      <c r="G2866" s="28"/>
      <c r="H2866" s="29" t="s">
        <v>2957</v>
      </c>
      <c r="I2866" s="26" t="s">
        <v>3032</v>
      </c>
      <c r="J2866" s="31" t="s">
        <v>9178</v>
      </c>
      <c r="K2866" s="26" t="s">
        <v>3033</v>
      </c>
      <c r="L2866" s="32" t="s">
        <v>9179</v>
      </c>
      <c r="M2866" s="33" t="s">
        <v>9180</v>
      </c>
      <c r="N2866" s="34" t="s">
        <v>9201</v>
      </c>
      <c r="O2866" s="33" t="s">
        <v>2954</v>
      </c>
      <c r="P2866" s="33" t="s">
        <v>9202</v>
      </c>
      <c r="Q2866" s="29">
        <v>35</v>
      </c>
    </row>
    <row r="2867" spans="1:17" x14ac:dyDescent="0.25">
      <c r="A2867" s="13">
        <v>2891</v>
      </c>
      <c r="B2867" s="14">
        <v>7705118021314</v>
      </c>
      <c r="C2867" s="26">
        <v>8</v>
      </c>
      <c r="D2867" s="27">
        <v>5701</v>
      </c>
      <c r="E2867" s="27"/>
      <c r="F2867" s="27"/>
      <c r="G2867" s="28"/>
      <c r="H2867" s="29" t="s">
        <v>2960</v>
      </c>
      <c r="I2867" s="26" t="s">
        <v>3032</v>
      </c>
      <c r="J2867" s="31" t="s">
        <v>9178</v>
      </c>
      <c r="K2867" s="26" t="s">
        <v>3033</v>
      </c>
      <c r="L2867" s="32" t="s">
        <v>9179</v>
      </c>
      <c r="M2867" s="33" t="s">
        <v>9180</v>
      </c>
      <c r="N2867" s="34" t="s">
        <v>9203</v>
      </c>
      <c r="O2867" s="33" t="s">
        <v>2954</v>
      </c>
      <c r="P2867" s="33" t="s">
        <v>9204</v>
      </c>
      <c r="Q2867" s="29">
        <v>35</v>
      </c>
    </row>
    <row r="2868" spans="1:17" x14ac:dyDescent="0.25">
      <c r="A2868" s="13">
        <v>2892</v>
      </c>
      <c r="B2868" s="14">
        <v>7705118868919</v>
      </c>
      <c r="C2868" s="26">
        <v>8</v>
      </c>
      <c r="D2868" s="27">
        <v>5701</v>
      </c>
      <c r="E2868" s="27"/>
      <c r="F2868" s="27"/>
      <c r="G2868" s="28"/>
      <c r="H2868" s="29" t="s">
        <v>2963</v>
      </c>
      <c r="I2868" s="26" t="s">
        <v>3032</v>
      </c>
      <c r="J2868" s="31" t="s">
        <v>9178</v>
      </c>
      <c r="K2868" s="26" t="s">
        <v>3033</v>
      </c>
      <c r="L2868" s="32" t="s">
        <v>9179</v>
      </c>
      <c r="M2868" s="33" t="s">
        <v>9180</v>
      </c>
      <c r="N2868" s="34" t="s">
        <v>9205</v>
      </c>
      <c r="O2868" s="33" t="s">
        <v>2954</v>
      </c>
      <c r="P2868" s="33" t="s">
        <v>9206</v>
      </c>
      <c r="Q2868" s="29">
        <v>35</v>
      </c>
    </row>
    <row r="2869" spans="1:17" x14ac:dyDescent="0.25">
      <c r="A2869" s="13">
        <v>2893</v>
      </c>
      <c r="B2869" s="14">
        <v>7705118494507</v>
      </c>
      <c r="C2869" s="26">
        <v>8</v>
      </c>
      <c r="D2869" s="27">
        <v>5701</v>
      </c>
      <c r="E2869" s="27"/>
      <c r="F2869" s="27"/>
      <c r="G2869" s="28"/>
      <c r="H2869" s="29" t="s">
        <v>2956</v>
      </c>
      <c r="I2869" s="26" t="s">
        <v>3042</v>
      </c>
      <c r="J2869" s="31" t="s">
        <v>9178</v>
      </c>
      <c r="K2869" s="26" t="s">
        <v>3043</v>
      </c>
      <c r="L2869" s="32" t="s">
        <v>9179</v>
      </c>
      <c r="M2869" s="33" t="s">
        <v>9180</v>
      </c>
      <c r="N2869" s="34" t="s">
        <v>9207</v>
      </c>
      <c r="O2869" s="33" t="s">
        <v>2954</v>
      </c>
      <c r="P2869" s="33" t="s">
        <v>9208</v>
      </c>
      <c r="Q2869" s="29">
        <v>35</v>
      </c>
    </row>
    <row r="2870" spans="1:17" x14ac:dyDescent="0.25">
      <c r="A2870" s="13">
        <v>2894</v>
      </c>
      <c r="B2870" s="14">
        <v>7705118150953</v>
      </c>
      <c r="C2870" s="26">
        <v>9</v>
      </c>
      <c r="D2870" s="27">
        <v>5701</v>
      </c>
      <c r="E2870" s="27"/>
      <c r="F2870" s="27"/>
      <c r="G2870" s="28"/>
      <c r="H2870" s="29" t="s">
        <v>2957</v>
      </c>
      <c r="I2870" s="26" t="s">
        <v>3042</v>
      </c>
      <c r="J2870" s="31" t="s">
        <v>9178</v>
      </c>
      <c r="K2870" s="26" t="s">
        <v>3043</v>
      </c>
      <c r="L2870" s="32" t="s">
        <v>9179</v>
      </c>
      <c r="M2870" s="33" t="s">
        <v>9180</v>
      </c>
      <c r="N2870" s="34" t="s">
        <v>9209</v>
      </c>
      <c r="O2870" s="33" t="s">
        <v>2954</v>
      </c>
      <c r="P2870" s="33" t="s">
        <v>9210</v>
      </c>
      <c r="Q2870" s="29">
        <v>35</v>
      </c>
    </row>
    <row r="2871" spans="1:17" x14ac:dyDescent="0.25">
      <c r="A2871" s="13">
        <v>2895</v>
      </c>
      <c r="B2871" s="14">
        <v>7705118344178</v>
      </c>
      <c r="C2871" s="26">
        <v>9</v>
      </c>
      <c r="D2871" s="27">
        <v>5701</v>
      </c>
      <c r="E2871" s="27"/>
      <c r="F2871" s="27"/>
      <c r="G2871" s="28"/>
      <c r="H2871" s="29" t="s">
        <v>2960</v>
      </c>
      <c r="I2871" s="26" t="s">
        <v>3042</v>
      </c>
      <c r="J2871" s="31" t="s">
        <v>9178</v>
      </c>
      <c r="K2871" s="26" t="s">
        <v>3043</v>
      </c>
      <c r="L2871" s="32" t="s">
        <v>9179</v>
      </c>
      <c r="M2871" s="33" t="s">
        <v>9180</v>
      </c>
      <c r="N2871" s="34" t="s">
        <v>9211</v>
      </c>
      <c r="O2871" s="33" t="s">
        <v>2954</v>
      </c>
      <c r="P2871" s="33" t="s">
        <v>9212</v>
      </c>
      <c r="Q2871" s="29">
        <v>35</v>
      </c>
    </row>
    <row r="2872" spans="1:17" x14ac:dyDescent="0.25">
      <c r="A2872" s="13">
        <v>2896</v>
      </c>
      <c r="B2872" s="14">
        <v>7705118036394</v>
      </c>
      <c r="C2872" s="26">
        <v>9</v>
      </c>
      <c r="D2872" s="27">
        <v>5701</v>
      </c>
      <c r="E2872" s="27"/>
      <c r="F2872" s="27"/>
      <c r="G2872" s="28"/>
      <c r="H2872" s="29" t="s">
        <v>2963</v>
      </c>
      <c r="I2872" s="26" t="s">
        <v>3042</v>
      </c>
      <c r="J2872" s="31" t="s">
        <v>9178</v>
      </c>
      <c r="K2872" s="26" t="s">
        <v>3043</v>
      </c>
      <c r="L2872" s="32" t="s">
        <v>9179</v>
      </c>
      <c r="M2872" s="33" t="s">
        <v>9180</v>
      </c>
      <c r="N2872" s="34" t="s">
        <v>9213</v>
      </c>
      <c r="O2872" s="33" t="s">
        <v>2954</v>
      </c>
      <c r="P2872" s="33" t="s">
        <v>9214</v>
      </c>
      <c r="Q2872" s="29">
        <v>35</v>
      </c>
    </row>
    <row r="2873" spans="1:17" x14ac:dyDescent="0.25">
      <c r="A2873" s="13">
        <v>2897</v>
      </c>
      <c r="B2873" s="14">
        <v>7705118303670</v>
      </c>
      <c r="C2873" s="26">
        <v>9</v>
      </c>
      <c r="D2873" s="44">
        <v>9001</v>
      </c>
      <c r="E2873" s="44"/>
      <c r="F2873" s="44"/>
      <c r="G2873" s="31"/>
      <c r="H2873" s="29" t="s">
        <v>2947</v>
      </c>
      <c r="I2873" s="26" t="s">
        <v>2967</v>
      </c>
      <c r="J2873" s="31" t="s">
        <v>9215</v>
      </c>
      <c r="K2873" s="26" t="s">
        <v>2969</v>
      </c>
      <c r="L2873" s="33" t="s">
        <v>9216</v>
      </c>
      <c r="M2873" s="33" t="s">
        <v>9217</v>
      </c>
      <c r="N2873" s="34" t="s">
        <v>9218</v>
      </c>
      <c r="O2873" s="33" t="s">
        <v>2954</v>
      </c>
      <c r="P2873" s="33" t="s">
        <v>9219</v>
      </c>
      <c r="Q2873" s="29">
        <v>29</v>
      </c>
    </row>
    <row r="2874" spans="1:17" x14ac:dyDescent="0.25">
      <c r="A2874" s="13">
        <v>2898</v>
      </c>
      <c r="B2874" s="14">
        <v>7705118821358</v>
      </c>
      <c r="C2874" s="26">
        <v>9</v>
      </c>
      <c r="D2874" s="44">
        <v>9001</v>
      </c>
      <c r="E2874" s="44"/>
      <c r="F2874" s="44"/>
      <c r="G2874" s="31"/>
      <c r="H2874" s="29" t="s">
        <v>2956</v>
      </c>
      <c r="I2874" s="26" t="s">
        <v>2967</v>
      </c>
      <c r="J2874" s="31" t="s">
        <v>9215</v>
      </c>
      <c r="K2874" s="26" t="s">
        <v>2969</v>
      </c>
      <c r="L2874" s="33" t="s">
        <v>9216</v>
      </c>
      <c r="M2874" s="33" t="s">
        <v>9217</v>
      </c>
      <c r="N2874" s="34" t="s">
        <v>9220</v>
      </c>
      <c r="O2874" s="33" t="s">
        <v>2954</v>
      </c>
      <c r="P2874" s="33" t="s">
        <v>9221</v>
      </c>
      <c r="Q2874" s="29">
        <v>29</v>
      </c>
    </row>
    <row r="2875" spans="1:17" x14ac:dyDescent="0.25">
      <c r="A2875" s="13">
        <v>2899</v>
      </c>
      <c r="B2875" s="14">
        <v>7705118363926</v>
      </c>
      <c r="C2875" s="26">
        <v>9</v>
      </c>
      <c r="D2875" s="44">
        <v>9001</v>
      </c>
      <c r="E2875" s="44"/>
      <c r="F2875" s="44"/>
      <c r="G2875" s="31"/>
      <c r="H2875" s="29" t="s">
        <v>2957</v>
      </c>
      <c r="I2875" s="26" t="s">
        <v>2967</v>
      </c>
      <c r="J2875" s="31" t="s">
        <v>9215</v>
      </c>
      <c r="K2875" s="26" t="s">
        <v>2969</v>
      </c>
      <c r="L2875" s="33" t="s">
        <v>9216</v>
      </c>
      <c r="M2875" s="33" t="s">
        <v>9217</v>
      </c>
      <c r="N2875" s="34" t="s">
        <v>9222</v>
      </c>
      <c r="O2875" s="33" t="s">
        <v>2954</v>
      </c>
      <c r="P2875" s="33" t="s">
        <v>9223</v>
      </c>
      <c r="Q2875" s="29">
        <v>29</v>
      </c>
    </row>
    <row r="2876" spans="1:17" x14ac:dyDescent="0.25">
      <c r="A2876" s="13">
        <v>2900</v>
      </c>
      <c r="B2876" s="14">
        <v>7705118394258</v>
      </c>
      <c r="C2876" s="26">
        <v>9</v>
      </c>
      <c r="D2876" s="44">
        <v>9001</v>
      </c>
      <c r="E2876" s="44"/>
      <c r="F2876" s="44"/>
      <c r="G2876" s="31"/>
      <c r="H2876" s="29" t="s">
        <v>2960</v>
      </c>
      <c r="I2876" s="26" t="s">
        <v>2967</v>
      </c>
      <c r="J2876" s="31" t="s">
        <v>9215</v>
      </c>
      <c r="K2876" s="26" t="s">
        <v>2969</v>
      </c>
      <c r="L2876" s="33" t="s">
        <v>9216</v>
      </c>
      <c r="M2876" s="33" t="s">
        <v>9217</v>
      </c>
      <c r="N2876" s="34" t="s">
        <v>9224</v>
      </c>
      <c r="O2876" s="33" t="s">
        <v>2954</v>
      </c>
      <c r="P2876" s="33" t="s">
        <v>9225</v>
      </c>
      <c r="Q2876" s="29">
        <v>29</v>
      </c>
    </row>
    <row r="2877" spans="1:17" x14ac:dyDescent="0.25">
      <c r="A2877" s="13">
        <v>2901</v>
      </c>
      <c r="B2877" s="14">
        <v>7705118974849</v>
      </c>
      <c r="C2877" s="26">
        <v>9</v>
      </c>
      <c r="D2877" s="44">
        <v>9001</v>
      </c>
      <c r="E2877" s="44"/>
      <c r="F2877" s="44"/>
      <c r="G2877" s="31"/>
      <c r="H2877" s="29" t="s">
        <v>2963</v>
      </c>
      <c r="I2877" s="26" t="s">
        <v>2967</v>
      </c>
      <c r="J2877" s="31" t="s">
        <v>9215</v>
      </c>
      <c r="K2877" s="26" t="s">
        <v>2969</v>
      </c>
      <c r="L2877" s="33" t="s">
        <v>9216</v>
      </c>
      <c r="M2877" s="33" t="s">
        <v>9217</v>
      </c>
      <c r="N2877" s="34" t="s">
        <v>9226</v>
      </c>
      <c r="O2877" s="33" t="s">
        <v>2954</v>
      </c>
      <c r="P2877" s="33" t="s">
        <v>9227</v>
      </c>
      <c r="Q2877" s="29">
        <v>29</v>
      </c>
    </row>
    <row r="2878" spans="1:17" x14ac:dyDescent="0.25">
      <c r="A2878" s="13">
        <v>2902</v>
      </c>
      <c r="B2878" s="14">
        <v>7705118794973</v>
      </c>
      <c r="C2878" s="26">
        <v>9</v>
      </c>
      <c r="D2878" s="27">
        <v>9001</v>
      </c>
      <c r="E2878" s="27"/>
      <c r="F2878" s="27"/>
      <c r="G2878" s="28"/>
      <c r="H2878" s="29" t="s">
        <v>2956</v>
      </c>
      <c r="I2878" s="26" t="s">
        <v>2982</v>
      </c>
      <c r="J2878" s="31" t="s">
        <v>9215</v>
      </c>
      <c r="K2878" s="26" t="s">
        <v>2983</v>
      </c>
      <c r="L2878" s="32" t="s">
        <v>9216</v>
      </c>
      <c r="M2878" s="46" t="s">
        <v>9217</v>
      </c>
      <c r="N2878" s="34" t="s">
        <v>9228</v>
      </c>
      <c r="O2878" s="33" t="s">
        <v>2954</v>
      </c>
      <c r="P2878" s="33" t="s">
        <v>9229</v>
      </c>
      <c r="Q2878" s="29">
        <v>29</v>
      </c>
    </row>
    <row r="2879" spans="1:17" x14ac:dyDescent="0.25">
      <c r="A2879" s="13">
        <v>2903</v>
      </c>
      <c r="B2879" s="14">
        <v>7705118911646</v>
      </c>
      <c r="C2879" s="26">
        <v>9</v>
      </c>
      <c r="D2879" s="27">
        <v>9001</v>
      </c>
      <c r="E2879" s="27"/>
      <c r="F2879" s="27"/>
      <c r="G2879" s="28"/>
      <c r="H2879" s="29" t="s">
        <v>2957</v>
      </c>
      <c r="I2879" s="26" t="s">
        <v>2982</v>
      </c>
      <c r="J2879" s="31" t="s">
        <v>9215</v>
      </c>
      <c r="K2879" s="26" t="s">
        <v>2983</v>
      </c>
      <c r="L2879" s="32" t="s">
        <v>9216</v>
      </c>
      <c r="M2879" s="46" t="s">
        <v>9217</v>
      </c>
      <c r="N2879" s="34" t="s">
        <v>9230</v>
      </c>
      <c r="O2879" s="33" t="s">
        <v>2954</v>
      </c>
      <c r="P2879" s="33" t="s">
        <v>9231</v>
      </c>
      <c r="Q2879" s="29">
        <v>29</v>
      </c>
    </row>
    <row r="2880" spans="1:17" x14ac:dyDescent="0.25">
      <c r="A2880" s="13">
        <v>2904</v>
      </c>
      <c r="B2880" s="14">
        <v>7705118587339</v>
      </c>
      <c r="C2880" s="26">
        <v>9</v>
      </c>
      <c r="D2880" s="27">
        <v>9001</v>
      </c>
      <c r="E2880" s="27"/>
      <c r="F2880" s="27"/>
      <c r="G2880" s="28"/>
      <c r="H2880" s="29" t="s">
        <v>2960</v>
      </c>
      <c r="I2880" s="26" t="s">
        <v>2982</v>
      </c>
      <c r="J2880" s="31" t="s">
        <v>9215</v>
      </c>
      <c r="K2880" s="26" t="s">
        <v>2983</v>
      </c>
      <c r="L2880" s="32" t="s">
        <v>9216</v>
      </c>
      <c r="M2880" s="46" t="s">
        <v>9217</v>
      </c>
      <c r="N2880" s="34" t="s">
        <v>9232</v>
      </c>
      <c r="O2880" s="33" t="s">
        <v>2954</v>
      </c>
      <c r="P2880" s="33" t="s">
        <v>9233</v>
      </c>
      <c r="Q2880" s="29">
        <v>29</v>
      </c>
    </row>
    <row r="2881" spans="1:17" x14ac:dyDescent="0.25">
      <c r="A2881" s="13">
        <v>2905</v>
      </c>
      <c r="B2881" s="14">
        <v>7705118723058</v>
      </c>
      <c r="C2881" s="26">
        <v>9</v>
      </c>
      <c r="D2881" s="27">
        <v>9001</v>
      </c>
      <c r="E2881" s="27"/>
      <c r="F2881" s="27"/>
      <c r="G2881" s="28"/>
      <c r="H2881" s="29" t="s">
        <v>2963</v>
      </c>
      <c r="I2881" s="26" t="s">
        <v>2982</v>
      </c>
      <c r="J2881" s="31" t="s">
        <v>9215</v>
      </c>
      <c r="K2881" s="26" t="s">
        <v>2983</v>
      </c>
      <c r="L2881" s="32" t="s">
        <v>9216</v>
      </c>
      <c r="M2881" s="46" t="s">
        <v>9217</v>
      </c>
      <c r="N2881" s="34" t="s">
        <v>9234</v>
      </c>
      <c r="O2881" s="33" t="s">
        <v>2954</v>
      </c>
      <c r="P2881" s="33" t="s">
        <v>9235</v>
      </c>
      <c r="Q2881" s="29">
        <v>29</v>
      </c>
    </row>
    <row r="2882" spans="1:17" x14ac:dyDescent="0.25">
      <c r="A2882" s="13">
        <v>2906</v>
      </c>
      <c r="B2882" s="14">
        <v>7705118446704</v>
      </c>
      <c r="C2882" s="26">
        <v>9</v>
      </c>
      <c r="D2882" s="27">
        <v>9001</v>
      </c>
      <c r="E2882" s="27"/>
      <c r="F2882" s="27"/>
      <c r="G2882" s="28"/>
      <c r="H2882" s="29" t="s">
        <v>2956</v>
      </c>
      <c r="I2882" s="26" t="s">
        <v>2992</v>
      </c>
      <c r="J2882" s="31" t="s">
        <v>9215</v>
      </c>
      <c r="K2882" s="26" t="s">
        <v>2993</v>
      </c>
      <c r="L2882" s="32" t="s">
        <v>9216</v>
      </c>
      <c r="M2882" s="46" t="s">
        <v>9217</v>
      </c>
      <c r="N2882" s="34" t="s">
        <v>9236</v>
      </c>
      <c r="O2882" s="33" t="s">
        <v>2954</v>
      </c>
      <c r="P2882" s="33" t="s">
        <v>9237</v>
      </c>
      <c r="Q2882" s="29">
        <v>29</v>
      </c>
    </row>
    <row r="2883" spans="1:17" x14ac:dyDescent="0.25">
      <c r="A2883" s="13">
        <v>2907</v>
      </c>
      <c r="B2883" s="14">
        <v>7705118623754</v>
      </c>
      <c r="C2883" s="26">
        <v>9</v>
      </c>
      <c r="D2883" s="27">
        <v>9001</v>
      </c>
      <c r="E2883" s="27"/>
      <c r="F2883" s="27"/>
      <c r="G2883" s="28"/>
      <c r="H2883" s="29" t="s">
        <v>2957</v>
      </c>
      <c r="I2883" s="26" t="s">
        <v>2992</v>
      </c>
      <c r="J2883" s="31" t="s">
        <v>9215</v>
      </c>
      <c r="K2883" s="26" t="s">
        <v>2993</v>
      </c>
      <c r="L2883" s="32" t="s">
        <v>9216</v>
      </c>
      <c r="M2883" s="46" t="s">
        <v>9217</v>
      </c>
      <c r="N2883" s="34" t="s">
        <v>9238</v>
      </c>
      <c r="O2883" s="33" t="s">
        <v>2954</v>
      </c>
      <c r="P2883" s="33" t="s">
        <v>9239</v>
      </c>
      <c r="Q2883" s="29">
        <v>29</v>
      </c>
    </row>
    <row r="2884" spans="1:17" x14ac:dyDescent="0.25">
      <c r="A2884" s="13">
        <v>2908</v>
      </c>
      <c r="B2884" s="14">
        <v>7705118822935</v>
      </c>
      <c r="C2884" s="26">
        <v>9</v>
      </c>
      <c r="D2884" s="27">
        <v>9001</v>
      </c>
      <c r="E2884" s="27"/>
      <c r="F2884" s="27"/>
      <c r="G2884" s="28"/>
      <c r="H2884" s="29" t="s">
        <v>2960</v>
      </c>
      <c r="I2884" s="26" t="s">
        <v>2992</v>
      </c>
      <c r="J2884" s="31" t="s">
        <v>9215</v>
      </c>
      <c r="K2884" s="26" t="s">
        <v>2993</v>
      </c>
      <c r="L2884" s="32" t="s">
        <v>9216</v>
      </c>
      <c r="M2884" s="46" t="s">
        <v>9217</v>
      </c>
      <c r="N2884" s="34" t="s">
        <v>9240</v>
      </c>
      <c r="O2884" s="33" t="s">
        <v>2954</v>
      </c>
      <c r="P2884" s="33" t="s">
        <v>9241</v>
      </c>
      <c r="Q2884" s="29">
        <v>29</v>
      </c>
    </row>
    <row r="2885" spans="1:17" x14ac:dyDescent="0.25">
      <c r="A2885" s="13">
        <v>2909</v>
      </c>
      <c r="B2885" s="14">
        <v>7705118188758</v>
      </c>
      <c r="C2885" s="26">
        <v>9</v>
      </c>
      <c r="D2885" s="27">
        <v>9001</v>
      </c>
      <c r="E2885" s="27"/>
      <c r="F2885" s="27"/>
      <c r="G2885" s="28"/>
      <c r="H2885" s="29" t="s">
        <v>2963</v>
      </c>
      <c r="I2885" s="26" t="s">
        <v>2992</v>
      </c>
      <c r="J2885" s="31" t="s">
        <v>9215</v>
      </c>
      <c r="K2885" s="26" t="s">
        <v>2993</v>
      </c>
      <c r="L2885" s="32" t="s">
        <v>9216</v>
      </c>
      <c r="M2885" s="46" t="s">
        <v>9217</v>
      </c>
      <c r="N2885" s="34" t="s">
        <v>9242</v>
      </c>
      <c r="O2885" s="33" t="s">
        <v>2954</v>
      </c>
      <c r="P2885" s="33" t="s">
        <v>9243</v>
      </c>
      <c r="Q2885" s="29">
        <v>29</v>
      </c>
    </row>
    <row r="2886" spans="1:17" x14ac:dyDescent="0.25">
      <c r="A2886" s="13">
        <v>2910</v>
      </c>
      <c r="B2886" s="14">
        <v>7705118621187</v>
      </c>
      <c r="C2886" s="26">
        <v>9</v>
      </c>
      <c r="D2886" s="27">
        <v>9001</v>
      </c>
      <c r="E2886" s="27"/>
      <c r="F2886" s="27"/>
      <c r="G2886" s="28"/>
      <c r="H2886" s="29" t="s">
        <v>2956</v>
      </c>
      <c r="I2886" s="26" t="s">
        <v>3012</v>
      </c>
      <c r="J2886" s="31" t="s">
        <v>9215</v>
      </c>
      <c r="K2886" s="26" t="s">
        <v>3013</v>
      </c>
      <c r="L2886" s="32" t="s">
        <v>9216</v>
      </c>
      <c r="M2886" s="46" t="s">
        <v>9217</v>
      </c>
      <c r="N2886" s="34" t="s">
        <v>9244</v>
      </c>
      <c r="O2886" s="33" t="s">
        <v>2954</v>
      </c>
      <c r="P2886" s="33" t="s">
        <v>9245</v>
      </c>
      <c r="Q2886" s="29">
        <v>29</v>
      </c>
    </row>
    <row r="2887" spans="1:17" x14ac:dyDescent="0.25">
      <c r="A2887" s="13">
        <v>2911</v>
      </c>
      <c r="B2887" s="14">
        <v>7705118122578</v>
      </c>
      <c r="C2887" s="26">
        <v>9</v>
      </c>
      <c r="D2887" s="27">
        <v>9001</v>
      </c>
      <c r="E2887" s="27"/>
      <c r="F2887" s="27"/>
      <c r="G2887" s="28"/>
      <c r="H2887" s="29" t="s">
        <v>2957</v>
      </c>
      <c r="I2887" s="26" t="s">
        <v>3012</v>
      </c>
      <c r="J2887" s="31" t="s">
        <v>9215</v>
      </c>
      <c r="K2887" s="26" t="s">
        <v>3013</v>
      </c>
      <c r="L2887" s="32" t="s">
        <v>9216</v>
      </c>
      <c r="M2887" s="46" t="s">
        <v>9217</v>
      </c>
      <c r="N2887" s="34" t="s">
        <v>9246</v>
      </c>
      <c r="O2887" s="33" t="s">
        <v>2954</v>
      </c>
      <c r="P2887" s="33" t="s">
        <v>9247</v>
      </c>
      <c r="Q2887" s="29">
        <v>29</v>
      </c>
    </row>
    <row r="2888" spans="1:17" x14ac:dyDescent="0.25">
      <c r="A2888" s="13">
        <v>2912</v>
      </c>
      <c r="B2888" s="14">
        <v>7705118202515</v>
      </c>
      <c r="C2888" s="26">
        <v>9</v>
      </c>
      <c r="D2888" s="27">
        <v>9001</v>
      </c>
      <c r="E2888" s="27"/>
      <c r="F2888" s="27"/>
      <c r="G2888" s="28"/>
      <c r="H2888" s="29" t="s">
        <v>2960</v>
      </c>
      <c r="I2888" s="26" t="s">
        <v>3012</v>
      </c>
      <c r="J2888" s="31" t="s">
        <v>9215</v>
      </c>
      <c r="K2888" s="26" t="s">
        <v>3013</v>
      </c>
      <c r="L2888" s="32" t="s">
        <v>9216</v>
      </c>
      <c r="M2888" s="46" t="s">
        <v>9217</v>
      </c>
      <c r="N2888" s="34" t="s">
        <v>9248</v>
      </c>
      <c r="O2888" s="33" t="s">
        <v>2954</v>
      </c>
      <c r="P2888" s="33" t="s">
        <v>9249</v>
      </c>
      <c r="Q2888" s="29">
        <v>29</v>
      </c>
    </row>
    <row r="2889" spans="1:17" x14ac:dyDescent="0.25">
      <c r="A2889" s="13">
        <v>2913</v>
      </c>
      <c r="B2889" s="14">
        <v>7705118989027</v>
      </c>
      <c r="C2889" s="26">
        <v>9</v>
      </c>
      <c r="D2889" s="27">
        <v>9001</v>
      </c>
      <c r="E2889" s="27"/>
      <c r="F2889" s="27"/>
      <c r="G2889" s="28"/>
      <c r="H2889" s="29" t="s">
        <v>2963</v>
      </c>
      <c r="I2889" s="26" t="s">
        <v>3012</v>
      </c>
      <c r="J2889" s="31" t="s">
        <v>9215</v>
      </c>
      <c r="K2889" s="26" t="s">
        <v>3013</v>
      </c>
      <c r="L2889" s="32" t="s">
        <v>9216</v>
      </c>
      <c r="M2889" s="46" t="s">
        <v>9217</v>
      </c>
      <c r="N2889" s="34" t="s">
        <v>9250</v>
      </c>
      <c r="O2889" s="33" t="s">
        <v>2954</v>
      </c>
      <c r="P2889" s="33" t="s">
        <v>9251</v>
      </c>
      <c r="Q2889" s="29">
        <v>29</v>
      </c>
    </row>
    <row r="2890" spans="1:17" x14ac:dyDescent="0.25">
      <c r="A2890" s="13">
        <v>2914</v>
      </c>
      <c r="B2890" s="14">
        <v>7705118099566</v>
      </c>
      <c r="C2890" s="26">
        <v>9</v>
      </c>
      <c r="D2890" s="27">
        <v>9001</v>
      </c>
      <c r="E2890" s="27"/>
      <c r="F2890" s="27"/>
      <c r="G2890" s="28"/>
      <c r="H2890" s="29" t="s">
        <v>2956</v>
      </c>
      <c r="I2890" s="26" t="s">
        <v>3022</v>
      </c>
      <c r="J2890" s="31" t="s">
        <v>9215</v>
      </c>
      <c r="K2890" s="26" t="s">
        <v>3023</v>
      </c>
      <c r="L2890" s="32" t="s">
        <v>9216</v>
      </c>
      <c r="M2890" s="46" t="s">
        <v>9217</v>
      </c>
      <c r="N2890" s="34" t="s">
        <v>9252</v>
      </c>
      <c r="O2890" s="33" t="s">
        <v>2954</v>
      </c>
      <c r="P2890" s="33" t="s">
        <v>9253</v>
      </c>
      <c r="Q2890" s="29">
        <v>29</v>
      </c>
    </row>
    <row r="2891" spans="1:17" x14ac:dyDescent="0.25">
      <c r="A2891" s="13">
        <v>2915</v>
      </c>
      <c r="B2891" s="14">
        <v>7705118552603</v>
      </c>
      <c r="C2891" s="26">
        <v>9</v>
      </c>
      <c r="D2891" s="27">
        <v>9001</v>
      </c>
      <c r="E2891" s="27"/>
      <c r="F2891" s="27"/>
      <c r="G2891" s="28"/>
      <c r="H2891" s="29" t="s">
        <v>2957</v>
      </c>
      <c r="I2891" s="26" t="s">
        <v>3022</v>
      </c>
      <c r="J2891" s="31" t="s">
        <v>9215</v>
      </c>
      <c r="K2891" s="26" t="s">
        <v>3023</v>
      </c>
      <c r="L2891" s="32" t="s">
        <v>9216</v>
      </c>
      <c r="M2891" s="46" t="s">
        <v>9217</v>
      </c>
      <c r="N2891" s="34" t="s">
        <v>9254</v>
      </c>
      <c r="O2891" s="33" t="s">
        <v>2954</v>
      </c>
      <c r="P2891" s="33" t="s">
        <v>9255</v>
      </c>
      <c r="Q2891" s="29">
        <v>29</v>
      </c>
    </row>
    <row r="2892" spans="1:17" x14ac:dyDescent="0.25">
      <c r="A2892" s="13">
        <v>2916</v>
      </c>
      <c r="B2892" s="14">
        <v>7705118303533</v>
      </c>
      <c r="C2892" s="26">
        <v>9</v>
      </c>
      <c r="D2892" s="27">
        <v>9001</v>
      </c>
      <c r="E2892" s="27"/>
      <c r="F2892" s="27"/>
      <c r="G2892" s="28"/>
      <c r="H2892" s="29" t="s">
        <v>2960</v>
      </c>
      <c r="I2892" s="26" t="s">
        <v>3022</v>
      </c>
      <c r="J2892" s="31" t="s">
        <v>9215</v>
      </c>
      <c r="K2892" s="26" t="s">
        <v>3023</v>
      </c>
      <c r="L2892" s="32" t="s">
        <v>9216</v>
      </c>
      <c r="M2892" s="46" t="s">
        <v>9217</v>
      </c>
      <c r="N2892" s="34" t="s">
        <v>9256</v>
      </c>
      <c r="O2892" s="33" t="s">
        <v>2954</v>
      </c>
      <c r="P2892" s="33" t="s">
        <v>9257</v>
      </c>
      <c r="Q2892" s="29">
        <v>29</v>
      </c>
    </row>
    <row r="2893" spans="1:17" x14ac:dyDescent="0.25">
      <c r="A2893" s="13">
        <v>2917</v>
      </c>
      <c r="B2893" s="14">
        <v>7705118182671</v>
      </c>
      <c r="C2893" s="26">
        <v>9</v>
      </c>
      <c r="D2893" s="27">
        <v>9001</v>
      </c>
      <c r="E2893" s="27"/>
      <c r="F2893" s="27"/>
      <c r="G2893" s="28"/>
      <c r="H2893" s="29" t="s">
        <v>2963</v>
      </c>
      <c r="I2893" s="26" t="s">
        <v>3022</v>
      </c>
      <c r="J2893" s="31" t="s">
        <v>9215</v>
      </c>
      <c r="K2893" s="26" t="s">
        <v>3023</v>
      </c>
      <c r="L2893" s="32" t="s">
        <v>9216</v>
      </c>
      <c r="M2893" s="46" t="s">
        <v>9217</v>
      </c>
      <c r="N2893" s="34" t="s">
        <v>9258</v>
      </c>
      <c r="O2893" s="33" t="s">
        <v>2954</v>
      </c>
      <c r="P2893" s="33" t="s">
        <v>9259</v>
      </c>
      <c r="Q2893" s="29">
        <v>29</v>
      </c>
    </row>
    <row r="2894" spans="1:17" x14ac:dyDescent="0.25">
      <c r="A2894" s="13">
        <v>2918</v>
      </c>
      <c r="B2894" s="14">
        <v>7705118370207</v>
      </c>
      <c r="C2894" s="26">
        <v>9</v>
      </c>
      <c r="D2894" s="27">
        <v>9001</v>
      </c>
      <c r="E2894" s="27"/>
      <c r="F2894" s="27"/>
      <c r="G2894" s="28"/>
      <c r="H2894" s="29" t="s">
        <v>2956</v>
      </c>
      <c r="I2894" s="26" t="s">
        <v>3032</v>
      </c>
      <c r="J2894" s="31" t="s">
        <v>9215</v>
      </c>
      <c r="K2894" s="26" t="s">
        <v>3033</v>
      </c>
      <c r="L2894" s="32" t="s">
        <v>9216</v>
      </c>
      <c r="M2894" s="46" t="s">
        <v>9217</v>
      </c>
      <c r="N2894" s="34" t="s">
        <v>9260</v>
      </c>
      <c r="O2894" s="33" t="s">
        <v>2954</v>
      </c>
      <c r="P2894" s="33" t="s">
        <v>9261</v>
      </c>
      <c r="Q2894" s="29">
        <v>29</v>
      </c>
    </row>
    <row r="2895" spans="1:17" x14ac:dyDescent="0.25">
      <c r="A2895" s="13">
        <v>2919</v>
      </c>
      <c r="B2895" s="14">
        <v>7705118738281</v>
      </c>
      <c r="C2895" s="26">
        <v>9</v>
      </c>
      <c r="D2895" s="27">
        <v>9001</v>
      </c>
      <c r="E2895" s="27"/>
      <c r="F2895" s="27"/>
      <c r="G2895" s="28"/>
      <c r="H2895" s="29" t="s">
        <v>2957</v>
      </c>
      <c r="I2895" s="26" t="s">
        <v>3032</v>
      </c>
      <c r="J2895" s="31" t="s">
        <v>9215</v>
      </c>
      <c r="K2895" s="26" t="s">
        <v>3033</v>
      </c>
      <c r="L2895" s="32" t="s">
        <v>9216</v>
      </c>
      <c r="M2895" s="46" t="s">
        <v>9217</v>
      </c>
      <c r="N2895" s="34" t="s">
        <v>9262</v>
      </c>
      <c r="O2895" s="33" t="s">
        <v>2954</v>
      </c>
      <c r="P2895" s="33" t="s">
        <v>9263</v>
      </c>
      <c r="Q2895" s="29">
        <v>29</v>
      </c>
    </row>
    <row r="2896" spans="1:17" x14ac:dyDescent="0.25">
      <c r="A2896" s="13">
        <v>2920</v>
      </c>
      <c r="B2896" s="14">
        <v>7705118899593</v>
      </c>
      <c r="C2896" s="26">
        <v>9</v>
      </c>
      <c r="D2896" s="27">
        <v>9001</v>
      </c>
      <c r="E2896" s="27"/>
      <c r="F2896" s="27"/>
      <c r="G2896" s="28"/>
      <c r="H2896" s="29" t="s">
        <v>2960</v>
      </c>
      <c r="I2896" s="26" t="s">
        <v>3032</v>
      </c>
      <c r="J2896" s="31" t="s">
        <v>9215</v>
      </c>
      <c r="K2896" s="26" t="s">
        <v>3033</v>
      </c>
      <c r="L2896" s="32" t="s">
        <v>9216</v>
      </c>
      <c r="M2896" s="46" t="s">
        <v>9217</v>
      </c>
      <c r="N2896" s="34" t="s">
        <v>9264</v>
      </c>
      <c r="O2896" s="33" t="s">
        <v>2954</v>
      </c>
      <c r="P2896" s="33" t="s">
        <v>9265</v>
      </c>
      <c r="Q2896" s="29">
        <v>29</v>
      </c>
    </row>
    <row r="2897" spans="1:17" x14ac:dyDescent="0.25">
      <c r="A2897" s="13">
        <v>2921</v>
      </c>
      <c r="B2897" s="14">
        <v>7705118765775</v>
      </c>
      <c r="C2897" s="26">
        <v>9</v>
      </c>
      <c r="D2897" s="27">
        <v>9001</v>
      </c>
      <c r="E2897" s="27"/>
      <c r="F2897" s="27"/>
      <c r="G2897" s="28"/>
      <c r="H2897" s="29" t="s">
        <v>2963</v>
      </c>
      <c r="I2897" s="26" t="s">
        <v>3032</v>
      </c>
      <c r="J2897" s="31" t="s">
        <v>9215</v>
      </c>
      <c r="K2897" s="26" t="s">
        <v>3033</v>
      </c>
      <c r="L2897" s="32" t="s">
        <v>9216</v>
      </c>
      <c r="M2897" s="46" t="s">
        <v>9217</v>
      </c>
      <c r="N2897" s="34" t="s">
        <v>9266</v>
      </c>
      <c r="O2897" s="33" t="s">
        <v>2954</v>
      </c>
      <c r="P2897" s="33" t="s">
        <v>9267</v>
      </c>
      <c r="Q2897" s="29">
        <v>29</v>
      </c>
    </row>
    <row r="2898" spans="1:17" s="75" customFormat="1" x14ac:dyDescent="0.25">
      <c r="A2898" s="13">
        <v>2922</v>
      </c>
      <c r="B2898" s="14">
        <v>7705118149490</v>
      </c>
      <c r="C2898" s="26">
        <v>9</v>
      </c>
      <c r="D2898" s="26" t="s">
        <v>9268</v>
      </c>
      <c r="E2898" s="26"/>
      <c r="F2898" s="26"/>
      <c r="G2898" s="28"/>
      <c r="H2898" s="29" t="s">
        <v>2947</v>
      </c>
      <c r="I2898" s="26" t="s">
        <v>2982</v>
      </c>
      <c r="J2898" s="31" t="s">
        <v>9269</v>
      </c>
      <c r="K2898" s="26" t="s">
        <v>2983</v>
      </c>
      <c r="L2898" s="32" t="s">
        <v>9270</v>
      </c>
      <c r="M2898" s="33" t="s">
        <v>9271</v>
      </c>
      <c r="N2898" s="34" t="s">
        <v>9272</v>
      </c>
      <c r="O2898" s="33" t="s">
        <v>2954</v>
      </c>
      <c r="P2898" s="33" t="s">
        <v>9273</v>
      </c>
      <c r="Q2898" s="29">
        <v>39</v>
      </c>
    </row>
    <row r="2899" spans="1:17" x14ac:dyDescent="0.25">
      <c r="A2899" s="13">
        <v>2923</v>
      </c>
      <c r="B2899" s="14">
        <v>7705118613267</v>
      </c>
      <c r="C2899" s="26">
        <v>9</v>
      </c>
      <c r="D2899" s="26" t="s">
        <v>9268</v>
      </c>
      <c r="E2899" s="26"/>
      <c r="F2899" s="26"/>
      <c r="G2899" s="28"/>
      <c r="H2899" s="29" t="s">
        <v>2956</v>
      </c>
      <c r="I2899" s="26" t="s">
        <v>2982</v>
      </c>
      <c r="J2899" s="31" t="s">
        <v>9269</v>
      </c>
      <c r="K2899" s="26" t="s">
        <v>2983</v>
      </c>
      <c r="L2899" s="32" t="s">
        <v>9270</v>
      </c>
      <c r="M2899" s="33" t="s">
        <v>9271</v>
      </c>
      <c r="N2899" s="34" t="s">
        <v>9274</v>
      </c>
      <c r="O2899" s="33" t="s">
        <v>2954</v>
      </c>
      <c r="P2899" s="33" t="s">
        <v>9275</v>
      </c>
      <c r="Q2899" s="29">
        <v>39</v>
      </c>
    </row>
    <row r="2900" spans="1:17" x14ac:dyDescent="0.25">
      <c r="A2900" s="13">
        <v>2924</v>
      </c>
      <c r="B2900" s="14">
        <v>7705118175246</v>
      </c>
      <c r="C2900" s="26">
        <v>9</v>
      </c>
      <c r="D2900" s="26" t="s">
        <v>9268</v>
      </c>
      <c r="E2900" s="26"/>
      <c r="F2900" s="26"/>
      <c r="G2900" s="28"/>
      <c r="H2900" s="29" t="s">
        <v>2957</v>
      </c>
      <c r="I2900" s="26" t="s">
        <v>2982</v>
      </c>
      <c r="J2900" s="31" t="s">
        <v>9269</v>
      </c>
      <c r="K2900" s="26" t="s">
        <v>2983</v>
      </c>
      <c r="L2900" s="32" t="s">
        <v>9270</v>
      </c>
      <c r="M2900" s="33" t="s">
        <v>9271</v>
      </c>
      <c r="N2900" s="34" t="s">
        <v>9276</v>
      </c>
      <c r="O2900" s="33" t="s">
        <v>2954</v>
      </c>
      <c r="P2900" s="33" t="s">
        <v>9277</v>
      </c>
      <c r="Q2900" s="29">
        <v>39</v>
      </c>
    </row>
    <row r="2901" spans="1:17" x14ac:dyDescent="0.25">
      <c r="A2901" s="13">
        <v>2925</v>
      </c>
      <c r="B2901" s="14">
        <v>7705118670444</v>
      </c>
      <c r="C2901" s="26">
        <v>9</v>
      </c>
      <c r="D2901" s="26" t="s">
        <v>9268</v>
      </c>
      <c r="E2901" s="26"/>
      <c r="F2901" s="26"/>
      <c r="G2901" s="28"/>
      <c r="H2901" s="29" t="s">
        <v>2960</v>
      </c>
      <c r="I2901" s="26" t="s">
        <v>2982</v>
      </c>
      <c r="J2901" s="31" t="s">
        <v>9269</v>
      </c>
      <c r="K2901" s="26" t="s">
        <v>2983</v>
      </c>
      <c r="L2901" s="32" t="s">
        <v>9270</v>
      </c>
      <c r="M2901" s="33" t="s">
        <v>9271</v>
      </c>
      <c r="N2901" s="34" t="s">
        <v>9278</v>
      </c>
      <c r="O2901" s="33" t="s">
        <v>2954</v>
      </c>
      <c r="P2901" s="33" t="s">
        <v>9279</v>
      </c>
      <c r="Q2901" s="29">
        <v>39</v>
      </c>
    </row>
    <row r="2902" spans="1:17" x14ac:dyDescent="0.25">
      <c r="A2902" s="13">
        <v>2926</v>
      </c>
      <c r="B2902" s="14">
        <v>7705118441389</v>
      </c>
      <c r="C2902" s="26">
        <v>9</v>
      </c>
      <c r="D2902" s="26" t="s">
        <v>9268</v>
      </c>
      <c r="E2902" s="26"/>
      <c r="F2902" s="26"/>
      <c r="G2902" s="28"/>
      <c r="H2902" s="29" t="s">
        <v>2963</v>
      </c>
      <c r="I2902" s="26" t="s">
        <v>2982</v>
      </c>
      <c r="J2902" s="31" t="s">
        <v>9269</v>
      </c>
      <c r="K2902" s="26" t="s">
        <v>2983</v>
      </c>
      <c r="L2902" s="32" t="s">
        <v>9270</v>
      </c>
      <c r="M2902" s="33" t="s">
        <v>9271</v>
      </c>
      <c r="N2902" s="34" t="s">
        <v>9280</v>
      </c>
      <c r="O2902" s="33" t="s">
        <v>2954</v>
      </c>
      <c r="P2902" s="33" t="s">
        <v>9281</v>
      </c>
      <c r="Q2902" s="29">
        <v>39</v>
      </c>
    </row>
    <row r="2903" spans="1:17" x14ac:dyDescent="0.25">
      <c r="A2903" s="13">
        <v>2927</v>
      </c>
      <c r="B2903" s="14">
        <v>7705118993963</v>
      </c>
      <c r="C2903" s="26">
        <v>9</v>
      </c>
      <c r="D2903" s="26" t="s">
        <v>9268</v>
      </c>
      <c r="E2903" s="26"/>
      <c r="F2903" s="26"/>
      <c r="G2903" s="28"/>
      <c r="H2903" s="29" t="s">
        <v>2956</v>
      </c>
      <c r="I2903" s="26" t="s">
        <v>3002</v>
      </c>
      <c r="J2903" s="31" t="s">
        <v>9269</v>
      </c>
      <c r="K2903" s="26" t="s">
        <v>3003</v>
      </c>
      <c r="L2903" s="32" t="s">
        <v>9270</v>
      </c>
      <c r="M2903" s="46" t="s">
        <v>9271</v>
      </c>
      <c r="N2903" s="34" t="s">
        <v>9282</v>
      </c>
      <c r="O2903" s="33" t="s">
        <v>2954</v>
      </c>
      <c r="P2903" s="33" t="s">
        <v>9283</v>
      </c>
      <c r="Q2903" s="29">
        <v>39</v>
      </c>
    </row>
    <row r="2904" spans="1:17" x14ac:dyDescent="0.25">
      <c r="A2904" s="13">
        <v>2928</v>
      </c>
      <c r="B2904" s="14">
        <v>7705118743452</v>
      </c>
      <c r="C2904" s="26">
        <v>9</v>
      </c>
      <c r="D2904" s="26" t="s">
        <v>9268</v>
      </c>
      <c r="E2904" s="26"/>
      <c r="F2904" s="26"/>
      <c r="G2904" s="28"/>
      <c r="H2904" s="29" t="s">
        <v>2957</v>
      </c>
      <c r="I2904" s="26" t="s">
        <v>3002</v>
      </c>
      <c r="J2904" s="31" t="s">
        <v>9269</v>
      </c>
      <c r="K2904" s="26" t="s">
        <v>3003</v>
      </c>
      <c r="L2904" s="32" t="s">
        <v>9270</v>
      </c>
      <c r="M2904" s="46" t="s">
        <v>9271</v>
      </c>
      <c r="N2904" s="34" t="s">
        <v>9284</v>
      </c>
      <c r="O2904" s="33" t="s">
        <v>2954</v>
      </c>
      <c r="P2904" s="33" t="s">
        <v>9285</v>
      </c>
      <c r="Q2904" s="29">
        <v>39</v>
      </c>
    </row>
    <row r="2905" spans="1:17" x14ac:dyDescent="0.25">
      <c r="A2905" s="13">
        <v>2929</v>
      </c>
      <c r="B2905" s="14">
        <v>7705118181100</v>
      </c>
      <c r="C2905" s="26">
        <v>9</v>
      </c>
      <c r="D2905" s="26" t="s">
        <v>9268</v>
      </c>
      <c r="E2905" s="26"/>
      <c r="F2905" s="26"/>
      <c r="G2905" s="28"/>
      <c r="H2905" s="29" t="s">
        <v>2960</v>
      </c>
      <c r="I2905" s="26" t="s">
        <v>3002</v>
      </c>
      <c r="J2905" s="31" t="s">
        <v>9269</v>
      </c>
      <c r="K2905" s="26" t="s">
        <v>3003</v>
      </c>
      <c r="L2905" s="32" t="s">
        <v>9270</v>
      </c>
      <c r="M2905" s="46" t="s">
        <v>9271</v>
      </c>
      <c r="N2905" s="34" t="s">
        <v>9286</v>
      </c>
      <c r="O2905" s="33" t="s">
        <v>2954</v>
      </c>
      <c r="P2905" s="33" t="s">
        <v>9287</v>
      </c>
      <c r="Q2905" s="29">
        <v>39</v>
      </c>
    </row>
    <row r="2906" spans="1:17" x14ac:dyDescent="0.25">
      <c r="A2906" s="13">
        <v>2930</v>
      </c>
      <c r="B2906" s="14">
        <v>7705118218608</v>
      </c>
      <c r="C2906" s="26">
        <v>9</v>
      </c>
      <c r="D2906" s="26" t="s">
        <v>9268</v>
      </c>
      <c r="E2906" s="26"/>
      <c r="F2906" s="26"/>
      <c r="G2906" s="28"/>
      <c r="H2906" s="29" t="s">
        <v>2963</v>
      </c>
      <c r="I2906" s="26" t="s">
        <v>3002</v>
      </c>
      <c r="J2906" s="31" t="s">
        <v>9269</v>
      </c>
      <c r="K2906" s="26" t="s">
        <v>3003</v>
      </c>
      <c r="L2906" s="32" t="s">
        <v>9270</v>
      </c>
      <c r="M2906" s="46" t="s">
        <v>9271</v>
      </c>
      <c r="N2906" s="34" t="s">
        <v>9288</v>
      </c>
      <c r="O2906" s="33" t="s">
        <v>2954</v>
      </c>
      <c r="P2906" s="33" t="s">
        <v>9289</v>
      </c>
      <c r="Q2906" s="29">
        <v>39</v>
      </c>
    </row>
    <row r="2907" spans="1:17" x14ac:dyDescent="0.25">
      <c r="A2907" s="13">
        <v>2931</v>
      </c>
      <c r="B2907" s="14">
        <v>7705118112562</v>
      </c>
      <c r="C2907" s="26">
        <v>9</v>
      </c>
      <c r="D2907" s="26" t="s">
        <v>9268</v>
      </c>
      <c r="E2907" s="26"/>
      <c r="F2907" s="26"/>
      <c r="G2907" s="28"/>
      <c r="H2907" s="29" t="s">
        <v>2956</v>
      </c>
      <c r="I2907" s="26" t="s">
        <v>4015</v>
      </c>
      <c r="J2907" s="31" t="s">
        <v>9269</v>
      </c>
      <c r="K2907" s="26" t="s">
        <v>4016</v>
      </c>
      <c r="L2907" s="32" t="s">
        <v>9270</v>
      </c>
      <c r="M2907" s="46" t="s">
        <v>9271</v>
      </c>
      <c r="N2907" s="34" t="s">
        <v>9290</v>
      </c>
      <c r="O2907" s="33" t="s">
        <v>2954</v>
      </c>
      <c r="P2907" s="33" t="s">
        <v>9291</v>
      </c>
      <c r="Q2907" s="29">
        <v>39</v>
      </c>
    </row>
    <row r="2908" spans="1:17" x14ac:dyDescent="0.25">
      <c r="A2908" s="13">
        <v>2932</v>
      </c>
      <c r="B2908" s="14">
        <v>7705118298174</v>
      </c>
      <c r="C2908" s="26">
        <v>9</v>
      </c>
      <c r="D2908" s="26" t="s">
        <v>9268</v>
      </c>
      <c r="E2908" s="26"/>
      <c r="F2908" s="26"/>
      <c r="G2908" s="28"/>
      <c r="H2908" s="29" t="s">
        <v>2957</v>
      </c>
      <c r="I2908" s="26" t="s">
        <v>4015</v>
      </c>
      <c r="J2908" s="31" t="s">
        <v>9269</v>
      </c>
      <c r="K2908" s="26" t="s">
        <v>4016</v>
      </c>
      <c r="L2908" s="32" t="s">
        <v>9270</v>
      </c>
      <c r="M2908" s="46" t="s">
        <v>9271</v>
      </c>
      <c r="N2908" s="34" t="s">
        <v>9292</v>
      </c>
      <c r="O2908" s="33" t="s">
        <v>2954</v>
      </c>
      <c r="P2908" s="33" t="s">
        <v>9293</v>
      </c>
      <c r="Q2908" s="29">
        <v>39</v>
      </c>
    </row>
    <row r="2909" spans="1:17" x14ac:dyDescent="0.25">
      <c r="A2909" s="13">
        <v>2933</v>
      </c>
      <c r="B2909" s="14">
        <v>7705118695089</v>
      </c>
      <c r="C2909" s="26">
        <v>9</v>
      </c>
      <c r="D2909" s="26" t="s">
        <v>9268</v>
      </c>
      <c r="E2909" s="26"/>
      <c r="F2909" s="26"/>
      <c r="G2909" s="28"/>
      <c r="H2909" s="29" t="s">
        <v>2960</v>
      </c>
      <c r="I2909" s="26" t="s">
        <v>4015</v>
      </c>
      <c r="J2909" s="31" t="s">
        <v>9269</v>
      </c>
      <c r="K2909" s="26" t="s">
        <v>4016</v>
      </c>
      <c r="L2909" s="32" t="s">
        <v>9270</v>
      </c>
      <c r="M2909" s="46" t="s">
        <v>9271</v>
      </c>
      <c r="N2909" s="34" t="s">
        <v>9294</v>
      </c>
      <c r="O2909" s="33" t="s">
        <v>2954</v>
      </c>
      <c r="P2909" s="33" t="s">
        <v>9295</v>
      </c>
      <c r="Q2909" s="29">
        <v>39</v>
      </c>
    </row>
    <row r="2910" spans="1:17" x14ac:dyDescent="0.25">
      <c r="A2910" s="13">
        <v>2934</v>
      </c>
      <c r="B2910" s="14">
        <v>7705118670017</v>
      </c>
      <c r="C2910" s="26">
        <v>9</v>
      </c>
      <c r="D2910" s="26" t="s">
        <v>9268</v>
      </c>
      <c r="E2910" s="26"/>
      <c r="F2910" s="26"/>
      <c r="G2910" s="28"/>
      <c r="H2910" s="29" t="s">
        <v>2963</v>
      </c>
      <c r="I2910" s="26" t="s">
        <v>4015</v>
      </c>
      <c r="J2910" s="31" t="s">
        <v>9269</v>
      </c>
      <c r="K2910" s="26" t="s">
        <v>4016</v>
      </c>
      <c r="L2910" s="32" t="s">
        <v>9270</v>
      </c>
      <c r="M2910" s="46" t="s">
        <v>9271</v>
      </c>
      <c r="N2910" s="34" t="s">
        <v>9296</v>
      </c>
      <c r="O2910" s="33" t="s">
        <v>2954</v>
      </c>
      <c r="P2910" s="33" t="s">
        <v>9297</v>
      </c>
      <c r="Q2910" s="29">
        <v>39</v>
      </c>
    </row>
    <row r="2911" spans="1:17" x14ac:dyDescent="0.25">
      <c r="A2911" s="13">
        <v>2935</v>
      </c>
      <c r="B2911" s="14">
        <v>7705118236084</v>
      </c>
      <c r="C2911" s="26">
        <v>9</v>
      </c>
      <c r="D2911" s="26" t="s">
        <v>9268</v>
      </c>
      <c r="E2911" s="26"/>
      <c r="F2911" s="26"/>
      <c r="G2911" s="28"/>
      <c r="H2911" s="29" t="s">
        <v>2956</v>
      </c>
      <c r="I2911" s="26" t="s">
        <v>3032</v>
      </c>
      <c r="J2911" s="31" t="s">
        <v>9269</v>
      </c>
      <c r="K2911" s="26" t="s">
        <v>3033</v>
      </c>
      <c r="L2911" s="32" t="s">
        <v>9270</v>
      </c>
      <c r="M2911" s="46" t="s">
        <v>9271</v>
      </c>
      <c r="N2911" s="34" t="s">
        <v>9298</v>
      </c>
      <c r="O2911" s="33" t="s">
        <v>2954</v>
      </c>
      <c r="P2911" s="33" t="s">
        <v>9299</v>
      </c>
      <c r="Q2911" s="29">
        <v>39</v>
      </c>
    </row>
    <row r="2912" spans="1:17" x14ac:dyDescent="0.25">
      <c r="A2912" s="13">
        <v>2936</v>
      </c>
      <c r="B2912" s="14">
        <v>7705118184538</v>
      </c>
      <c r="C2912" s="26">
        <v>9</v>
      </c>
      <c r="D2912" s="26" t="s">
        <v>9268</v>
      </c>
      <c r="E2912" s="26"/>
      <c r="F2912" s="26"/>
      <c r="G2912" s="28"/>
      <c r="H2912" s="29" t="s">
        <v>2957</v>
      </c>
      <c r="I2912" s="26" t="s">
        <v>3032</v>
      </c>
      <c r="J2912" s="31" t="s">
        <v>9269</v>
      </c>
      <c r="K2912" s="26" t="s">
        <v>3033</v>
      </c>
      <c r="L2912" s="32" t="s">
        <v>9270</v>
      </c>
      <c r="M2912" s="46" t="s">
        <v>9271</v>
      </c>
      <c r="N2912" s="34" t="s">
        <v>9300</v>
      </c>
      <c r="O2912" s="33" t="s">
        <v>2954</v>
      </c>
      <c r="P2912" s="33" t="s">
        <v>9301</v>
      </c>
      <c r="Q2912" s="29">
        <v>39</v>
      </c>
    </row>
    <row r="2913" spans="1:17" x14ac:dyDescent="0.25">
      <c r="A2913" s="13">
        <v>2937</v>
      </c>
      <c r="B2913" s="14">
        <v>7705118817139</v>
      </c>
      <c r="C2913" s="26">
        <v>9</v>
      </c>
      <c r="D2913" s="26" t="s">
        <v>9268</v>
      </c>
      <c r="E2913" s="26"/>
      <c r="F2913" s="26"/>
      <c r="G2913" s="28"/>
      <c r="H2913" s="29" t="s">
        <v>2960</v>
      </c>
      <c r="I2913" s="26" t="s">
        <v>3032</v>
      </c>
      <c r="J2913" s="31" t="s">
        <v>9269</v>
      </c>
      <c r="K2913" s="26" t="s">
        <v>3033</v>
      </c>
      <c r="L2913" s="32" t="s">
        <v>9270</v>
      </c>
      <c r="M2913" s="46" t="s">
        <v>9271</v>
      </c>
      <c r="N2913" s="34" t="s">
        <v>9302</v>
      </c>
      <c r="O2913" s="33" t="s">
        <v>2954</v>
      </c>
      <c r="P2913" s="33" t="s">
        <v>9303</v>
      </c>
      <c r="Q2913" s="29">
        <v>39</v>
      </c>
    </row>
    <row r="2914" spans="1:17" x14ac:dyDescent="0.25">
      <c r="A2914" s="13">
        <v>2938</v>
      </c>
      <c r="B2914" s="14">
        <v>7705118805334</v>
      </c>
      <c r="C2914" s="26">
        <v>9</v>
      </c>
      <c r="D2914" s="26" t="s">
        <v>9268</v>
      </c>
      <c r="E2914" s="26"/>
      <c r="F2914" s="26"/>
      <c r="G2914" s="28"/>
      <c r="H2914" s="29" t="s">
        <v>2963</v>
      </c>
      <c r="I2914" s="26" t="s">
        <v>3032</v>
      </c>
      <c r="J2914" s="31" t="s">
        <v>9269</v>
      </c>
      <c r="K2914" s="26" t="s">
        <v>3033</v>
      </c>
      <c r="L2914" s="32" t="s">
        <v>9270</v>
      </c>
      <c r="M2914" s="46" t="s">
        <v>9271</v>
      </c>
      <c r="N2914" s="34" t="s">
        <v>9304</v>
      </c>
      <c r="O2914" s="33" t="s">
        <v>2954</v>
      </c>
      <c r="P2914" s="33" t="s">
        <v>9305</v>
      </c>
      <c r="Q2914" s="29">
        <v>39</v>
      </c>
    </row>
    <row r="2915" spans="1:17" x14ac:dyDescent="0.25">
      <c r="A2915" s="13">
        <v>2939</v>
      </c>
      <c r="B2915" s="14">
        <v>7705118693184</v>
      </c>
      <c r="C2915" s="26">
        <v>9</v>
      </c>
      <c r="D2915" s="47" t="s">
        <v>9306</v>
      </c>
      <c r="E2915" s="47"/>
      <c r="F2915" s="47"/>
      <c r="G2915" s="48"/>
      <c r="H2915" s="51" t="s">
        <v>2956</v>
      </c>
      <c r="I2915" s="26" t="s">
        <v>3022</v>
      </c>
      <c r="J2915" s="50" t="s">
        <v>9307</v>
      </c>
      <c r="K2915" s="26" t="s">
        <v>3023</v>
      </c>
      <c r="L2915" s="43" t="s">
        <v>9308</v>
      </c>
      <c r="M2915" s="33" t="s">
        <v>9309</v>
      </c>
      <c r="N2915" s="34" t="s">
        <v>9310</v>
      </c>
      <c r="O2915" s="33" t="s">
        <v>2954</v>
      </c>
      <c r="P2915" s="33" t="s">
        <v>9311</v>
      </c>
      <c r="Q2915" s="29">
        <v>40</v>
      </c>
    </row>
    <row r="2916" spans="1:17" x14ac:dyDescent="0.25">
      <c r="A2916" s="13">
        <v>2940</v>
      </c>
      <c r="B2916" s="14">
        <v>7705118527434</v>
      </c>
      <c r="C2916" s="26">
        <v>9</v>
      </c>
      <c r="D2916" s="47" t="s">
        <v>9306</v>
      </c>
      <c r="E2916" s="47"/>
      <c r="F2916" s="47"/>
      <c r="G2916" s="48"/>
      <c r="H2916" s="51" t="s">
        <v>2956</v>
      </c>
      <c r="I2916" s="26" t="s">
        <v>2982</v>
      </c>
      <c r="J2916" s="50" t="s">
        <v>9307</v>
      </c>
      <c r="K2916" s="26" t="s">
        <v>2983</v>
      </c>
      <c r="L2916" s="43" t="s">
        <v>9308</v>
      </c>
      <c r="M2916" s="33" t="s">
        <v>9309</v>
      </c>
      <c r="N2916" s="34" t="s">
        <v>9312</v>
      </c>
      <c r="O2916" s="33" t="s">
        <v>2954</v>
      </c>
      <c r="P2916" s="33" t="s">
        <v>9313</v>
      </c>
      <c r="Q2916" s="29">
        <v>40</v>
      </c>
    </row>
    <row r="2917" spans="1:17" x14ac:dyDescent="0.25">
      <c r="A2917" s="13">
        <v>2941</v>
      </c>
      <c r="B2917" s="14">
        <v>7705118633098</v>
      </c>
      <c r="C2917" s="26">
        <v>9</v>
      </c>
      <c r="D2917" s="47" t="s">
        <v>9306</v>
      </c>
      <c r="E2917" s="47"/>
      <c r="F2917" s="47"/>
      <c r="G2917" s="48"/>
      <c r="H2917" s="51" t="s">
        <v>2957</v>
      </c>
      <c r="I2917" s="26" t="s">
        <v>3022</v>
      </c>
      <c r="J2917" s="50" t="s">
        <v>9307</v>
      </c>
      <c r="K2917" s="26" t="s">
        <v>3023</v>
      </c>
      <c r="L2917" s="43" t="s">
        <v>9308</v>
      </c>
      <c r="M2917" s="33" t="s">
        <v>9309</v>
      </c>
      <c r="N2917" s="34" t="s">
        <v>9314</v>
      </c>
      <c r="O2917" s="33" t="s">
        <v>2954</v>
      </c>
      <c r="P2917" s="33" t="s">
        <v>9315</v>
      </c>
      <c r="Q2917" s="29">
        <v>40</v>
      </c>
    </row>
    <row r="2918" spans="1:17" x14ac:dyDescent="0.25">
      <c r="A2918" s="13">
        <v>2942</v>
      </c>
      <c r="B2918" s="14">
        <v>7705118170241</v>
      </c>
      <c r="C2918" s="26">
        <v>9</v>
      </c>
      <c r="D2918" s="47" t="s">
        <v>9306</v>
      </c>
      <c r="E2918" s="47"/>
      <c r="F2918" s="47"/>
      <c r="G2918" s="48"/>
      <c r="H2918" s="51" t="s">
        <v>2957</v>
      </c>
      <c r="I2918" s="26" t="s">
        <v>2982</v>
      </c>
      <c r="J2918" s="50" t="s">
        <v>9307</v>
      </c>
      <c r="K2918" s="26" t="s">
        <v>2983</v>
      </c>
      <c r="L2918" s="43" t="s">
        <v>9308</v>
      </c>
      <c r="M2918" s="33" t="s">
        <v>9309</v>
      </c>
      <c r="N2918" s="34" t="s">
        <v>9316</v>
      </c>
      <c r="O2918" s="33" t="s">
        <v>2954</v>
      </c>
      <c r="P2918" s="33" t="s">
        <v>9317</v>
      </c>
      <c r="Q2918" s="29">
        <v>40</v>
      </c>
    </row>
    <row r="2919" spans="1:17" x14ac:dyDescent="0.25">
      <c r="A2919" s="13">
        <v>2943</v>
      </c>
      <c r="B2919" s="14">
        <v>7705118918263</v>
      </c>
      <c r="C2919" s="26">
        <v>9</v>
      </c>
      <c r="D2919" s="47" t="s">
        <v>9306</v>
      </c>
      <c r="E2919" s="47"/>
      <c r="F2919" s="47"/>
      <c r="G2919" s="48"/>
      <c r="H2919" s="51" t="s">
        <v>2960</v>
      </c>
      <c r="I2919" s="26" t="s">
        <v>3022</v>
      </c>
      <c r="J2919" s="50" t="s">
        <v>9307</v>
      </c>
      <c r="K2919" s="26" t="s">
        <v>3023</v>
      </c>
      <c r="L2919" s="43" t="s">
        <v>9308</v>
      </c>
      <c r="M2919" s="33" t="s">
        <v>9309</v>
      </c>
      <c r="N2919" s="34" t="s">
        <v>9318</v>
      </c>
      <c r="O2919" s="33" t="s">
        <v>2954</v>
      </c>
      <c r="P2919" s="33" t="s">
        <v>9319</v>
      </c>
      <c r="Q2919" s="29">
        <v>40</v>
      </c>
    </row>
    <row r="2920" spans="1:17" x14ac:dyDescent="0.25">
      <c r="A2920" s="13">
        <v>2944</v>
      </c>
      <c r="B2920" s="14">
        <v>7705118040780</v>
      </c>
      <c r="C2920" s="26">
        <v>9</v>
      </c>
      <c r="D2920" s="47" t="s">
        <v>9306</v>
      </c>
      <c r="E2920" s="47"/>
      <c r="F2920" s="47"/>
      <c r="G2920" s="48"/>
      <c r="H2920" s="51" t="s">
        <v>2960</v>
      </c>
      <c r="I2920" s="26" t="s">
        <v>2982</v>
      </c>
      <c r="J2920" s="50" t="s">
        <v>9307</v>
      </c>
      <c r="K2920" s="26" t="s">
        <v>2983</v>
      </c>
      <c r="L2920" s="43" t="s">
        <v>9308</v>
      </c>
      <c r="M2920" s="33" t="s">
        <v>9309</v>
      </c>
      <c r="N2920" s="34" t="s">
        <v>9320</v>
      </c>
      <c r="O2920" s="33" t="s">
        <v>2954</v>
      </c>
      <c r="P2920" s="33" t="s">
        <v>9321</v>
      </c>
      <c r="Q2920" s="29">
        <v>40</v>
      </c>
    </row>
    <row r="2921" spans="1:17" x14ac:dyDescent="0.25">
      <c r="A2921" s="13">
        <v>2945</v>
      </c>
      <c r="B2921" s="14"/>
      <c r="C2921" s="55"/>
      <c r="D2921" s="45" t="s">
        <v>9322</v>
      </c>
      <c r="E2921" s="45"/>
      <c r="F2921" s="45"/>
      <c r="G2921" s="45"/>
      <c r="H2921" s="11" t="s">
        <v>6302</v>
      </c>
      <c r="I2921" s="11"/>
      <c r="J2921" s="49" t="s">
        <v>9323</v>
      </c>
      <c r="K2921" s="11" t="s">
        <v>6304</v>
      </c>
      <c r="L2921" s="57" t="s">
        <v>9324</v>
      </c>
      <c r="M2921" s="57" t="s">
        <v>9325</v>
      </c>
      <c r="N2921" s="58" t="s">
        <v>9326</v>
      </c>
      <c r="O2921" s="57" t="s">
        <v>2954</v>
      </c>
      <c r="P2921" s="57" t="s">
        <v>9327</v>
      </c>
      <c r="Q2921" s="11">
        <v>30</v>
      </c>
    </row>
    <row r="2922" spans="1:17" x14ac:dyDescent="0.25">
      <c r="A2922" s="13">
        <v>2946</v>
      </c>
      <c r="B2922" s="14">
        <v>7705118813377</v>
      </c>
      <c r="C2922" s="26">
        <v>9</v>
      </c>
      <c r="D2922" s="31" t="s">
        <v>9328</v>
      </c>
      <c r="E2922" s="31"/>
      <c r="F2922" s="31"/>
      <c r="G2922" s="31"/>
      <c r="H2922" s="51" t="s">
        <v>2956</v>
      </c>
      <c r="I2922" s="26" t="s">
        <v>2967</v>
      </c>
      <c r="J2922" s="50" t="s">
        <v>9329</v>
      </c>
      <c r="K2922" s="26" t="s">
        <v>2969</v>
      </c>
      <c r="L2922" s="43" t="s">
        <v>9330</v>
      </c>
      <c r="M2922" s="33" t="s">
        <v>9331</v>
      </c>
      <c r="N2922" s="34" t="s">
        <v>9332</v>
      </c>
      <c r="O2922" s="33" t="s">
        <v>2954</v>
      </c>
      <c r="P2922" s="33" t="s">
        <v>9333</v>
      </c>
      <c r="Q2922" s="29">
        <v>32</v>
      </c>
    </row>
    <row r="2923" spans="1:17" x14ac:dyDescent="0.25">
      <c r="A2923" s="13">
        <v>2947</v>
      </c>
      <c r="B2923" s="14">
        <v>7705118622955</v>
      </c>
      <c r="C2923" s="26">
        <v>9</v>
      </c>
      <c r="D2923" s="31" t="s">
        <v>9328</v>
      </c>
      <c r="E2923" s="31"/>
      <c r="F2923" s="31"/>
      <c r="G2923" s="31"/>
      <c r="H2923" s="51" t="s">
        <v>2956</v>
      </c>
      <c r="I2923" s="26" t="s">
        <v>2992</v>
      </c>
      <c r="J2923" s="50" t="s">
        <v>9329</v>
      </c>
      <c r="K2923" s="29" t="s">
        <v>2993</v>
      </c>
      <c r="L2923" s="43" t="s">
        <v>9330</v>
      </c>
      <c r="M2923" s="33" t="s">
        <v>9331</v>
      </c>
      <c r="N2923" s="34" t="s">
        <v>9334</v>
      </c>
      <c r="O2923" s="33" t="s">
        <v>2954</v>
      </c>
      <c r="P2923" s="33" t="s">
        <v>9335</v>
      </c>
      <c r="Q2923" s="29">
        <v>32</v>
      </c>
    </row>
    <row r="2924" spans="1:17" x14ac:dyDescent="0.25">
      <c r="A2924" s="13">
        <v>2948</v>
      </c>
      <c r="B2924" s="14">
        <v>7705118429622</v>
      </c>
      <c r="C2924" s="26">
        <v>9</v>
      </c>
      <c r="D2924" s="31" t="s">
        <v>9328</v>
      </c>
      <c r="E2924" s="31"/>
      <c r="F2924" s="31"/>
      <c r="G2924" s="31"/>
      <c r="H2924" s="51" t="s">
        <v>2956</v>
      </c>
      <c r="I2924" s="26" t="s">
        <v>2982</v>
      </c>
      <c r="J2924" s="50" t="s">
        <v>9329</v>
      </c>
      <c r="K2924" s="29" t="s">
        <v>2983</v>
      </c>
      <c r="L2924" s="43" t="s">
        <v>9330</v>
      </c>
      <c r="M2924" s="33" t="s">
        <v>9331</v>
      </c>
      <c r="N2924" s="34" t="s">
        <v>9336</v>
      </c>
      <c r="O2924" s="33" t="s">
        <v>2954</v>
      </c>
      <c r="P2924" s="33" t="s">
        <v>9337</v>
      </c>
      <c r="Q2924" s="29">
        <v>32</v>
      </c>
    </row>
    <row r="2925" spans="1:17" x14ac:dyDescent="0.25">
      <c r="A2925" s="13">
        <v>2949</v>
      </c>
      <c r="B2925" s="14">
        <v>7705118430765</v>
      </c>
      <c r="C2925" s="26">
        <v>9</v>
      </c>
      <c r="D2925" s="31" t="s">
        <v>9328</v>
      </c>
      <c r="E2925" s="31"/>
      <c r="F2925" s="31"/>
      <c r="G2925" s="31"/>
      <c r="H2925" s="51" t="s">
        <v>2956</v>
      </c>
      <c r="I2925" s="26" t="s">
        <v>3408</v>
      </c>
      <c r="J2925" s="50" t="s">
        <v>9329</v>
      </c>
      <c r="K2925" s="29" t="s">
        <v>3409</v>
      </c>
      <c r="L2925" s="43" t="s">
        <v>9330</v>
      </c>
      <c r="M2925" s="33" t="s">
        <v>9331</v>
      </c>
      <c r="N2925" s="34" t="s">
        <v>9338</v>
      </c>
      <c r="O2925" s="33" t="s">
        <v>2954</v>
      </c>
      <c r="P2925" s="33" t="s">
        <v>9339</v>
      </c>
      <c r="Q2925" s="29">
        <v>32</v>
      </c>
    </row>
    <row r="2926" spans="1:17" x14ac:dyDescent="0.25">
      <c r="A2926" s="13">
        <v>2950</v>
      </c>
      <c r="B2926" s="14">
        <v>7705118429523</v>
      </c>
      <c r="C2926" s="26">
        <v>9</v>
      </c>
      <c r="D2926" s="31" t="s">
        <v>9328</v>
      </c>
      <c r="E2926" s="31"/>
      <c r="F2926" s="31"/>
      <c r="G2926" s="31"/>
      <c r="H2926" s="51" t="s">
        <v>2956</v>
      </c>
      <c r="I2926" s="26" t="s">
        <v>3002</v>
      </c>
      <c r="J2926" s="50" t="s">
        <v>9329</v>
      </c>
      <c r="K2926" s="29" t="s">
        <v>3003</v>
      </c>
      <c r="L2926" s="43" t="s">
        <v>9330</v>
      </c>
      <c r="M2926" s="33" t="s">
        <v>9331</v>
      </c>
      <c r="N2926" s="34" t="s">
        <v>9340</v>
      </c>
      <c r="O2926" s="33" t="s">
        <v>2954</v>
      </c>
      <c r="P2926" s="33" t="s">
        <v>9341</v>
      </c>
      <c r="Q2926" s="29">
        <v>32</v>
      </c>
    </row>
    <row r="2927" spans="1:17" x14ac:dyDescent="0.25">
      <c r="A2927" s="13">
        <v>2951</v>
      </c>
      <c r="B2927" s="14">
        <v>7705118092307</v>
      </c>
      <c r="C2927" s="26">
        <v>9</v>
      </c>
      <c r="D2927" s="31" t="s">
        <v>9328</v>
      </c>
      <c r="E2927" s="31"/>
      <c r="F2927" s="31"/>
      <c r="G2927" s="31"/>
      <c r="H2927" s="51" t="s">
        <v>2956</v>
      </c>
      <c r="I2927" s="26" t="s">
        <v>3012</v>
      </c>
      <c r="J2927" s="50" t="s">
        <v>9329</v>
      </c>
      <c r="K2927" s="29" t="s">
        <v>3013</v>
      </c>
      <c r="L2927" s="43" t="s">
        <v>9330</v>
      </c>
      <c r="M2927" s="33" t="s">
        <v>9331</v>
      </c>
      <c r="N2927" s="34" t="s">
        <v>9342</v>
      </c>
      <c r="O2927" s="33" t="s">
        <v>2954</v>
      </c>
      <c r="P2927" s="33" t="s">
        <v>9343</v>
      </c>
      <c r="Q2927" s="29">
        <v>32</v>
      </c>
    </row>
    <row r="2928" spans="1:17" x14ac:dyDescent="0.25">
      <c r="A2928" s="13">
        <v>2952</v>
      </c>
      <c r="B2928" s="14">
        <v>7705118450404</v>
      </c>
      <c r="C2928" s="26">
        <v>9</v>
      </c>
      <c r="D2928" s="31" t="s">
        <v>9328</v>
      </c>
      <c r="E2928" s="31"/>
      <c r="F2928" s="31"/>
      <c r="G2928" s="31"/>
      <c r="H2928" s="51" t="s">
        <v>2956</v>
      </c>
      <c r="I2928" s="26" t="s">
        <v>3052</v>
      </c>
      <c r="J2928" s="50" t="s">
        <v>9329</v>
      </c>
      <c r="K2928" s="29" t="s">
        <v>3053</v>
      </c>
      <c r="L2928" s="43" t="s">
        <v>9330</v>
      </c>
      <c r="M2928" s="33" t="s">
        <v>9331</v>
      </c>
      <c r="N2928" s="34" t="s">
        <v>9344</v>
      </c>
      <c r="O2928" s="33" t="s">
        <v>2954</v>
      </c>
      <c r="P2928" s="33" t="s">
        <v>9345</v>
      </c>
      <c r="Q2928" s="29">
        <v>32</v>
      </c>
    </row>
    <row r="2929" spans="1:17" x14ac:dyDescent="0.25">
      <c r="A2929" s="13">
        <v>2953</v>
      </c>
      <c r="B2929" s="14">
        <v>7705118360581</v>
      </c>
      <c r="C2929" s="26">
        <v>9</v>
      </c>
      <c r="D2929" s="31" t="s">
        <v>9328</v>
      </c>
      <c r="E2929" s="31"/>
      <c r="F2929" s="31"/>
      <c r="G2929" s="31"/>
      <c r="H2929" s="51" t="s">
        <v>2956</v>
      </c>
      <c r="I2929" s="26" t="s">
        <v>4015</v>
      </c>
      <c r="J2929" s="50" t="s">
        <v>9329</v>
      </c>
      <c r="K2929" s="29" t="s">
        <v>4016</v>
      </c>
      <c r="L2929" s="43" t="s">
        <v>9330</v>
      </c>
      <c r="M2929" s="33" t="s">
        <v>9331</v>
      </c>
      <c r="N2929" s="34" t="s">
        <v>9346</v>
      </c>
      <c r="O2929" s="33" t="s">
        <v>2954</v>
      </c>
      <c r="P2929" s="33" t="s">
        <v>9347</v>
      </c>
      <c r="Q2929" s="29">
        <v>32</v>
      </c>
    </row>
    <row r="2930" spans="1:17" x14ac:dyDescent="0.25">
      <c r="A2930" s="13">
        <v>2954</v>
      </c>
      <c r="B2930" s="14">
        <v>7705118151073</v>
      </c>
      <c r="C2930" s="26">
        <v>9</v>
      </c>
      <c r="D2930" s="31" t="s">
        <v>9328</v>
      </c>
      <c r="E2930" s="31"/>
      <c r="F2930" s="31"/>
      <c r="G2930" s="31"/>
      <c r="H2930" s="51" t="s">
        <v>2956</v>
      </c>
      <c r="I2930" s="26" t="s">
        <v>7677</v>
      </c>
      <c r="J2930" s="50" t="s">
        <v>9329</v>
      </c>
      <c r="K2930" s="29" t="s">
        <v>7678</v>
      </c>
      <c r="L2930" s="43" t="s">
        <v>9330</v>
      </c>
      <c r="M2930" s="33" t="s">
        <v>9331</v>
      </c>
      <c r="N2930" s="34" t="s">
        <v>9348</v>
      </c>
      <c r="O2930" s="33" t="s">
        <v>2954</v>
      </c>
      <c r="P2930" s="33" t="s">
        <v>9349</v>
      </c>
      <c r="Q2930" s="29">
        <v>32</v>
      </c>
    </row>
    <row r="2931" spans="1:17" x14ac:dyDescent="0.25">
      <c r="A2931" s="13">
        <v>2955</v>
      </c>
      <c r="B2931" s="14">
        <v>7705118264865</v>
      </c>
      <c r="C2931" s="26">
        <v>9</v>
      </c>
      <c r="D2931" s="31" t="s">
        <v>9328</v>
      </c>
      <c r="E2931" s="31"/>
      <c r="F2931" s="31"/>
      <c r="G2931" s="31"/>
      <c r="H2931" s="51" t="s">
        <v>2956</v>
      </c>
      <c r="I2931" s="26" t="s">
        <v>3312</v>
      </c>
      <c r="J2931" s="50" t="s">
        <v>9329</v>
      </c>
      <c r="K2931" s="29" t="s">
        <v>3313</v>
      </c>
      <c r="L2931" s="43" t="s">
        <v>9330</v>
      </c>
      <c r="M2931" s="33" t="s">
        <v>9331</v>
      </c>
      <c r="N2931" s="34" t="s">
        <v>9350</v>
      </c>
      <c r="O2931" s="33" t="s">
        <v>2954</v>
      </c>
      <c r="P2931" s="33" t="s">
        <v>9351</v>
      </c>
      <c r="Q2931" s="29">
        <v>32</v>
      </c>
    </row>
    <row r="2932" spans="1:17" x14ac:dyDescent="0.25">
      <c r="A2932" s="13">
        <v>2956</v>
      </c>
      <c r="B2932" s="14">
        <v>7705118272693</v>
      </c>
      <c r="C2932" s="26">
        <v>9</v>
      </c>
      <c r="D2932" s="31" t="s">
        <v>9328</v>
      </c>
      <c r="E2932" s="31"/>
      <c r="F2932" s="31"/>
      <c r="G2932" s="31"/>
      <c r="H2932" s="51" t="s">
        <v>2956</v>
      </c>
      <c r="I2932" s="26" t="s">
        <v>5321</v>
      </c>
      <c r="J2932" s="50" t="s">
        <v>9329</v>
      </c>
      <c r="K2932" s="29" t="s">
        <v>5322</v>
      </c>
      <c r="L2932" s="43" t="s">
        <v>9330</v>
      </c>
      <c r="M2932" s="33" t="s">
        <v>9331</v>
      </c>
      <c r="N2932" s="34" t="s">
        <v>9352</v>
      </c>
      <c r="O2932" s="33" t="s">
        <v>2954</v>
      </c>
      <c r="P2932" s="33" t="s">
        <v>9353</v>
      </c>
      <c r="Q2932" s="29">
        <v>32</v>
      </c>
    </row>
    <row r="2933" spans="1:17" x14ac:dyDescent="0.25">
      <c r="A2933" s="13">
        <v>2957</v>
      </c>
      <c r="B2933" s="14">
        <v>7705118551156</v>
      </c>
      <c r="C2933" s="26">
        <v>9</v>
      </c>
      <c r="D2933" s="31" t="s">
        <v>9328</v>
      </c>
      <c r="E2933" s="31"/>
      <c r="F2933" s="31"/>
      <c r="G2933" s="31"/>
      <c r="H2933" s="51" t="s">
        <v>2956</v>
      </c>
      <c r="I2933" s="26" t="s">
        <v>3032</v>
      </c>
      <c r="J2933" s="50" t="s">
        <v>9329</v>
      </c>
      <c r="K2933" s="29" t="s">
        <v>3033</v>
      </c>
      <c r="L2933" s="43" t="s">
        <v>9330</v>
      </c>
      <c r="M2933" s="33" t="s">
        <v>9331</v>
      </c>
      <c r="N2933" s="34" t="s">
        <v>9354</v>
      </c>
      <c r="O2933" s="33" t="s">
        <v>2954</v>
      </c>
      <c r="P2933" s="33" t="s">
        <v>9355</v>
      </c>
      <c r="Q2933" s="29">
        <v>32</v>
      </c>
    </row>
    <row r="2934" spans="1:17" x14ac:dyDescent="0.25">
      <c r="A2934" s="13">
        <v>2958</v>
      </c>
      <c r="B2934" s="14">
        <v>7705118563333</v>
      </c>
      <c r="C2934" s="26">
        <v>9</v>
      </c>
      <c r="D2934" s="31" t="s">
        <v>9328</v>
      </c>
      <c r="E2934" s="31"/>
      <c r="F2934" s="31"/>
      <c r="G2934" s="31"/>
      <c r="H2934" s="51" t="s">
        <v>2957</v>
      </c>
      <c r="I2934" s="26" t="s">
        <v>2967</v>
      </c>
      <c r="J2934" s="50" t="s">
        <v>9329</v>
      </c>
      <c r="K2934" s="26" t="s">
        <v>2969</v>
      </c>
      <c r="L2934" s="43" t="s">
        <v>9330</v>
      </c>
      <c r="M2934" s="33" t="s">
        <v>9331</v>
      </c>
      <c r="N2934" s="34" t="s">
        <v>9356</v>
      </c>
      <c r="O2934" s="33" t="s">
        <v>2954</v>
      </c>
      <c r="P2934" s="33" t="s">
        <v>9357</v>
      </c>
      <c r="Q2934" s="29">
        <v>32</v>
      </c>
    </row>
    <row r="2935" spans="1:17" x14ac:dyDescent="0.25">
      <c r="A2935" s="13">
        <v>2959</v>
      </c>
      <c r="B2935" s="14">
        <v>7705118673926</v>
      </c>
      <c r="C2935" s="26">
        <v>9</v>
      </c>
      <c r="D2935" s="31" t="s">
        <v>9328</v>
      </c>
      <c r="E2935" s="31"/>
      <c r="F2935" s="31"/>
      <c r="G2935" s="31"/>
      <c r="H2935" s="51" t="s">
        <v>2957</v>
      </c>
      <c r="I2935" s="26" t="s">
        <v>2992</v>
      </c>
      <c r="J2935" s="50" t="s">
        <v>9329</v>
      </c>
      <c r="K2935" s="29" t="s">
        <v>2993</v>
      </c>
      <c r="L2935" s="43" t="s">
        <v>9330</v>
      </c>
      <c r="M2935" s="33" t="s">
        <v>9331</v>
      </c>
      <c r="N2935" s="34" t="s">
        <v>9358</v>
      </c>
      <c r="O2935" s="33" t="s">
        <v>2954</v>
      </c>
      <c r="P2935" s="33" t="s">
        <v>9359</v>
      </c>
      <c r="Q2935" s="29">
        <v>32</v>
      </c>
    </row>
    <row r="2936" spans="1:17" x14ac:dyDescent="0.25">
      <c r="A2936" s="13">
        <v>2960</v>
      </c>
      <c r="B2936" s="14">
        <v>7705118260911</v>
      </c>
      <c r="C2936" s="26">
        <v>9</v>
      </c>
      <c r="D2936" s="31" t="s">
        <v>9328</v>
      </c>
      <c r="E2936" s="31"/>
      <c r="F2936" s="31"/>
      <c r="G2936" s="31"/>
      <c r="H2936" s="51" t="s">
        <v>2957</v>
      </c>
      <c r="I2936" s="26" t="s">
        <v>2982</v>
      </c>
      <c r="J2936" s="50" t="s">
        <v>9329</v>
      </c>
      <c r="K2936" s="29" t="s">
        <v>2983</v>
      </c>
      <c r="L2936" s="43" t="s">
        <v>9330</v>
      </c>
      <c r="M2936" s="33" t="s">
        <v>9331</v>
      </c>
      <c r="N2936" s="34" t="s">
        <v>9360</v>
      </c>
      <c r="O2936" s="33" t="s">
        <v>2954</v>
      </c>
      <c r="P2936" s="33" t="s">
        <v>9361</v>
      </c>
      <c r="Q2936" s="29">
        <v>32</v>
      </c>
    </row>
    <row r="2937" spans="1:17" x14ac:dyDescent="0.25">
      <c r="A2937" s="13">
        <v>2961</v>
      </c>
      <c r="B2937" s="14">
        <v>7705118946211</v>
      </c>
      <c r="C2937" s="26">
        <v>9</v>
      </c>
      <c r="D2937" s="31" t="s">
        <v>9328</v>
      </c>
      <c r="E2937" s="31"/>
      <c r="F2937" s="31"/>
      <c r="G2937" s="31"/>
      <c r="H2937" s="51" t="s">
        <v>2957</v>
      </c>
      <c r="I2937" s="26" t="s">
        <v>3408</v>
      </c>
      <c r="J2937" s="50" t="s">
        <v>9329</v>
      </c>
      <c r="K2937" s="29" t="s">
        <v>3409</v>
      </c>
      <c r="L2937" s="43" t="s">
        <v>9330</v>
      </c>
      <c r="M2937" s="33" t="s">
        <v>9331</v>
      </c>
      <c r="N2937" s="34" t="s">
        <v>9362</v>
      </c>
      <c r="O2937" s="33" t="s">
        <v>2954</v>
      </c>
      <c r="P2937" s="33" t="s">
        <v>9363</v>
      </c>
      <c r="Q2937" s="29">
        <v>32</v>
      </c>
    </row>
    <row r="2938" spans="1:17" x14ac:dyDescent="0.25">
      <c r="A2938" s="13">
        <v>2962</v>
      </c>
      <c r="B2938" s="14">
        <v>7705118844869</v>
      </c>
      <c r="C2938" s="26">
        <v>9</v>
      </c>
      <c r="D2938" s="31" t="s">
        <v>9328</v>
      </c>
      <c r="E2938" s="31"/>
      <c r="F2938" s="31"/>
      <c r="G2938" s="31"/>
      <c r="H2938" s="51" t="s">
        <v>2957</v>
      </c>
      <c r="I2938" s="26" t="s">
        <v>3002</v>
      </c>
      <c r="J2938" s="50" t="s">
        <v>9329</v>
      </c>
      <c r="K2938" s="29" t="s">
        <v>3003</v>
      </c>
      <c r="L2938" s="43" t="s">
        <v>9330</v>
      </c>
      <c r="M2938" s="33" t="s">
        <v>9331</v>
      </c>
      <c r="N2938" s="34" t="s">
        <v>9364</v>
      </c>
      <c r="O2938" s="33" t="s">
        <v>2954</v>
      </c>
      <c r="P2938" s="33" t="s">
        <v>9365</v>
      </c>
      <c r="Q2938" s="29">
        <v>32</v>
      </c>
    </row>
    <row r="2939" spans="1:17" x14ac:dyDescent="0.25">
      <c r="A2939" s="13">
        <v>2963</v>
      </c>
      <c r="B2939" s="14">
        <v>7705118922123</v>
      </c>
      <c r="C2939" s="26">
        <v>9</v>
      </c>
      <c r="D2939" s="31" t="s">
        <v>9328</v>
      </c>
      <c r="E2939" s="31"/>
      <c r="F2939" s="31"/>
      <c r="G2939" s="31"/>
      <c r="H2939" s="51" t="s">
        <v>2957</v>
      </c>
      <c r="I2939" s="26" t="s">
        <v>3012</v>
      </c>
      <c r="J2939" s="50" t="s">
        <v>9329</v>
      </c>
      <c r="K2939" s="29" t="s">
        <v>3013</v>
      </c>
      <c r="L2939" s="43" t="s">
        <v>9330</v>
      </c>
      <c r="M2939" s="33" t="s">
        <v>9331</v>
      </c>
      <c r="N2939" s="34" t="s">
        <v>9366</v>
      </c>
      <c r="O2939" s="33" t="s">
        <v>2954</v>
      </c>
      <c r="P2939" s="33" t="s">
        <v>9367</v>
      </c>
      <c r="Q2939" s="29">
        <v>32</v>
      </c>
    </row>
    <row r="2940" spans="1:17" x14ac:dyDescent="0.25">
      <c r="A2940" s="13">
        <v>2964</v>
      </c>
      <c r="B2940" s="14">
        <v>7705118172283</v>
      </c>
      <c r="C2940" s="26">
        <v>9</v>
      </c>
      <c r="D2940" s="31" t="s">
        <v>9328</v>
      </c>
      <c r="E2940" s="31"/>
      <c r="F2940" s="31"/>
      <c r="G2940" s="31"/>
      <c r="H2940" s="51" t="s">
        <v>2957</v>
      </c>
      <c r="I2940" s="26" t="s">
        <v>3052</v>
      </c>
      <c r="J2940" s="50" t="s">
        <v>9329</v>
      </c>
      <c r="K2940" s="29" t="s">
        <v>3053</v>
      </c>
      <c r="L2940" s="43" t="s">
        <v>9330</v>
      </c>
      <c r="M2940" s="33" t="s">
        <v>9331</v>
      </c>
      <c r="N2940" s="34" t="s">
        <v>9368</v>
      </c>
      <c r="O2940" s="33" t="s">
        <v>2954</v>
      </c>
      <c r="P2940" s="33" t="s">
        <v>9369</v>
      </c>
      <c r="Q2940" s="29">
        <v>32</v>
      </c>
    </row>
    <row r="2941" spans="1:17" x14ac:dyDescent="0.25">
      <c r="A2941" s="13">
        <v>2965</v>
      </c>
      <c r="B2941" s="14">
        <v>7705118197651</v>
      </c>
      <c r="C2941" s="26">
        <v>9</v>
      </c>
      <c r="D2941" s="31" t="s">
        <v>9328</v>
      </c>
      <c r="E2941" s="31"/>
      <c r="F2941" s="31"/>
      <c r="G2941" s="31"/>
      <c r="H2941" s="51" t="s">
        <v>2957</v>
      </c>
      <c r="I2941" s="26" t="s">
        <v>4015</v>
      </c>
      <c r="J2941" s="50" t="s">
        <v>9329</v>
      </c>
      <c r="K2941" s="29" t="s">
        <v>4016</v>
      </c>
      <c r="L2941" s="43" t="s">
        <v>9330</v>
      </c>
      <c r="M2941" s="33" t="s">
        <v>9331</v>
      </c>
      <c r="N2941" s="34" t="s">
        <v>9370</v>
      </c>
      <c r="O2941" s="33" t="s">
        <v>2954</v>
      </c>
      <c r="P2941" s="33" t="s">
        <v>9371</v>
      </c>
      <c r="Q2941" s="29">
        <v>32</v>
      </c>
    </row>
    <row r="2942" spans="1:17" x14ac:dyDescent="0.25">
      <c r="A2942" s="13">
        <v>2966</v>
      </c>
      <c r="B2942" s="14">
        <v>7705118111664</v>
      </c>
      <c r="C2942" s="26">
        <v>9</v>
      </c>
      <c r="D2942" s="31" t="s">
        <v>9328</v>
      </c>
      <c r="E2942" s="31"/>
      <c r="F2942" s="31"/>
      <c r="G2942" s="31"/>
      <c r="H2942" s="51" t="s">
        <v>2957</v>
      </c>
      <c r="I2942" s="26" t="s">
        <v>7677</v>
      </c>
      <c r="J2942" s="50" t="s">
        <v>9329</v>
      </c>
      <c r="K2942" s="29" t="s">
        <v>7678</v>
      </c>
      <c r="L2942" s="43" t="s">
        <v>9330</v>
      </c>
      <c r="M2942" s="33" t="s">
        <v>9331</v>
      </c>
      <c r="N2942" s="34" t="s">
        <v>9372</v>
      </c>
      <c r="O2942" s="33" t="s">
        <v>2954</v>
      </c>
      <c r="P2942" s="33" t="s">
        <v>9373</v>
      </c>
      <c r="Q2942" s="29">
        <v>32</v>
      </c>
    </row>
    <row r="2943" spans="1:17" x14ac:dyDescent="0.25">
      <c r="A2943" s="13">
        <v>2967</v>
      </c>
      <c r="B2943" s="14">
        <v>7705118725496</v>
      </c>
      <c r="C2943" s="26">
        <v>9</v>
      </c>
      <c r="D2943" s="31" t="s">
        <v>9328</v>
      </c>
      <c r="E2943" s="31"/>
      <c r="F2943" s="31"/>
      <c r="G2943" s="31"/>
      <c r="H2943" s="51" t="s">
        <v>2957</v>
      </c>
      <c r="I2943" s="26" t="s">
        <v>3312</v>
      </c>
      <c r="J2943" s="50" t="s">
        <v>9329</v>
      </c>
      <c r="K2943" s="29" t="s">
        <v>3313</v>
      </c>
      <c r="L2943" s="43" t="s">
        <v>9330</v>
      </c>
      <c r="M2943" s="33" t="s">
        <v>9331</v>
      </c>
      <c r="N2943" s="34" t="s">
        <v>9374</v>
      </c>
      <c r="O2943" s="33" t="s">
        <v>2954</v>
      </c>
      <c r="P2943" s="33" t="s">
        <v>9375</v>
      </c>
      <c r="Q2943" s="29">
        <v>32</v>
      </c>
    </row>
    <row r="2944" spans="1:17" x14ac:dyDescent="0.25">
      <c r="A2944" s="13">
        <v>2968</v>
      </c>
      <c r="B2944" s="14">
        <v>7705118117918</v>
      </c>
      <c r="C2944" s="26">
        <v>9</v>
      </c>
      <c r="D2944" s="31" t="s">
        <v>9328</v>
      </c>
      <c r="E2944" s="31"/>
      <c r="F2944" s="31"/>
      <c r="G2944" s="31"/>
      <c r="H2944" s="51" t="s">
        <v>2957</v>
      </c>
      <c r="I2944" s="26" t="s">
        <v>5321</v>
      </c>
      <c r="J2944" s="50" t="s">
        <v>9329</v>
      </c>
      <c r="K2944" s="29" t="s">
        <v>5322</v>
      </c>
      <c r="L2944" s="43" t="s">
        <v>9330</v>
      </c>
      <c r="M2944" s="33" t="s">
        <v>9331</v>
      </c>
      <c r="N2944" s="34" t="s">
        <v>9376</v>
      </c>
      <c r="O2944" s="33" t="s">
        <v>2954</v>
      </c>
      <c r="P2944" s="33" t="s">
        <v>9377</v>
      </c>
      <c r="Q2944" s="29">
        <v>32</v>
      </c>
    </row>
    <row r="2945" spans="1:17" x14ac:dyDescent="0.25">
      <c r="A2945" s="13">
        <v>2969</v>
      </c>
      <c r="B2945" s="14">
        <v>7705118218783</v>
      </c>
      <c r="C2945" s="26">
        <v>9</v>
      </c>
      <c r="D2945" s="31" t="s">
        <v>9328</v>
      </c>
      <c r="E2945" s="31"/>
      <c r="F2945" s="31"/>
      <c r="G2945" s="31"/>
      <c r="H2945" s="51" t="s">
        <v>2957</v>
      </c>
      <c r="I2945" s="26" t="s">
        <v>3032</v>
      </c>
      <c r="J2945" s="50" t="s">
        <v>9329</v>
      </c>
      <c r="K2945" s="29" t="s">
        <v>3033</v>
      </c>
      <c r="L2945" s="43" t="s">
        <v>9330</v>
      </c>
      <c r="M2945" s="33" t="s">
        <v>9331</v>
      </c>
      <c r="N2945" s="34" t="s">
        <v>9378</v>
      </c>
      <c r="O2945" s="33" t="s">
        <v>2954</v>
      </c>
      <c r="P2945" s="33" t="s">
        <v>9379</v>
      </c>
      <c r="Q2945" s="29">
        <v>32</v>
      </c>
    </row>
    <row r="2946" spans="1:17" x14ac:dyDescent="0.25">
      <c r="A2946" s="13">
        <v>2970</v>
      </c>
      <c r="B2946" s="14">
        <v>7705118104178</v>
      </c>
      <c r="C2946" s="26">
        <v>9</v>
      </c>
      <c r="D2946" s="31" t="s">
        <v>9328</v>
      </c>
      <c r="E2946" s="31"/>
      <c r="F2946" s="31"/>
      <c r="G2946" s="31"/>
      <c r="H2946" s="51" t="s">
        <v>2960</v>
      </c>
      <c r="I2946" s="26" t="s">
        <v>2967</v>
      </c>
      <c r="J2946" s="50" t="s">
        <v>9329</v>
      </c>
      <c r="K2946" s="26" t="s">
        <v>2969</v>
      </c>
      <c r="L2946" s="43" t="s">
        <v>9330</v>
      </c>
      <c r="M2946" s="33" t="s">
        <v>9331</v>
      </c>
      <c r="N2946" s="34" t="s">
        <v>9380</v>
      </c>
      <c r="O2946" s="33" t="s">
        <v>2954</v>
      </c>
      <c r="P2946" s="33" t="s">
        <v>9381</v>
      </c>
      <c r="Q2946" s="29">
        <v>32</v>
      </c>
    </row>
    <row r="2947" spans="1:17" x14ac:dyDescent="0.25">
      <c r="A2947" s="13">
        <v>2971</v>
      </c>
      <c r="B2947" s="14">
        <v>7705118361625</v>
      </c>
      <c r="C2947" s="26">
        <v>9</v>
      </c>
      <c r="D2947" s="31" t="s">
        <v>9328</v>
      </c>
      <c r="E2947" s="31"/>
      <c r="F2947" s="31"/>
      <c r="G2947" s="31"/>
      <c r="H2947" s="51" t="s">
        <v>2960</v>
      </c>
      <c r="I2947" s="26" t="s">
        <v>2992</v>
      </c>
      <c r="J2947" s="50" t="s">
        <v>9329</v>
      </c>
      <c r="K2947" s="29" t="s">
        <v>2993</v>
      </c>
      <c r="L2947" s="43" t="s">
        <v>9330</v>
      </c>
      <c r="M2947" s="33" t="s">
        <v>9331</v>
      </c>
      <c r="N2947" s="34" t="s">
        <v>9382</v>
      </c>
      <c r="O2947" s="33" t="s">
        <v>2954</v>
      </c>
      <c r="P2947" s="33" t="s">
        <v>9383</v>
      </c>
      <c r="Q2947" s="29">
        <v>32</v>
      </c>
    </row>
    <row r="2948" spans="1:17" x14ac:dyDescent="0.25">
      <c r="A2948" s="13">
        <v>2972</v>
      </c>
      <c r="B2948" s="14">
        <v>7705118667802</v>
      </c>
      <c r="C2948" s="26">
        <v>9</v>
      </c>
      <c r="D2948" s="31" t="s">
        <v>9328</v>
      </c>
      <c r="E2948" s="31"/>
      <c r="F2948" s="31"/>
      <c r="G2948" s="31"/>
      <c r="H2948" s="51" t="s">
        <v>2960</v>
      </c>
      <c r="I2948" s="26" t="s">
        <v>2982</v>
      </c>
      <c r="J2948" s="50" t="s">
        <v>9329</v>
      </c>
      <c r="K2948" s="29" t="s">
        <v>2983</v>
      </c>
      <c r="L2948" s="43" t="s">
        <v>9330</v>
      </c>
      <c r="M2948" s="33" t="s">
        <v>9331</v>
      </c>
      <c r="N2948" s="34" t="s">
        <v>9384</v>
      </c>
      <c r="O2948" s="33" t="s">
        <v>2954</v>
      </c>
      <c r="P2948" s="33" t="s">
        <v>9385</v>
      </c>
      <c r="Q2948" s="29">
        <v>32</v>
      </c>
    </row>
    <row r="2949" spans="1:17" x14ac:dyDescent="0.25">
      <c r="A2949" s="13">
        <v>2973</v>
      </c>
      <c r="B2949" s="14">
        <v>7705118973323</v>
      </c>
      <c r="C2949" s="26">
        <v>9</v>
      </c>
      <c r="D2949" s="31" t="s">
        <v>9328</v>
      </c>
      <c r="E2949" s="31"/>
      <c r="F2949" s="31"/>
      <c r="G2949" s="31"/>
      <c r="H2949" s="51" t="s">
        <v>2960</v>
      </c>
      <c r="I2949" s="26" t="s">
        <v>3408</v>
      </c>
      <c r="J2949" s="50" t="s">
        <v>9329</v>
      </c>
      <c r="K2949" s="29" t="s">
        <v>3409</v>
      </c>
      <c r="L2949" s="43" t="s">
        <v>9330</v>
      </c>
      <c r="M2949" s="33" t="s">
        <v>9331</v>
      </c>
      <c r="N2949" s="34" t="s">
        <v>9386</v>
      </c>
      <c r="O2949" s="33" t="s">
        <v>2954</v>
      </c>
      <c r="P2949" s="33" t="s">
        <v>9387</v>
      </c>
      <c r="Q2949" s="29">
        <v>32</v>
      </c>
    </row>
    <row r="2950" spans="1:17" x14ac:dyDescent="0.25">
      <c r="A2950" s="13">
        <v>2974</v>
      </c>
      <c r="B2950" s="14">
        <v>7705118136971</v>
      </c>
      <c r="C2950" s="26">
        <v>9</v>
      </c>
      <c r="D2950" s="31" t="s">
        <v>9328</v>
      </c>
      <c r="E2950" s="31"/>
      <c r="F2950" s="31"/>
      <c r="G2950" s="31"/>
      <c r="H2950" s="51" t="s">
        <v>2960</v>
      </c>
      <c r="I2950" s="26" t="s">
        <v>3002</v>
      </c>
      <c r="J2950" s="50" t="s">
        <v>9329</v>
      </c>
      <c r="K2950" s="29" t="s">
        <v>3003</v>
      </c>
      <c r="L2950" s="43" t="s">
        <v>9330</v>
      </c>
      <c r="M2950" s="33" t="s">
        <v>9331</v>
      </c>
      <c r="N2950" s="34" t="s">
        <v>9388</v>
      </c>
      <c r="O2950" s="33" t="s">
        <v>2954</v>
      </c>
      <c r="P2950" s="33" t="s">
        <v>9389</v>
      </c>
      <c r="Q2950" s="29">
        <v>32</v>
      </c>
    </row>
    <row r="2951" spans="1:17" x14ac:dyDescent="0.25">
      <c r="A2951" s="13">
        <v>2975</v>
      </c>
      <c r="B2951" s="14">
        <v>7705118588541</v>
      </c>
      <c r="C2951" s="26">
        <v>9</v>
      </c>
      <c r="D2951" s="31" t="s">
        <v>9328</v>
      </c>
      <c r="E2951" s="31"/>
      <c r="F2951" s="31"/>
      <c r="G2951" s="31"/>
      <c r="H2951" s="51" t="s">
        <v>2960</v>
      </c>
      <c r="I2951" s="26" t="s">
        <v>3012</v>
      </c>
      <c r="J2951" s="50" t="s">
        <v>9329</v>
      </c>
      <c r="K2951" s="29" t="s">
        <v>3013</v>
      </c>
      <c r="L2951" s="43" t="s">
        <v>9330</v>
      </c>
      <c r="M2951" s="33" t="s">
        <v>9331</v>
      </c>
      <c r="N2951" s="34" t="s">
        <v>9390</v>
      </c>
      <c r="O2951" s="33" t="s">
        <v>2954</v>
      </c>
      <c r="P2951" s="33" t="s">
        <v>9391</v>
      </c>
      <c r="Q2951" s="29">
        <v>32</v>
      </c>
    </row>
    <row r="2952" spans="1:17" x14ac:dyDescent="0.25">
      <c r="A2952" s="13">
        <v>2976</v>
      </c>
      <c r="B2952" s="14">
        <v>7705118706563</v>
      </c>
      <c r="C2952" s="26">
        <v>9</v>
      </c>
      <c r="D2952" s="31" t="s">
        <v>9328</v>
      </c>
      <c r="E2952" s="31"/>
      <c r="F2952" s="31"/>
      <c r="G2952" s="31"/>
      <c r="H2952" s="51" t="s">
        <v>2960</v>
      </c>
      <c r="I2952" s="26" t="s">
        <v>3052</v>
      </c>
      <c r="J2952" s="50" t="s">
        <v>9329</v>
      </c>
      <c r="K2952" s="29" t="s">
        <v>3053</v>
      </c>
      <c r="L2952" s="43" t="s">
        <v>9330</v>
      </c>
      <c r="M2952" s="33" t="s">
        <v>9331</v>
      </c>
      <c r="N2952" s="34" t="s">
        <v>9392</v>
      </c>
      <c r="O2952" s="33" t="s">
        <v>2954</v>
      </c>
      <c r="P2952" s="33" t="s">
        <v>9393</v>
      </c>
      <c r="Q2952" s="29">
        <v>32</v>
      </c>
    </row>
    <row r="2953" spans="1:17" x14ac:dyDescent="0.25">
      <c r="A2953" s="13">
        <v>2977</v>
      </c>
      <c r="B2953" s="14">
        <v>7705118284207</v>
      </c>
      <c r="C2953" s="26">
        <v>9</v>
      </c>
      <c r="D2953" s="31" t="s">
        <v>9328</v>
      </c>
      <c r="E2953" s="31"/>
      <c r="F2953" s="31"/>
      <c r="G2953" s="31"/>
      <c r="H2953" s="51" t="s">
        <v>2960</v>
      </c>
      <c r="I2953" s="26" t="s">
        <v>4015</v>
      </c>
      <c r="J2953" s="50" t="s">
        <v>9329</v>
      </c>
      <c r="K2953" s="29" t="s">
        <v>4016</v>
      </c>
      <c r="L2953" s="43" t="s">
        <v>9330</v>
      </c>
      <c r="M2953" s="33" t="s">
        <v>9331</v>
      </c>
      <c r="N2953" s="34" t="s">
        <v>9394</v>
      </c>
      <c r="O2953" s="33" t="s">
        <v>2954</v>
      </c>
      <c r="P2953" s="33" t="s">
        <v>9395</v>
      </c>
      <c r="Q2953" s="29">
        <v>32</v>
      </c>
    </row>
    <row r="2954" spans="1:17" x14ac:dyDescent="0.25">
      <c r="A2954" s="13">
        <v>2978</v>
      </c>
      <c r="B2954" s="14">
        <v>7705118739134</v>
      </c>
      <c r="C2954" s="26">
        <v>9</v>
      </c>
      <c r="D2954" s="31" t="s">
        <v>9328</v>
      </c>
      <c r="E2954" s="31"/>
      <c r="F2954" s="31"/>
      <c r="G2954" s="31"/>
      <c r="H2954" s="51" t="s">
        <v>2960</v>
      </c>
      <c r="I2954" s="26" t="s">
        <v>7677</v>
      </c>
      <c r="J2954" s="50" t="s">
        <v>9329</v>
      </c>
      <c r="K2954" s="29" t="s">
        <v>7678</v>
      </c>
      <c r="L2954" s="43" t="s">
        <v>9330</v>
      </c>
      <c r="M2954" s="33" t="s">
        <v>9331</v>
      </c>
      <c r="N2954" s="34" t="s">
        <v>9396</v>
      </c>
      <c r="O2954" s="33" t="s">
        <v>2954</v>
      </c>
      <c r="P2954" s="33" t="s">
        <v>9397</v>
      </c>
      <c r="Q2954" s="29">
        <v>32</v>
      </c>
    </row>
    <row r="2955" spans="1:17" x14ac:dyDescent="0.25">
      <c r="A2955" s="13">
        <v>2979</v>
      </c>
      <c r="B2955" s="14">
        <v>7705118500727</v>
      </c>
      <c r="C2955" s="26">
        <v>9</v>
      </c>
      <c r="D2955" s="31" t="s">
        <v>9328</v>
      </c>
      <c r="E2955" s="31"/>
      <c r="F2955" s="31"/>
      <c r="G2955" s="31"/>
      <c r="H2955" s="51" t="s">
        <v>2960</v>
      </c>
      <c r="I2955" s="26" t="s">
        <v>3312</v>
      </c>
      <c r="J2955" s="50" t="s">
        <v>9329</v>
      </c>
      <c r="K2955" s="29" t="s">
        <v>3313</v>
      </c>
      <c r="L2955" s="43" t="s">
        <v>9330</v>
      </c>
      <c r="M2955" s="33" t="s">
        <v>9331</v>
      </c>
      <c r="N2955" s="34" t="s">
        <v>9398</v>
      </c>
      <c r="O2955" s="33" t="s">
        <v>2954</v>
      </c>
      <c r="P2955" s="33" t="s">
        <v>9399</v>
      </c>
      <c r="Q2955" s="29">
        <v>32</v>
      </c>
    </row>
    <row r="2956" spans="1:17" x14ac:dyDescent="0.25">
      <c r="A2956" s="13">
        <v>2980</v>
      </c>
      <c r="B2956" s="14">
        <v>7705118418831</v>
      </c>
      <c r="C2956" s="26">
        <v>9</v>
      </c>
      <c r="D2956" s="31" t="s">
        <v>9328</v>
      </c>
      <c r="E2956" s="31"/>
      <c r="F2956" s="31"/>
      <c r="G2956" s="31"/>
      <c r="H2956" s="51" t="s">
        <v>2960</v>
      </c>
      <c r="I2956" s="26" t="s">
        <v>5321</v>
      </c>
      <c r="J2956" s="50" t="s">
        <v>9329</v>
      </c>
      <c r="K2956" s="29" t="s">
        <v>5322</v>
      </c>
      <c r="L2956" s="43" t="s">
        <v>9330</v>
      </c>
      <c r="M2956" s="33" t="s">
        <v>9331</v>
      </c>
      <c r="N2956" s="34" t="s">
        <v>9400</v>
      </c>
      <c r="O2956" s="33" t="s">
        <v>2954</v>
      </c>
      <c r="P2956" s="33" t="s">
        <v>9401</v>
      </c>
      <c r="Q2956" s="29">
        <v>32</v>
      </c>
    </row>
    <row r="2957" spans="1:17" x14ac:dyDescent="0.25">
      <c r="A2957" s="13">
        <v>2981</v>
      </c>
      <c r="B2957" s="14">
        <v>7705118976393</v>
      </c>
      <c r="C2957" s="26">
        <v>9</v>
      </c>
      <c r="D2957" s="31" t="s">
        <v>9328</v>
      </c>
      <c r="E2957" s="31"/>
      <c r="F2957" s="31"/>
      <c r="G2957" s="31"/>
      <c r="H2957" s="51" t="s">
        <v>2960</v>
      </c>
      <c r="I2957" s="26" t="s">
        <v>3032</v>
      </c>
      <c r="J2957" s="50" t="s">
        <v>9329</v>
      </c>
      <c r="K2957" s="29" t="s">
        <v>3033</v>
      </c>
      <c r="L2957" s="43" t="s">
        <v>9330</v>
      </c>
      <c r="M2957" s="33" t="s">
        <v>9331</v>
      </c>
      <c r="N2957" s="34" t="s">
        <v>9402</v>
      </c>
      <c r="O2957" s="33" t="s">
        <v>2954</v>
      </c>
      <c r="P2957" s="33" t="s">
        <v>9403</v>
      </c>
      <c r="Q2957" s="29">
        <v>32</v>
      </c>
    </row>
    <row r="2958" spans="1:17" x14ac:dyDescent="0.25">
      <c r="A2958" s="13">
        <v>2982</v>
      </c>
      <c r="B2958" s="14">
        <v>7705118014385</v>
      </c>
      <c r="C2958" s="29">
        <v>20</v>
      </c>
      <c r="D2958" s="29"/>
      <c r="E2958" s="29"/>
      <c r="F2958" s="29"/>
      <c r="G2958" s="31"/>
      <c r="H2958" s="29" t="s">
        <v>2956</v>
      </c>
      <c r="I2958" s="29" t="s">
        <v>2982</v>
      </c>
      <c r="J2958" s="31" t="s">
        <v>9404</v>
      </c>
      <c r="K2958" s="29" t="s">
        <v>2983</v>
      </c>
      <c r="L2958" s="33" t="s">
        <v>9405</v>
      </c>
      <c r="M2958" s="33" t="s">
        <v>9406</v>
      </c>
      <c r="N2958" s="34" t="s">
        <v>9407</v>
      </c>
      <c r="O2958" s="33" t="s">
        <v>2954</v>
      </c>
      <c r="P2958" s="33" t="s">
        <v>9408</v>
      </c>
      <c r="Q2958" s="29">
        <v>40</v>
      </c>
    </row>
    <row r="2959" spans="1:17" x14ac:dyDescent="0.25">
      <c r="A2959" s="13">
        <v>2983</v>
      </c>
      <c r="B2959" s="14">
        <v>7705118261611</v>
      </c>
      <c r="C2959" s="29">
        <v>20</v>
      </c>
      <c r="D2959" s="29"/>
      <c r="E2959" s="29"/>
      <c r="F2959" s="29"/>
      <c r="G2959" s="31"/>
      <c r="H2959" s="29" t="s">
        <v>2957</v>
      </c>
      <c r="I2959" s="29" t="s">
        <v>2982</v>
      </c>
      <c r="J2959" s="31" t="s">
        <v>9404</v>
      </c>
      <c r="K2959" s="29" t="s">
        <v>2983</v>
      </c>
      <c r="L2959" s="33" t="s">
        <v>9405</v>
      </c>
      <c r="M2959" s="33" t="s">
        <v>9406</v>
      </c>
      <c r="N2959" s="34" t="s">
        <v>9409</v>
      </c>
      <c r="O2959" s="33" t="s">
        <v>2954</v>
      </c>
      <c r="P2959" s="33" t="s">
        <v>9410</v>
      </c>
      <c r="Q2959" s="29">
        <v>40</v>
      </c>
    </row>
    <row r="2960" spans="1:17" x14ac:dyDescent="0.25">
      <c r="A2960" s="13">
        <v>2984</v>
      </c>
      <c r="B2960" s="14">
        <v>7705118434893</v>
      </c>
      <c r="C2960" s="29">
        <v>20</v>
      </c>
      <c r="D2960" s="29"/>
      <c r="E2960" s="29"/>
      <c r="F2960" s="29"/>
      <c r="G2960" s="31"/>
      <c r="H2960" s="29" t="s">
        <v>2960</v>
      </c>
      <c r="I2960" s="29" t="s">
        <v>2982</v>
      </c>
      <c r="J2960" s="31" t="s">
        <v>9404</v>
      </c>
      <c r="K2960" s="29" t="s">
        <v>2983</v>
      </c>
      <c r="L2960" s="33" t="s">
        <v>9405</v>
      </c>
      <c r="M2960" s="33" t="s">
        <v>9406</v>
      </c>
      <c r="N2960" s="34" t="s">
        <v>9411</v>
      </c>
      <c r="O2960" s="33" t="s">
        <v>2954</v>
      </c>
      <c r="P2960" s="33" t="s">
        <v>9412</v>
      </c>
      <c r="Q2960" s="29">
        <v>40</v>
      </c>
    </row>
    <row r="2961" spans="1:17" x14ac:dyDescent="0.25">
      <c r="A2961" s="13">
        <v>2985</v>
      </c>
      <c r="B2961" s="14">
        <v>7705118325948</v>
      </c>
      <c r="C2961" s="29">
        <v>20</v>
      </c>
      <c r="D2961" s="29"/>
      <c r="E2961" s="29"/>
      <c r="F2961" s="29"/>
      <c r="G2961" s="31"/>
      <c r="H2961" s="29" t="s">
        <v>2963</v>
      </c>
      <c r="I2961" s="29" t="s">
        <v>2982</v>
      </c>
      <c r="J2961" s="31" t="s">
        <v>9404</v>
      </c>
      <c r="K2961" s="29" t="s">
        <v>2983</v>
      </c>
      <c r="L2961" s="33" t="s">
        <v>9405</v>
      </c>
      <c r="M2961" s="33" t="s">
        <v>9406</v>
      </c>
      <c r="N2961" s="34" t="s">
        <v>9413</v>
      </c>
      <c r="O2961" s="33" t="s">
        <v>2954</v>
      </c>
      <c r="P2961" s="33" t="s">
        <v>9414</v>
      </c>
      <c r="Q2961" s="29">
        <v>40</v>
      </c>
    </row>
    <row r="2962" spans="1:17" x14ac:dyDescent="0.25">
      <c r="A2962" s="13">
        <v>2986</v>
      </c>
      <c r="B2962" s="76">
        <v>7705118801558</v>
      </c>
      <c r="C2962" s="77">
        <v>20</v>
      </c>
      <c r="D2962" s="78"/>
      <c r="E2962" s="78"/>
      <c r="F2962" s="78"/>
      <c r="G2962" s="79"/>
      <c r="H2962" s="78" t="s">
        <v>2956</v>
      </c>
      <c r="I2962" s="80" t="s">
        <v>2992</v>
      </c>
      <c r="J2962" s="79" t="s">
        <v>9404</v>
      </c>
      <c r="K2962" s="78" t="s">
        <v>2993</v>
      </c>
      <c r="L2962" s="81" t="s">
        <v>9405</v>
      </c>
      <c r="M2962" s="81" t="s">
        <v>9406</v>
      </c>
      <c r="N2962" s="82" t="s">
        <v>9415</v>
      </c>
      <c r="O2962" s="81" t="s">
        <v>2954</v>
      </c>
      <c r="P2962" s="81" t="s">
        <v>9416</v>
      </c>
      <c r="Q2962" s="78">
        <v>40</v>
      </c>
    </row>
    <row r="2963" spans="1:17" x14ac:dyDescent="0.25">
      <c r="A2963" s="13">
        <v>2987</v>
      </c>
      <c r="B2963" s="14">
        <v>7705118317295</v>
      </c>
      <c r="C2963" s="29">
        <v>20</v>
      </c>
      <c r="D2963" s="29"/>
      <c r="E2963" s="29"/>
      <c r="F2963" s="29"/>
      <c r="G2963" s="31"/>
      <c r="H2963" s="29" t="s">
        <v>2957</v>
      </c>
      <c r="I2963" s="29" t="s">
        <v>2992</v>
      </c>
      <c r="J2963" s="31" t="s">
        <v>9404</v>
      </c>
      <c r="K2963" s="29" t="s">
        <v>2993</v>
      </c>
      <c r="L2963" s="33" t="s">
        <v>9405</v>
      </c>
      <c r="M2963" s="33" t="s">
        <v>9406</v>
      </c>
      <c r="N2963" s="34" t="s">
        <v>9417</v>
      </c>
      <c r="O2963" s="33" t="s">
        <v>2954</v>
      </c>
      <c r="P2963" s="33" t="s">
        <v>9418</v>
      </c>
      <c r="Q2963" s="29">
        <v>40</v>
      </c>
    </row>
    <row r="2964" spans="1:17" x14ac:dyDescent="0.25">
      <c r="A2964" s="13">
        <v>2988</v>
      </c>
      <c r="B2964" s="14">
        <v>7705118803798</v>
      </c>
      <c r="C2964" s="29">
        <v>20</v>
      </c>
      <c r="D2964" s="29"/>
      <c r="E2964" s="29"/>
      <c r="F2964" s="29"/>
      <c r="G2964" s="31"/>
      <c r="H2964" s="29" t="s">
        <v>2960</v>
      </c>
      <c r="I2964" s="29" t="s">
        <v>2992</v>
      </c>
      <c r="J2964" s="31" t="s">
        <v>9404</v>
      </c>
      <c r="K2964" s="29" t="s">
        <v>2993</v>
      </c>
      <c r="L2964" s="33" t="s">
        <v>9405</v>
      </c>
      <c r="M2964" s="33" t="s">
        <v>9406</v>
      </c>
      <c r="N2964" s="34" t="s">
        <v>9419</v>
      </c>
      <c r="O2964" s="33" t="s">
        <v>2954</v>
      </c>
      <c r="P2964" s="33" t="s">
        <v>9420</v>
      </c>
      <c r="Q2964" s="29">
        <v>40</v>
      </c>
    </row>
    <row r="2965" spans="1:17" x14ac:dyDescent="0.25">
      <c r="A2965" s="13">
        <v>2989</v>
      </c>
      <c r="B2965" s="14">
        <v>7705118859597</v>
      </c>
      <c r="C2965" s="29">
        <v>20</v>
      </c>
      <c r="D2965" s="29"/>
      <c r="E2965" s="29"/>
      <c r="F2965" s="29"/>
      <c r="G2965" s="31"/>
      <c r="H2965" s="29" t="s">
        <v>2963</v>
      </c>
      <c r="I2965" s="29" t="s">
        <v>2992</v>
      </c>
      <c r="J2965" s="31" t="s">
        <v>9404</v>
      </c>
      <c r="K2965" s="29" t="s">
        <v>2993</v>
      </c>
      <c r="L2965" s="33" t="s">
        <v>9405</v>
      </c>
      <c r="M2965" s="33" t="s">
        <v>9406</v>
      </c>
      <c r="N2965" s="34" t="s">
        <v>9421</v>
      </c>
      <c r="O2965" s="33" t="s">
        <v>2954</v>
      </c>
      <c r="P2965" s="33" t="s">
        <v>9422</v>
      </c>
      <c r="Q2965" s="29">
        <v>40</v>
      </c>
    </row>
    <row r="2966" spans="1:17" x14ac:dyDescent="0.25">
      <c r="A2966" s="13">
        <v>2990</v>
      </c>
      <c r="B2966" s="14">
        <v>7705118367252</v>
      </c>
      <c r="C2966" s="29">
        <v>20</v>
      </c>
      <c r="D2966" s="29"/>
      <c r="E2966" s="29"/>
      <c r="F2966" s="29"/>
      <c r="G2966" s="31"/>
      <c r="H2966" s="29" t="s">
        <v>2956</v>
      </c>
      <c r="I2966" s="29" t="s">
        <v>3012</v>
      </c>
      <c r="J2966" s="31" t="s">
        <v>9404</v>
      </c>
      <c r="K2966" s="29" t="s">
        <v>3013</v>
      </c>
      <c r="L2966" s="33" t="s">
        <v>9405</v>
      </c>
      <c r="M2966" s="33" t="s">
        <v>9406</v>
      </c>
      <c r="N2966" s="34" t="s">
        <v>9423</v>
      </c>
      <c r="O2966" s="33" t="s">
        <v>2954</v>
      </c>
      <c r="P2966" s="33" t="s">
        <v>9424</v>
      </c>
      <c r="Q2966" s="29">
        <v>40</v>
      </c>
    </row>
    <row r="2967" spans="1:17" x14ac:dyDescent="0.25">
      <c r="A2967" s="13">
        <v>2991</v>
      </c>
      <c r="B2967" s="14">
        <v>7705118319404</v>
      </c>
      <c r="C2967" s="29">
        <v>20</v>
      </c>
      <c r="D2967" s="29"/>
      <c r="E2967" s="29"/>
      <c r="F2967" s="29"/>
      <c r="G2967" s="31"/>
      <c r="H2967" s="29" t="s">
        <v>2957</v>
      </c>
      <c r="I2967" s="29" t="s">
        <v>3012</v>
      </c>
      <c r="J2967" s="31" t="s">
        <v>9404</v>
      </c>
      <c r="K2967" s="29" t="s">
        <v>3013</v>
      </c>
      <c r="L2967" s="33" t="s">
        <v>9405</v>
      </c>
      <c r="M2967" s="33" t="s">
        <v>9406</v>
      </c>
      <c r="N2967" s="34" t="s">
        <v>9425</v>
      </c>
      <c r="O2967" s="33" t="s">
        <v>2954</v>
      </c>
      <c r="P2967" s="33" t="s">
        <v>9426</v>
      </c>
      <c r="Q2967" s="29">
        <v>40</v>
      </c>
    </row>
    <row r="2968" spans="1:17" x14ac:dyDescent="0.25">
      <c r="A2968" s="13">
        <v>2992</v>
      </c>
      <c r="B2968" s="14">
        <v>7705118830855</v>
      </c>
      <c r="C2968" s="29">
        <v>20</v>
      </c>
      <c r="D2968" s="29"/>
      <c r="E2968" s="29"/>
      <c r="F2968" s="29"/>
      <c r="G2968" s="31"/>
      <c r="H2968" s="29" t="s">
        <v>2960</v>
      </c>
      <c r="I2968" s="29" t="s">
        <v>3012</v>
      </c>
      <c r="J2968" s="31" t="s">
        <v>9404</v>
      </c>
      <c r="K2968" s="29" t="s">
        <v>3013</v>
      </c>
      <c r="L2968" s="33" t="s">
        <v>9405</v>
      </c>
      <c r="M2968" s="33" t="s">
        <v>9406</v>
      </c>
      <c r="N2968" s="34" t="s">
        <v>9427</v>
      </c>
      <c r="O2968" s="33" t="s">
        <v>2954</v>
      </c>
      <c r="P2968" s="33" t="s">
        <v>9428</v>
      </c>
      <c r="Q2968" s="29">
        <v>40</v>
      </c>
    </row>
    <row r="2969" spans="1:17" x14ac:dyDescent="0.25">
      <c r="A2969" s="13">
        <v>2993</v>
      </c>
      <c r="B2969" s="14">
        <v>7705118899319</v>
      </c>
      <c r="C2969" s="29">
        <v>20</v>
      </c>
      <c r="D2969" s="29"/>
      <c r="E2969" s="29"/>
      <c r="F2969" s="29"/>
      <c r="G2969" s="31"/>
      <c r="H2969" s="29" t="s">
        <v>2963</v>
      </c>
      <c r="I2969" s="29" t="s">
        <v>3012</v>
      </c>
      <c r="J2969" s="31" t="s">
        <v>9404</v>
      </c>
      <c r="K2969" s="29" t="s">
        <v>3013</v>
      </c>
      <c r="L2969" s="33" t="s">
        <v>9405</v>
      </c>
      <c r="M2969" s="33" t="s">
        <v>9406</v>
      </c>
      <c r="N2969" s="34" t="s">
        <v>9429</v>
      </c>
      <c r="O2969" s="33" t="s">
        <v>2954</v>
      </c>
      <c r="P2969" s="33" t="s">
        <v>9430</v>
      </c>
      <c r="Q2969" s="29">
        <v>40</v>
      </c>
    </row>
    <row r="2970" spans="1:17" x14ac:dyDescent="0.25">
      <c r="A2970" s="13">
        <v>2994</v>
      </c>
      <c r="B2970" s="14">
        <v>7705118251803</v>
      </c>
      <c r="C2970" s="29">
        <v>1</v>
      </c>
      <c r="D2970" s="44"/>
      <c r="E2970" s="29"/>
      <c r="F2970" s="29"/>
      <c r="G2970" s="31"/>
      <c r="H2970" s="29" t="s">
        <v>8914</v>
      </c>
      <c r="I2970" s="29" t="s">
        <v>2982</v>
      </c>
      <c r="J2970" s="31" t="s">
        <v>9431</v>
      </c>
      <c r="K2970" s="29" t="s">
        <v>2983</v>
      </c>
      <c r="L2970" s="33" t="s">
        <v>9432</v>
      </c>
      <c r="M2970" s="33" t="s">
        <v>9432</v>
      </c>
      <c r="N2970" s="34" t="s">
        <v>9433</v>
      </c>
      <c r="O2970" s="33" t="s">
        <v>2954</v>
      </c>
      <c r="P2970" s="33" t="str">
        <f t="shared" ref="P2970:P2979" si="2">CONCATENATE(M2970," ",N2970," ",O2970)</f>
        <v>HODDIE GATICORNIO 1205T6NGAM008 pza 1</v>
      </c>
      <c r="Q2970" s="29">
        <f t="shared" ref="Q2970:Q2979" si="3">LEN(P2970)</f>
        <v>37</v>
      </c>
    </row>
    <row r="2971" spans="1:17" x14ac:dyDescent="0.25">
      <c r="A2971" s="13">
        <v>2995</v>
      </c>
      <c r="B2971" s="14">
        <v>7705118375042</v>
      </c>
      <c r="C2971" s="29">
        <v>1</v>
      </c>
      <c r="D2971" s="44"/>
      <c r="E2971" s="29"/>
      <c r="F2971" s="29"/>
      <c r="G2971" s="31"/>
      <c r="H2971" s="29" t="s">
        <v>9434</v>
      </c>
      <c r="I2971" s="29" t="s">
        <v>2982</v>
      </c>
      <c r="J2971" s="31" t="s">
        <v>9431</v>
      </c>
      <c r="K2971" s="29" t="s">
        <v>2983</v>
      </c>
      <c r="L2971" s="33" t="s">
        <v>9432</v>
      </c>
      <c r="M2971" s="33" t="s">
        <v>9432</v>
      </c>
      <c r="N2971" s="34" t="s">
        <v>9435</v>
      </c>
      <c r="O2971" s="33" t="s">
        <v>2954</v>
      </c>
      <c r="P2971" s="33" t="str">
        <f t="shared" si="2"/>
        <v>HODDIE GATICORNIO 1205T8NGAM008 pza 1</v>
      </c>
      <c r="Q2971" s="29">
        <f t="shared" si="3"/>
        <v>37</v>
      </c>
    </row>
    <row r="2972" spans="1:17" x14ac:dyDescent="0.25">
      <c r="A2972" s="13">
        <v>2996</v>
      </c>
      <c r="B2972" s="14">
        <v>7705118899227</v>
      </c>
      <c r="C2972" s="29">
        <v>1</v>
      </c>
      <c r="D2972" s="44"/>
      <c r="E2972" s="29"/>
      <c r="F2972" s="29"/>
      <c r="G2972" s="31"/>
      <c r="H2972" s="29">
        <v>10</v>
      </c>
      <c r="I2972" s="29" t="s">
        <v>2982</v>
      </c>
      <c r="J2972" s="31" t="s">
        <v>9431</v>
      </c>
      <c r="K2972" s="29" t="s">
        <v>2983</v>
      </c>
      <c r="L2972" s="33" t="s">
        <v>9432</v>
      </c>
      <c r="M2972" s="33" t="s">
        <v>9432</v>
      </c>
      <c r="N2972" s="34" t="s">
        <v>9436</v>
      </c>
      <c r="O2972" s="33" t="s">
        <v>2954</v>
      </c>
      <c r="P2972" s="33" t="str">
        <f t="shared" si="2"/>
        <v>HODDIE GATICORNIO 120510NGAM008 pza 1</v>
      </c>
      <c r="Q2972" s="29">
        <f t="shared" si="3"/>
        <v>37</v>
      </c>
    </row>
    <row r="2973" spans="1:17" x14ac:dyDescent="0.25">
      <c r="A2973" s="13">
        <v>2997</v>
      </c>
      <c r="B2973" s="14">
        <v>7705118761869</v>
      </c>
      <c r="C2973" s="29">
        <v>1</v>
      </c>
      <c r="D2973" s="44"/>
      <c r="E2973" s="29"/>
      <c r="F2973" s="29"/>
      <c r="G2973" s="31"/>
      <c r="H2973" s="29">
        <v>12</v>
      </c>
      <c r="I2973" s="29" t="s">
        <v>2982</v>
      </c>
      <c r="J2973" s="31" t="s">
        <v>9431</v>
      </c>
      <c r="K2973" s="29" t="s">
        <v>2983</v>
      </c>
      <c r="L2973" s="33" t="s">
        <v>9432</v>
      </c>
      <c r="M2973" s="33" t="s">
        <v>9432</v>
      </c>
      <c r="N2973" s="34" t="s">
        <v>9437</v>
      </c>
      <c r="O2973" s="33" t="s">
        <v>2954</v>
      </c>
      <c r="P2973" s="33" t="str">
        <f t="shared" si="2"/>
        <v>HODDIE GATICORNIO 120512NGAM008 pza 1</v>
      </c>
      <c r="Q2973" s="29">
        <f t="shared" si="3"/>
        <v>37</v>
      </c>
    </row>
    <row r="2974" spans="1:17" x14ac:dyDescent="0.25">
      <c r="A2974" s="13">
        <v>2998</v>
      </c>
      <c r="B2974" s="14">
        <v>7705118045976</v>
      </c>
      <c r="C2974" s="29">
        <v>1</v>
      </c>
      <c r="D2974" s="44"/>
      <c r="E2974" s="29"/>
      <c r="F2974" s="29"/>
      <c r="G2974" s="31"/>
      <c r="H2974" s="29">
        <v>14</v>
      </c>
      <c r="I2974" s="29" t="s">
        <v>2982</v>
      </c>
      <c r="J2974" s="31" t="s">
        <v>9431</v>
      </c>
      <c r="K2974" s="29" t="s">
        <v>2983</v>
      </c>
      <c r="L2974" s="33" t="s">
        <v>9432</v>
      </c>
      <c r="M2974" s="33" t="s">
        <v>9432</v>
      </c>
      <c r="N2974" s="34" t="s">
        <v>9438</v>
      </c>
      <c r="O2974" s="33" t="s">
        <v>2954</v>
      </c>
      <c r="P2974" s="33" t="str">
        <f t="shared" si="2"/>
        <v>HODDIE GATICORNIO 120514NGAM008 pza 1</v>
      </c>
      <c r="Q2974" s="29">
        <f t="shared" si="3"/>
        <v>37</v>
      </c>
    </row>
    <row r="2975" spans="1:17" x14ac:dyDescent="0.25">
      <c r="A2975" s="13">
        <v>2999</v>
      </c>
      <c r="B2975" s="14">
        <v>7705118575794</v>
      </c>
      <c r="C2975" s="29">
        <v>1</v>
      </c>
      <c r="D2975" s="44"/>
      <c r="E2975" s="29"/>
      <c r="F2975" s="29"/>
      <c r="G2975" s="31"/>
      <c r="H2975" s="29">
        <v>16</v>
      </c>
      <c r="I2975" s="29" t="s">
        <v>2982</v>
      </c>
      <c r="J2975" s="31" t="s">
        <v>9431</v>
      </c>
      <c r="K2975" s="29" t="s">
        <v>2983</v>
      </c>
      <c r="L2975" s="33" t="s">
        <v>9432</v>
      </c>
      <c r="M2975" s="33" t="s">
        <v>9432</v>
      </c>
      <c r="N2975" s="34" t="s">
        <v>9439</v>
      </c>
      <c r="O2975" s="33" t="s">
        <v>2954</v>
      </c>
      <c r="P2975" s="33" t="str">
        <f t="shared" si="2"/>
        <v>HODDIE GATICORNIO 120516NGAM008 pza 1</v>
      </c>
      <c r="Q2975" s="29">
        <f t="shared" si="3"/>
        <v>37</v>
      </c>
    </row>
    <row r="2976" spans="1:17" ht="15" customHeight="1" x14ac:dyDescent="0.25">
      <c r="A2976" s="13">
        <v>3000</v>
      </c>
      <c r="B2976" s="14">
        <v>7705118086108</v>
      </c>
      <c r="C2976" s="29">
        <v>1</v>
      </c>
      <c r="D2976" s="44"/>
      <c r="E2976" s="29"/>
      <c r="F2976" s="29"/>
      <c r="G2976" s="31"/>
      <c r="H2976" s="29" t="s">
        <v>2956</v>
      </c>
      <c r="I2976" s="29" t="s">
        <v>2982</v>
      </c>
      <c r="J2976" s="31" t="s">
        <v>9431</v>
      </c>
      <c r="K2976" s="29" t="s">
        <v>2983</v>
      </c>
      <c r="L2976" s="33" t="s">
        <v>9432</v>
      </c>
      <c r="M2976" s="33" t="s">
        <v>9432</v>
      </c>
      <c r="N2976" s="34" t="s">
        <v>9440</v>
      </c>
      <c r="O2976" s="33" t="s">
        <v>2954</v>
      </c>
      <c r="P2976" s="33" t="str">
        <f t="shared" si="2"/>
        <v>HODDIE GATICORNIO 1205TSNGAM008 pza 1</v>
      </c>
      <c r="Q2976" s="29">
        <f t="shared" si="3"/>
        <v>37</v>
      </c>
    </row>
    <row r="2977" spans="1:23" ht="15" customHeight="1" x14ac:dyDescent="0.25">
      <c r="A2977" s="13">
        <v>3001</v>
      </c>
      <c r="B2977" s="14">
        <v>7705118755608</v>
      </c>
      <c r="C2977" s="29">
        <v>1</v>
      </c>
      <c r="D2977" s="44"/>
      <c r="E2977" s="29"/>
      <c r="F2977" s="29"/>
      <c r="G2977" s="31"/>
      <c r="H2977" s="29" t="s">
        <v>2957</v>
      </c>
      <c r="I2977" s="29" t="s">
        <v>2982</v>
      </c>
      <c r="J2977" s="31" t="s">
        <v>9431</v>
      </c>
      <c r="K2977" s="29" t="s">
        <v>2983</v>
      </c>
      <c r="L2977" s="33" t="s">
        <v>9432</v>
      </c>
      <c r="M2977" s="33" t="s">
        <v>9432</v>
      </c>
      <c r="N2977" s="34" t="s">
        <v>9441</v>
      </c>
      <c r="O2977" s="33" t="s">
        <v>2954</v>
      </c>
      <c r="P2977" s="33" t="str">
        <f t="shared" si="2"/>
        <v>HODDIE GATICORNIO 1205TMNGAM008 pza 1</v>
      </c>
      <c r="Q2977" s="29">
        <f t="shared" si="3"/>
        <v>37</v>
      </c>
    </row>
    <row r="2978" spans="1:23" ht="15" customHeight="1" x14ac:dyDescent="0.25">
      <c r="A2978" s="13">
        <v>3002</v>
      </c>
      <c r="B2978" s="14">
        <v>7705118511457</v>
      </c>
      <c r="C2978" s="29">
        <v>1</v>
      </c>
      <c r="D2978" s="44"/>
      <c r="E2978" s="29"/>
      <c r="F2978" s="29"/>
      <c r="G2978" s="31"/>
      <c r="H2978" s="29" t="s">
        <v>2960</v>
      </c>
      <c r="I2978" s="29" t="s">
        <v>2982</v>
      </c>
      <c r="J2978" s="31" t="s">
        <v>9431</v>
      </c>
      <c r="K2978" s="29" t="s">
        <v>2983</v>
      </c>
      <c r="L2978" s="33" t="s">
        <v>9432</v>
      </c>
      <c r="M2978" s="33" t="s">
        <v>9432</v>
      </c>
      <c r="N2978" s="34" t="s">
        <v>9442</v>
      </c>
      <c r="O2978" s="33" t="s">
        <v>2954</v>
      </c>
      <c r="P2978" s="33" t="str">
        <f t="shared" si="2"/>
        <v>HODDIE GATICORNIO 1205TLNGAM008 pza 1</v>
      </c>
      <c r="Q2978" s="29">
        <f t="shared" si="3"/>
        <v>37</v>
      </c>
    </row>
    <row r="2979" spans="1:23" ht="15" customHeight="1" x14ac:dyDescent="0.25">
      <c r="A2979" s="13">
        <v>3003</v>
      </c>
      <c r="B2979" s="14">
        <v>7705118922321</v>
      </c>
      <c r="C2979" s="29">
        <v>1</v>
      </c>
      <c r="D2979" s="44"/>
      <c r="E2979" s="29"/>
      <c r="F2979" s="29"/>
      <c r="G2979" s="31"/>
      <c r="H2979" s="29" t="s">
        <v>2963</v>
      </c>
      <c r="I2979" s="29" t="s">
        <v>2982</v>
      </c>
      <c r="J2979" s="31" t="s">
        <v>9431</v>
      </c>
      <c r="K2979" s="29" t="s">
        <v>2983</v>
      </c>
      <c r="L2979" s="33" t="s">
        <v>9432</v>
      </c>
      <c r="M2979" s="33" t="s">
        <v>9432</v>
      </c>
      <c r="N2979" s="34" t="s">
        <v>9443</v>
      </c>
      <c r="O2979" s="33" t="s">
        <v>2954</v>
      </c>
      <c r="P2979" s="33" t="str">
        <f t="shared" si="2"/>
        <v>HODDIE GATICORNIO 1205XLNGAM008 pza 1</v>
      </c>
      <c r="Q2979" s="29">
        <f t="shared" si="3"/>
        <v>37</v>
      </c>
    </row>
    <row r="2980" spans="1:23" ht="15" customHeight="1" x14ac:dyDescent="0.25">
      <c r="A2980" s="13">
        <v>3004</v>
      </c>
      <c r="B2980" s="14">
        <v>7705118348022</v>
      </c>
      <c r="C2980" s="29">
        <v>1</v>
      </c>
      <c r="D2980" s="29"/>
      <c r="E2980" s="29"/>
      <c r="F2980" s="29"/>
      <c r="G2980" s="31"/>
      <c r="H2980" s="29" t="s">
        <v>9444</v>
      </c>
      <c r="I2980" s="29" t="s">
        <v>3312</v>
      </c>
      <c r="J2980" s="31" t="s">
        <v>9445</v>
      </c>
      <c r="K2980" s="29" t="s">
        <v>3313</v>
      </c>
      <c r="L2980" s="33" t="s">
        <v>9446</v>
      </c>
      <c r="M2980" s="33" t="s">
        <v>9446</v>
      </c>
      <c r="N2980" s="34" t="s">
        <v>9447</v>
      </c>
      <c r="O2980" s="33" t="s">
        <v>2954</v>
      </c>
      <c r="P2980" s="33" t="str">
        <f>CONCATENATE(M2980," ",N2980," ",O2980)</f>
        <v>HOODIE TEAM AHRE 120568TUAM001 pza 1</v>
      </c>
      <c r="Q2980" s="29">
        <f>LEN(P2980)</f>
        <v>36</v>
      </c>
    </row>
    <row r="2981" spans="1:23" ht="15" customHeight="1" x14ac:dyDescent="0.25">
      <c r="A2981" s="13">
        <v>3005</v>
      </c>
      <c r="B2981" s="14">
        <v>7705118247547</v>
      </c>
      <c r="C2981" s="29">
        <v>1</v>
      </c>
      <c r="D2981" s="29"/>
      <c r="E2981" s="29"/>
      <c r="F2981" s="29"/>
      <c r="G2981" s="31"/>
      <c r="H2981" s="29">
        <v>1012</v>
      </c>
      <c r="I2981" s="29" t="s">
        <v>3312</v>
      </c>
      <c r="J2981" s="31" t="s">
        <v>9445</v>
      </c>
      <c r="K2981" s="29" t="s">
        <v>3313</v>
      </c>
      <c r="L2981" s="33" t="s">
        <v>9446</v>
      </c>
      <c r="M2981" s="33" t="s">
        <v>9446</v>
      </c>
      <c r="N2981" s="34" t="s">
        <v>9448</v>
      </c>
      <c r="O2981" s="33" t="s">
        <v>2954</v>
      </c>
      <c r="P2981" s="33" t="str">
        <f t="shared" ref="P2981:P3044" si="4">CONCATENATE(M2981," ",N2981," ",O2981)</f>
        <v>HOODIE TEAM AHRE 12051012TUAM001 pza 1</v>
      </c>
      <c r="Q2981" s="29">
        <f t="shared" ref="Q2981:Q3044" si="5">LEN(P2981)</f>
        <v>38</v>
      </c>
    </row>
    <row r="2982" spans="1:23" ht="15" customHeight="1" x14ac:dyDescent="0.25">
      <c r="A2982" s="13">
        <v>3006</v>
      </c>
      <c r="B2982" s="14">
        <v>7705118022885</v>
      </c>
      <c r="C2982" s="29">
        <v>1</v>
      </c>
      <c r="D2982" s="29"/>
      <c r="E2982" s="29"/>
      <c r="F2982" s="29"/>
      <c r="G2982" s="31"/>
      <c r="H2982" s="29">
        <v>1416</v>
      </c>
      <c r="I2982" s="29" t="s">
        <v>3312</v>
      </c>
      <c r="J2982" s="31" t="s">
        <v>9445</v>
      </c>
      <c r="K2982" s="29" t="s">
        <v>3313</v>
      </c>
      <c r="L2982" s="33" t="s">
        <v>9446</v>
      </c>
      <c r="M2982" s="33" t="s">
        <v>9446</v>
      </c>
      <c r="N2982" s="34" t="s">
        <v>9449</v>
      </c>
      <c r="O2982" s="33" t="s">
        <v>2954</v>
      </c>
      <c r="P2982" s="33" t="str">
        <f t="shared" si="4"/>
        <v>HOODIE TEAM AHRE 12051416TUAM001 pza 1</v>
      </c>
      <c r="Q2982" s="29">
        <f t="shared" si="5"/>
        <v>38</v>
      </c>
    </row>
    <row r="2983" spans="1:23" ht="15" customHeight="1" x14ac:dyDescent="0.25">
      <c r="A2983" s="13">
        <v>3007</v>
      </c>
      <c r="B2983" s="14">
        <v>7705118071371</v>
      </c>
      <c r="C2983" s="29">
        <v>1</v>
      </c>
      <c r="D2983" s="29"/>
      <c r="E2983" s="29"/>
      <c r="F2983" s="29"/>
      <c r="G2983" s="31"/>
      <c r="H2983" s="29" t="s">
        <v>2956</v>
      </c>
      <c r="I2983" s="29" t="s">
        <v>3312</v>
      </c>
      <c r="J2983" s="31" t="s">
        <v>9445</v>
      </c>
      <c r="K2983" s="29" t="s">
        <v>3313</v>
      </c>
      <c r="L2983" s="33" t="s">
        <v>9446</v>
      </c>
      <c r="M2983" s="33" t="s">
        <v>9446</v>
      </c>
      <c r="N2983" s="34" t="s">
        <v>9450</v>
      </c>
      <c r="O2983" s="33" t="s">
        <v>2954</v>
      </c>
      <c r="P2983" s="33" t="str">
        <f t="shared" si="4"/>
        <v>HOODIE TEAM AHRE 1205TSTUAM001 pza 1</v>
      </c>
      <c r="Q2983" s="29">
        <f t="shared" si="5"/>
        <v>36</v>
      </c>
      <c r="S2983" s="22" t="s">
        <v>9451</v>
      </c>
      <c r="W2983" s="22">
        <f>LEN(S2983)</f>
        <v>41</v>
      </c>
    </row>
    <row r="2984" spans="1:23" ht="15" customHeight="1" x14ac:dyDescent="0.25">
      <c r="A2984" s="13">
        <v>3008</v>
      </c>
      <c r="B2984" s="14">
        <v>7705118148752</v>
      </c>
      <c r="C2984" s="29">
        <v>1</v>
      </c>
      <c r="D2984" s="29"/>
      <c r="E2984" s="29"/>
      <c r="F2984" s="29"/>
      <c r="G2984" s="31"/>
      <c r="H2984" s="29" t="s">
        <v>2957</v>
      </c>
      <c r="I2984" s="29" t="s">
        <v>3312</v>
      </c>
      <c r="J2984" s="31" t="s">
        <v>9445</v>
      </c>
      <c r="K2984" s="29" t="s">
        <v>3313</v>
      </c>
      <c r="L2984" s="33" t="s">
        <v>9446</v>
      </c>
      <c r="M2984" s="33" t="s">
        <v>9446</v>
      </c>
      <c r="N2984" s="34" t="s">
        <v>9452</v>
      </c>
      <c r="O2984" s="33" t="s">
        <v>2954</v>
      </c>
      <c r="P2984" s="33" t="str">
        <f t="shared" si="4"/>
        <v>HOODIE TEAM AHRE 1205TMTUAM001 pza 1</v>
      </c>
      <c r="Q2984" s="29">
        <f t="shared" si="5"/>
        <v>36</v>
      </c>
    </row>
    <row r="2985" spans="1:23" ht="15" customHeight="1" x14ac:dyDescent="0.25">
      <c r="A2985" s="13">
        <v>3009</v>
      </c>
      <c r="B2985" s="14">
        <v>7705118425426</v>
      </c>
      <c r="C2985" s="29">
        <v>1</v>
      </c>
      <c r="D2985" s="29"/>
      <c r="E2985" s="29"/>
      <c r="F2985" s="29"/>
      <c r="G2985" s="31"/>
      <c r="H2985" s="29" t="s">
        <v>2960</v>
      </c>
      <c r="I2985" s="29" t="s">
        <v>3312</v>
      </c>
      <c r="J2985" s="31" t="s">
        <v>9445</v>
      </c>
      <c r="K2985" s="29" t="s">
        <v>3313</v>
      </c>
      <c r="L2985" s="33" t="s">
        <v>9446</v>
      </c>
      <c r="M2985" s="33" t="s">
        <v>9446</v>
      </c>
      <c r="N2985" s="34" t="s">
        <v>9453</v>
      </c>
      <c r="O2985" s="33" t="s">
        <v>2954</v>
      </c>
      <c r="P2985" s="33" t="str">
        <f t="shared" si="4"/>
        <v>HOODIE TEAM AHRE 1205TLTUAM001 pza 1</v>
      </c>
      <c r="Q2985" s="29">
        <f t="shared" si="5"/>
        <v>36</v>
      </c>
    </row>
    <row r="2986" spans="1:23" ht="15" customHeight="1" x14ac:dyDescent="0.25">
      <c r="A2986" s="13">
        <v>3010</v>
      </c>
      <c r="B2986" s="14">
        <v>7705118019007</v>
      </c>
      <c r="C2986" s="29">
        <v>1</v>
      </c>
      <c r="D2986" s="29"/>
      <c r="E2986" s="29"/>
      <c r="F2986" s="29"/>
      <c r="G2986" s="31"/>
      <c r="H2986" s="29" t="s">
        <v>2963</v>
      </c>
      <c r="I2986" s="29" t="s">
        <v>3312</v>
      </c>
      <c r="J2986" s="31" t="s">
        <v>9445</v>
      </c>
      <c r="K2986" s="29" t="s">
        <v>3313</v>
      </c>
      <c r="L2986" s="33" t="s">
        <v>9446</v>
      </c>
      <c r="M2986" s="33" t="s">
        <v>9446</v>
      </c>
      <c r="N2986" s="34" t="s">
        <v>9454</v>
      </c>
      <c r="O2986" s="33" t="s">
        <v>2954</v>
      </c>
      <c r="P2986" s="33" t="str">
        <f t="shared" si="4"/>
        <v>HOODIE TEAM AHRE 1205XLTUAM001 pza 1</v>
      </c>
      <c r="Q2986" s="29">
        <f t="shared" si="5"/>
        <v>36</v>
      </c>
    </row>
    <row r="2987" spans="1:23" ht="15" customHeight="1" x14ac:dyDescent="0.25">
      <c r="A2987" s="13">
        <v>3011</v>
      </c>
      <c r="B2987" s="14">
        <v>7705118400447</v>
      </c>
      <c r="C2987" s="29">
        <v>1</v>
      </c>
      <c r="D2987" s="29"/>
      <c r="E2987" s="29"/>
      <c r="F2987" s="29"/>
      <c r="G2987" s="31"/>
      <c r="H2987" s="29" t="s">
        <v>9444</v>
      </c>
      <c r="I2987" s="29" t="s">
        <v>2982</v>
      </c>
      <c r="J2987" s="31" t="s">
        <v>9455</v>
      </c>
      <c r="K2987" s="29" t="s">
        <v>2983</v>
      </c>
      <c r="L2987" s="33" t="s">
        <v>9456</v>
      </c>
      <c r="M2987" s="33" t="s">
        <v>9457</v>
      </c>
      <c r="N2987" s="34" t="s">
        <v>9458</v>
      </c>
      <c r="O2987" s="33" t="s">
        <v>2954</v>
      </c>
      <c r="P2987" s="33" t="str">
        <f t="shared" si="4"/>
        <v>BLACK T-SHIRT AHRE 120568NGAM002 pza 1</v>
      </c>
      <c r="Q2987" s="29">
        <f t="shared" si="5"/>
        <v>38</v>
      </c>
    </row>
    <row r="2988" spans="1:23" ht="15" customHeight="1" x14ac:dyDescent="0.25">
      <c r="A2988" s="13">
        <v>3012</v>
      </c>
      <c r="B2988" s="14">
        <v>7705118360413</v>
      </c>
      <c r="C2988" s="29">
        <v>1</v>
      </c>
      <c r="D2988" s="29"/>
      <c r="E2988" s="29"/>
      <c r="F2988" s="29"/>
      <c r="G2988" s="31"/>
      <c r="H2988" s="29">
        <v>1012</v>
      </c>
      <c r="I2988" s="29" t="s">
        <v>2982</v>
      </c>
      <c r="J2988" s="31" t="s">
        <v>9455</v>
      </c>
      <c r="K2988" s="29" t="s">
        <v>2983</v>
      </c>
      <c r="L2988" s="33" t="s">
        <v>9456</v>
      </c>
      <c r="M2988" s="33" t="s">
        <v>9457</v>
      </c>
      <c r="N2988" s="34" t="s">
        <v>9459</v>
      </c>
      <c r="O2988" s="33" t="s">
        <v>2954</v>
      </c>
      <c r="P2988" s="33" t="str">
        <f t="shared" si="4"/>
        <v>BLACK T-SHIRT AHRE 12051012NGAM002 pza 1</v>
      </c>
      <c r="Q2988" s="29">
        <f t="shared" si="5"/>
        <v>40</v>
      </c>
    </row>
    <row r="2989" spans="1:23" ht="15" customHeight="1" x14ac:dyDescent="0.25">
      <c r="A2989" s="13">
        <v>3013</v>
      </c>
      <c r="B2989" s="14">
        <v>7705118501090</v>
      </c>
      <c r="C2989" s="29">
        <v>1</v>
      </c>
      <c r="D2989" s="29"/>
      <c r="E2989" s="29"/>
      <c r="F2989" s="29"/>
      <c r="G2989" s="31"/>
      <c r="H2989" s="29">
        <v>1416</v>
      </c>
      <c r="I2989" s="29" t="s">
        <v>2982</v>
      </c>
      <c r="J2989" s="31" t="s">
        <v>9455</v>
      </c>
      <c r="K2989" s="29" t="s">
        <v>2983</v>
      </c>
      <c r="L2989" s="33" t="s">
        <v>9456</v>
      </c>
      <c r="M2989" s="33" t="s">
        <v>9457</v>
      </c>
      <c r="N2989" s="34" t="s">
        <v>9460</v>
      </c>
      <c r="O2989" s="33" t="s">
        <v>2954</v>
      </c>
      <c r="P2989" s="33" t="str">
        <f t="shared" si="4"/>
        <v>BLACK T-SHIRT AHRE 12051416NGAM002 pza 1</v>
      </c>
      <c r="Q2989" s="29">
        <f t="shared" si="5"/>
        <v>40</v>
      </c>
    </row>
    <row r="2990" spans="1:23" ht="15" customHeight="1" x14ac:dyDescent="0.25">
      <c r="A2990" s="13">
        <v>3014</v>
      </c>
      <c r="B2990" s="14">
        <v>7705118788859</v>
      </c>
      <c r="C2990" s="29">
        <v>1</v>
      </c>
      <c r="D2990" s="29"/>
      <c r="E2990" s="29"/>
      <c r="F2990" s="29"/>
      <c r="G2990" s="31"/>
      <c r="H2990" s="29" t="s">
        <v>2956</v>
      </c>
      <c r="I2990" s="29" t="s">
        <v>2982</v>
      </c>
      <c r="J2990" s="31" t="s">
        <v>9455</v>
      </c>
      <c r="K2990" s="29" t="s">
        <v>2983</v>
      </c>
      <c r="L2990" s="33" t="s">
        <v>9456</v>
      </c>
      <c r="M2990" s="33" t="s">
        <v>9457</v>
      </c>
      <c r="N2990" s="34" t="s">
        <v>9461</v>
      </c>
      <c r="O2990" s="33" t="s">
        <v>2954</v>
      </c>
      <c r="P2990" s="33" t="str">
        <f t="shared" si="4"/>
        <v>BLACK T-SHIRT AHRE 1205TSNGAM002 pza 1</v>
      </c>
      <c r="Q2990" s="29">
        <f t="shared" si="5"/>
        <v>38</v>
      </c>
    </row>
    <row r="2991" spans="1:23" ht="15" customHeight="1" x14ac:dyDescent="0.25">
      <c r="A2991" s="13">
        <v>3015</v>
      </c>
      <c r="B2991" s="14">
        <v>7705118240197</v>
      </c>
      <c r="C2991" s="29">
        <v>1</v>
      </c>
      <c r="D2991" s="29"/>
      <c r="E2991" s="29"/>
      <c r="F2991" s="29"/>
      <c r="G2991" s="31"/>
      <c r="H2991" s="29" t="s">
        <v>2957</v>
      </c>
      <c r="I2991" s="29" t="s">
        <v>2982</v>
      </c>
      <c r="J2991" s="31" t="s">
        <v>9455</v>
      </c>
      <c r="K2991" s="29" t="s">
        <v>2983</v>
      </c>
      <c r="L2991" s="33" t="s">
        <v>9456</v>
      </c>
      <c r="M2991" s="33" t="s">
        <v>9457</v>
      </c>
      <c r="N2991" s="34" t="s">
        <v>9462</v>
      </c>
      <c r="O2991" s="33" t="s">
        <v>2954</v>
      </c>
      <c r="P2991" s="33" t="str">
        <f t="shared" si="4"/>
        <v>BLACK T-SHIRT AHRE 1205TMNGAM002 pza 1</v>
      </c>
      <c r="Q2991" s="29">
        <f t="shared" si="5"/>
        <v>38</v>
      </c>
    </row>
    <row r="2992" spans="1:23" x14ac:dyDescent="0.25">
      <c r="A2992" s="13">
        <v>3016</v>
      </c>
      <c r="B2992" s="14">
        <v>7705118496013</v>
      </c>
      <c r="C2992" s="29">
        <v>1</v>
      </c>
      <c r="D2992" s="29"/>
      <c r="E2992" s="29"/>
      <c r="F2992" s="29"/>
      <c r="G2992" s="31"/>
      <c r="H2992" s="29" t="s">
        <v>2960</v>
      </c>
      <c r="I2992" s="29" t="s">
        <v>2982</v>
      </c>
      <c r="J2992" s="31" t="s">
        <v>9455</v>
      </c>
      <c r="K2992" s="29" t="s">
        <v>2983</v>
      </c>
      <c r="L2992" s="33" t="s">
        <v>9456</v>
      </c>
      <c r="M2992" s="33" t="s">
        <v>9457</v>
      </c>
      <c r="N2992" s="34" t="s">
        <v>9463</v>
      </c>
      <c r="O2992" s="33" t="s">
        <v>2954</v>
      </c>
      <c r="P2992" s="33" t="str">
        <f t="shared" si="4"/>
        <v>BLACK T-SHIRT AHRE 1205TLNGAM002 pza 1</v>
      </c>
      <c r="Q2992" s="29">
        <f t="shared" si="5"/>
        <v>38</v>
      </c>
    </row>
    <row r="2993" spans="1:17" x14ac:dyDescent="0.25">
      <c r="A2993" s="13">
        <v>3017</v>
      </c>
      <c r="B2993" s="14">
        <v>7705118532780</v>
      </c>
      <c r="C2993" s="29">
        <v>1</v>
      </c>
      <c r="D2993" s="29"/>
      <c r="E2993" s="29"/>
      <c r="F2993" s="29"/>
      <c r="G2993" s="31"/>
      <c r="H2993" s="29" t="s">
        <v>2963</v>
      </c>
      <c r="I2993" s="29" t="s">
        <v>2982</v>
      </c>
      <c r="J2993" s="31" t="s">
        <v>9455</v>
      </c>
      <c r="K2993" s="29" t="s">
        <v>2983</v>
      </c>
      <c r="L2993" s="33" t="s">
        <v>9456</v>
      </c>
      <c r="M2993" s="33" t="s">
        <v>9457</v>
      </c>
      <c r="N2993" s="34" t="s">
        <v>9464</v>
      </c>
      <c r="O2993" s="33" t="s">
        <v>2954</v>
      </c>
      <c r="P2993" s="33" t="str">
        <f t="shared" si="4"/>
        <v>BLACK T-SHIRT AHRE 1205XLNGAM002 pza 1</v>
      </c>
      <c r="Q2993" s="29">
        <f t="shared" si="5"/>
        <v>38</v>
      </c>
    </row>
    <row r="2994" spans="1:17" x14ac:dyDescent="0.25">
      <c r="A2994" s="13">
        <v>3018</v>
      </c>
      <c r="B2994" s="14">
        <v>7705118323708</v>
      </c>
      <c r="C2994" s="29">
        <v>1</v>
      </c>
      <c r="D2994" s="29"/>
      <c r="E2994" s="29"/>
      <c r="F2994" s="29"/>
      <c r="G2994" s="31"/>
      <c r="H2994" s="29" t="s">
        <v>9444</v>
      </c>
      <c r="I2994" s="29" t="s">
        <v>2967</v>
      </c>
      <c r="J2994" s="31" t="s">
        <v>9465</v>
      </c>
      <c r="K2994" s="29" t="s">
        <v>2969</v>
      </c>
      <c r="L2994" s="33" t="s">
        <v>9466</v>
      </c>
      <c r="M2994" s="33" t="s">
        <v>9467</v>
      </c>
      <c r="N2994" s="34" t="s">
        <v>9468</v>
      </c>
      <c r="O2994" s="33" t="s">
        <v>2954</v>
      </c>
      <c r="P2994" s="33" t="str">
        <f t="shared" si="4"/>
        <v>T-SHIRT GATICORNIOS 120568BLAM003 pza 1</v>
      </c>
      <c r="Q2994" s="29">
        <f t="shared" si="5"/>
        <v>39</v>
      </c>
    </row>
    <row r="2995" spans="1:17" x14ac:dyDescent="0.25">
      <c r="A2995" s="13">
        <v>3019</v>
      </c>
      <c r="B2995" s="14">
        <v>7705118198085</v>
      </c>
      <c r="C2995" s="29">
        <v>1</v>
      </c>
      <c r="D2995" s="29"/>
      <c r="E2995" s="29"/>
      <c r="F2995" s="29"/>
      <c r="G2995" s="31"/>
      <c r="H2995" s="29">
        <v>1012</v>
      </c>
      <c r="I2995" s="29" t="s">
        <v>2967</v>
      </c>
      <c r="J2995" s="31" t="s">
        <v>9465</v>
      </c>
      <c r="K2995" s="29" t="s">
        <v>2969</v>
      </c>
      <c r="L2995" s="33" t="s">
        <v>9466</v>
      </c>
      <c r="M2995" s="33" t="s">
        <v>9467</v>
      </c>
      <c r="N2995" s="34" t="s">
        <v>9469</v>
      </c>
      <c r="O2995" s="33" t="s">
        <v>2954</v>
      </c>
      <c r="P2995" s="33" t="s">
        <v>9470</v>
      </c>
      <c r="Q2995" s="29">
        <f t="shared" si="5"/>
        <v>37</v>
      </c>
    </row>
    <row r="2996" spans="1:17" x14ac:dyDescent="0.25">
      <c r="A2996" s="13">
        <v>3020</v>
      </c>
      <c r="B2996" s="14">
        <v>7705118431113</v>
      </c>
      <c r="C2996" s="29">
        <v>1</v>
      </c>
      <c r="D2996" s="29"/>
      <c r="E2996" s="29"/>
      <c r="F2996" s="29"/>
      <c r="G2996" s="31"/>
      <c r="H2996" s="29">
        <v>1416</v>
      </c>
      <c r="I2996" s="29" t="s">
        <v>2967</v>
      </c>
      <c r="J2996" s="31" t="s">
        <v>9465</v>
      </c>
      <c r="K2996" s="29" t="s">
        <v>2969</v>
      </c>
      <c r="L2996" s="33" t="s">
        <v>9466</v>
      </c>
      <c r="M2996" s="33" t="s">
        <v>9467</v>
      </c>
      <c r="N2996" s="34" t="s">
        <v>9471</v>
      </c>
      <c r="O2996" s="33" t="s">
        <v>2954</v>
      </c>
      <c r="P2996" s="33" t="s">
        <v>9472</v>
      </c>
      <c r="Q2996" s="29">
        <f t="shared" si="5"/>
        <v>37</v>
      </c>
    </row>
    <row r="2997" spans="1:17" x14ac:dyDescent="0.25">
      <c r="A2997" s="13">
        <v>3021</v>
      </c>
      <c r="B2997" s="14">
        <v>7705118192526</v>
      </c>
      <c r="C2997" s="29">
        <v>1</v>
      </c>
      <c r="D2997" s="29"/>
      <c r="E2997" s="29"/>
      <c r="F2997" s="29"/>
      <c r="G2997" s="31"/>
      <c r="H2997" s="29" t="s">
        <v>2956</v>
      </c>
      <c r="I2997" s="29" t="s">
        <v>2967</v>
      </c>
      <c r="J2997" s="31" t="s">
        <v>9465</v>
      </c>
      <c r="K2997" s="29" t="s">
        <v>2969</v>
      </c>
      <c r="L2997" s="33" t="s">
        <v>9466</v>
      </c>
      <c r="M2997" s="33" t="s">
        <v>9467</v>
      </c>
      <c r="N2997" s="34" t="s">
        <v>9473</v>
      </c>
      <c r="O2997" s="33" t="s">
        <v>2954</v>
      </c>
      <c r="P2997" s="33" t="str">
        <f t="shared" si="4"/>
        <v>T-SHIRT GATICORNIOS 1205TSBLAM003 pza 1</v>
      </c>
      <c r="Q2997" s="29">
        <f t="shared" si="5"/>
        <v>39</v>
      </c>
    </row>
    <row r="2998" spans="1:17" x14ac:dyDescent="0.25">
      <c r="A2998" s="13">
        <v>3022</v>
      </c>
      <c r="B2998" s="14">
        <v>7705118062836</v>
      </c>
      <c r="C2998" s="29">
        <v>1</v>
      </c>
      <c r="D2998" s="29"/>
      <c r="E2998" s="29"/>
      <c r="F2998" s="29"/>
      <c r="G2998" s="31"/>
      <c r="H2998" s="29" t="s">
        <v>2957</v>
      </c>
      <c r="I2998" s="29" t="s">
        <v>2967</v>
      </c>
      <c r="J2998" s="31" t="s">
        <v>9465</v>
      </c>
      <c r="K2998" s="29" t="s">
        <v>2969</v>
      </c>
      <c r="L2998" s="33" t="s">
        <v>9466</v>
      </c>
      <c r="M2998" s="33" t="s">
        <v>9467</v>
      </c>
      <c r="N2998" s="34" t="s">
        <v>9474</v>
      </c>
      <c r="O2998" s="33" t="s">
        <v>2954</v>
      </c>
      <c r="P2998" s="33" t="str">
        <f t="shared" si="4"/>
        <v>T-SHIRT GATICORNIOS 1205TMBLAM003 pza 1</v>
      </c>
      <c r="Q2998" s="29">
        <f t="shared" si="5"/>
        <v>39</v>
      </c>
    </row>
    <row r="2999" spans="1:17" x14ac:dyDescent="0.25">
      <c r="A2999" s="13">
        <v>3023</v>
      </c>
      <c r="B2999" s="14">
        <v>7705118894598</v>
      </c>
      <c r="C2999" s="29">
        <v>1</v>
      </c>
      <c r="D2999" s="29"/>
      <c r="E2999" s="29"/>
      <c r="F2999" s="29"/>
      <c r="G2999" s="31"/>
      <c r="H2999" s="29" t="s">
        <v>2960</v>
      </c>
      <c r="I2999" s="29" t="s">
        <v>2967</v>
      </c>
      <c r="J2999" s="31" t="s">
        <v>9465</v>
      </c>
      <c r="K2999" s="29" t="s">
        <v>2969</v>
      </c>
      <c r="L2999" s="33" t="s">
        <v>9466</v>
      </c>
      <c r="M2999" s="33" t="s">
        <v>9467</v>
      </c>
      <c r="N2999" s="34" t="s">
        <v>9475</v>
      </c>
      <c r="O2999" s="33" t="s">
        <v>2954</v>
      </c>
      <c r="P2999" s="33" t="str">
        <f t="shared" si="4"/>
        <v>T-SHIRT GATICORNIOS 1205TLBLAM003 pza 1</v>
      </c>
      <c r="Q2999" s="29">
        <f t="shared" si="5"/>
        <v>39</v>
      </c>
    </row>
    <row r="3000" spans="1:17" x14ac:dyDescent="0.25">
      <c r="A3000" s="13">
        <v>3024</v>
      </c>
      <c r="B3000" s="14">
        <v>7705118635368</v>
      </c>
      <c r="C3000" s="29">
        <v>1</v>
      </c>
      <c r="D3000" s="29"/>
      <c r="E3000" s="29"/>
      <c r="F3000" s="29"/>
      <c r="G3000" s="31"/>
      <c r="H3000" s="29" t="s">
        <v>2963</v>
      </c>
      <c r="I3000" s="29" t="s">
        <v>2967</v>
      </c>
      <c r="J3000" s="31" t="s">
        <v>9465</v>
      </c>
      <c r="K3000" s="29" t="s">
        <v>2969</v>
      </c>
      <c r="L3000" s="33" t="s">
        <v>9466</v>
      </c>
      <c r="M3000" s="33" t="s">
        <v>9467</v>
      </c>
      <c r="N3000" s="34" t="s">
        <v>9476</v>
      </c>
      <c r="O3000" s="33" t="s">
        <v>2954</v>
      </c>
      <c r="P3000" s="33" t="str">
        <f t="shared" si="4"/>
        <v>T-SHIRT GATICORNIOS 1205XLBLAM003 pza 1</v>
      </c>
      <c r="Q3000" s="29">
        <f t="shared" si="5"/>
        <v>39</v>
      </c>
    </row>
    <row r="3001" spans="1:17" x14ac:dyDescent="0.25">
      <c r="A3001" s="13">
        <v>3025</v>
      </c>
      <c r="B3001" s="14">
        <v>7705118106196</v>
      </c>
      <c r="C3001" s="29">
        <v>1</v>
      </c>
      <c r="D3001" s="29"/>
      <c r="E3001" s="29"/>
      <c r="F3001" s="29"/>
      <c r="G3001" s="31"/>
      <c r="H3001" s="29" t="s">
        <v>9444</v>
      </c>
      <c r="I3001" s="29" t="s">
        <v>2982</v>
      </c>
      <c r="J3001" s="31" t="s">
        <v>9477</v>
      </c>
      <c r="K3001" s="29" t="s">
        <v>2983</v>
      </c>
      <c r="L3001" s="33" t="s">
        <v>9478</v>
      </c>
      <c r="M3001" s="33" t="s">
        <v>9479</v>
      </c>
      <c r="N3001" s="34" t="s">
        <v>9480</v>
      </c>
      <c r="O3001" s="33" t="s">
        <v>2954</v>
      </c>
      <c r="P3001" s="33" t="str">
        <f t="shared" si="4"/>
        <v>HODDIE BACK AHRE 120568NGAM004 pza 1</v>
      </c>
      <c r="Q3001" s="29">
        <f t="shared" si="5"/>
        <v>36</v>
      </c>
    </row>
    <row r="3002" spans="1:17" x14ac:dyDescent="0.25">
      <c r="A3002" s="13">
        <v>3026</v>
      </c>
      <c r="B3002" s="14">
        <v>7705118967148</v>
      </c>
      <c r="C3002" s="29">
        <v>1</v>
      </c>
      <c r="D3002" s="29"/>
      <c r="E3002" s="29"/>
      <c r="F3002" s="29"/>
      <c r="G3002" s="31"/>
      <c r="H3002" s="29">
        <v>1012</v>
      </c>
      <c r="I3002" s="29" t="s">
        <v>2982</v>
      </c>
      <c r="J3002" s="31" t="s">
        <v>9477</v>
      </c>
      <c r="K3002" s="29" t="s">
        <v>2983</v>
      </c>
      <c r="L3002" s="33" t="s">
        <v>9478</v>
      </c>
      <c r="M3002" s="33" t="s">
        <v>9479</v>
      </c>
      <c r="N3002" s="34" t="s">
        <v>9481</v>
      </c>
      <c r="O3002" s="33" t="s">
        <v>2954</v>
      </c>
      <c r="P3002" s="33" t="str">
        <f t="shared" si="4"/>
        <v>HODDIE BACK AHRE 12051012NGAM004 pza 1</v>
      </c>
      <c r="Q3002" s="29">
        <f t="shared" si="5"/>
        <v>38</v>
      </c>
    </row>
    <row r="3003" spans="1:17" x14ac:dyDescent="0.25">
      <c r="A3003" s="13">
        <v>3027</v>
      </c>
      <c r="B3003" s="14">
        <v>7705118110759</v>
      </c>
      <c r="C3003" s="29">
        <v>1</v>
      </c>
      <c r="D3003" s="29"/>
      <c r="E3003" s="29"/>
      <c r="F3003" s="29"/>
      <c r="G3003" s="31"/>
      <c r="H3003" s="29">
        <v>1416</v>
      </c>
      <c r="I3003" s="29" t="s">
        <v>2982</v>
      </c>
      <c r="J3003" s="31" t="s">
        <v>9477</v>
      </c>
      <c r="K3003" s="29" t="s">
        <v>2983</v>
      </c>
      <c r="L3003" s="33" t="s">
        <v>9478</v>
      </c>
      <c r="M3003" s="33" t="s">
        <v>9479</v>
      </c>
      <c r="N3003" s="34" t="s">
        <v>9482</v>
      </c>
      <c r="O3003" s="33" t="s">
        <v>2954</v>
      </c>
      <c r="P3003" s="33" t="str">
        <f t="shared" si="4"/>
        <v>HODDIE BACK AHRE 12051416NGAM004 pza 1</v>
      </c>
      <c r="Q3003" s="29">
        <f t="shared" si="5"/>
        <v>38</v>
      </c>
    </row>
    <row r="3004" spans="1:17" x14ac:dyDescent="0.25">
      <c r="A3004" s="13">
        <v>3028</v>
      </c>
      <c r="B3004" s="14">
        <v>7705118027811</v>
      </c>
      <c r="C3004" s="29">
        <v>1</v>
      </c>
      <c r="D3004" s="29"/>
      <c r="E3004" s="29"/>
      <c r="F3004" s="29"/>
      <c r="G3004" s="31"/>
      <c r="H3004" s="29" t="s">
        <v>2956</v>
      </c>
      <c r="I3004" s="29" t="s">
        <v>2982</v>
      </c>
      <c r="J3004" s="31" t="s">
        <v>9477</v>
      </c>
      <c r="K3004" s="29" t="s">
        <v>2983</v>
      </c>
      <c r="L3004" s="33" t="s">
        <v>9478</v>
      </c>
      <c r="M3004" s="33" t="s">
        <v>9479</v>
      </c>
      <c r="N3004" s="34" t="s">
        <v>9483</v>
      </c>
      <c r="O3004" s="33" t="s">
        <v>2954</v>
      </c>
      <c r="P3004" s="33" t="str">
        <f t="shared" si="4"/>
        <v>HODDIE BACK AHRE 1205TSNGAM004 pza 1</v>
      </c>
      <c r="Q3004" s="29">
        <f t="shared" si="5"/>
        <v>36</v>
      </c>
    </row>
    <row r="3005" spans="1:17" x14ac:dyDescent="0.25">
      <c r="A3005" s="13">
        <v>3029</v>
      </c>
      <c r="B3005" s="14">
        <v>7705118750009</v>
      </c>
      <c r="C3005" s="29">
        <v>1</v>
      </c>
      <c r="D3005" s="29"/>
      <c r="E3005" s="29"/>
      <c r="F3005" s="29"/>
      <c r="G3005" s="31"/>
      <c r="H3005" s="29" t="s">
        <v>2957</v>
      </c>
      <c r="I3005" s="29" t="s">
        <v>2982</v>
      </c>
      <c r="J3005" s="31" t="s">
        <v>9477</v>
      </c>
      <c r="K3005" s="29" t="s">
        <v>2983</v>
      </c>
      <c r="L3005" s="33" t="s">
        <v>9478</v>
      </c>
      <c r="M3005" s="33" t="s">
        <v>9479</v>
      </c>
      <c r="N3005" s="34" t="s">
        <v>9484</v>
      </c>
      <c r="O3005" s="33" t="s">
        <v>2954</v>
      </c>
      <c r="P3005" s="33" t="str">
        <f t="shared" si="4"/>
        <v>HODDIE BACK AHRE 1205TMNGAM004 pza 1</v>
      </c>
      <c r="Q3005" s="29">
        <f t="shared" si="5"/>
        <v>36</v>
      </c>
    </row>
    <row r="3006" spans="1:17" x14ac:dyDescent="0.25">
      <c r="A3006" s="13">
        <v>3030</v>
      </c>
      <c r="B3006" s="14">
        <v>7705118741854</v>
      </c>
      <c r="C3006" s="29">
        <v>1</v>
      </c>
      <c r="D3006" s="29"/>
      <c r="E3006" s="29"/>
      <c r="F3006" s="29"/>
      <c r="G3006" s="31"/>
      <c r="H3006" s="29" t="s">
        <v>2960</v>
      </c>
      <c r="I3006" s="29" t="s">
        <v>2982</v>
      </c>
      <c r="J3006" s="31" t="s">
        <v>9477</v>
      </c>
      <c r="K3006" s="29" t="s">
        <v>2983</v>
      </c>
      <c r="L3006" s="33" t="s">
        <v>9478</v>
      </c>
      <c r="M3006" s="33" t="s">
        <v>9479</v>
      </c>
      <c r="N3006" s="34" t="s">
        <v>9485</v>
      </c>
      <c r="O3006" s="33" t="s">
        <v>2954</v>
      </c>
      <c r="P3006" s="33" t="str">
        <f t="shared" si="4"/>
        <v>HODDIE BACK AHRE 1205TLNGAM004 pza 1</v>
      </c>
      <c r="Q3006" s="29">
        <f t="shared" si="5"/>
        <v>36</v>
      </c>
    </row>
    <row r="3007" spans="1:17" x14ac:dyDescent="0.25">
      <c r="A3007" s="13">
        <v>3031</v>
      </c>
      <c r="B3007" s="14">
        <v>7705118072910</v>
      </c>
      <c r="C3007" s="29">
        <v>1</v>
      </c>
      <c r="D3007" s="29"/>
      <c r="E3007" s="29"/>
      <c r="F3007" s="29"/>
      <c r="G3007" s="31"/>
      <c r="H3007" s="29" t="s">
        <v>2963</v>
      </c>
      <c r="I3007" s="29" t="s">
        <v>2982</v>
      </c>
      <c r="J3007" s="31" t="s">
        <v>9477</v>
      </c>
      <c r="K3007" s="29" t="s">
        <v>2983</v>
      </c>
      <c r="L3007" s="33" t="s">
        <v>9478</v>
      </c>
      <c r="M3007" s="33" t="s">
        <v>9479</v>
      </c>
      <c r="N3007" s="34" t="s">
        <v>9486</v>
      </c>
      <c r="O3007" s="33" t="s">
        <v>2954</v>
      </c>
      <c r="P3007" s="33" t="str">
        <f t="shared" si="4"/>
        <v>HODDIE BACK AHRE 1205XLNGAM004 pza 1</v>
      </c>
      <c r="Q3007" s="29">
        <f t="shared" si="5"/>
        <v>36</v>
      </c>
    </row>
    <row r="3008" spans="1:17" x14ac:dyDescent="0.25">
      <c r="A3008" s="13">
        <v>3032</v>
      </c>
      <c r="B3008" s="14">
        <v>7705118665037</v>
      </c>
      <c r="C3008" s="29">
        <v>1</v>
      </c>
      <c r="D3008" s="29"/>
      <c r="E3008" s="29"/>
      <c r="F3008" s="29"/>
      <c r="G3008" s="31"/>
      <c r="H3008" s="29" t="s">
        <v>9444</v>
      </c>
      <c r="I3008" s="29" t="s">
        <v>4453</v>
      </c>
      <c r="J3008" s="31" t="s">
        <v>9487</v>
      </c>
      <c r="K3008" s="29" t="s">
        <v>4454</v>
      </c>
      <c r="L3008" s="33" t="s">
        <v>9488</v>
      </c>
      <c r="M3008" s="33" t="s">
        <v>9489</v>
      </c>
      <c r="N3008" s="34" t="s">
        <v>9490</v>
      </c>
      <c r="O3008" s="33" t="s">
        <v>2954</v>
      </c>
      <c r="P3008" s="33" t="str">
        <f t="shared" si="4"/>
        <v>HODDIE FASHION 120568MOAM005 pza 1</v>
      </c>
      <c r="Q3008" s="29">
        <f t="shared" si="5"/>
        <v>34</v>
      </c>
    </row>
    <row r="3009" spans="1:17" x14ac:dyDescent="0.25">
      <c r="A3009" s="13">
        <v>3033</v>
      </c>
      <c r="B3009" s="14">
        <v>7705118368709</v>
      </c>
      <c r="C3009" s="29">
        <v>1</v>
      </c>
      <c r="D3009" s="29"/>
      <c r="E3009" s="29"/>
      <c r="F3009" s="29"/>
      <c r="G3009" s="31"/>
      <c r="H3009" s="29">
        <v>1012</v>
      </c>
      <c r="I3009" s="29" t="s">
        <v>4453</v>
      </c>
      <c r="J3009" s="31" t="s">
        <v>9487</v>
      </c>
      <c r="K3009" s="29" t="s">
        <v>4454</v>
      </c>
      <c r="L3009" s="33" t="s">
        <v>9488</v>
      </c>
      <c r="M3009" s="33" t="s">
        <v>9489</v>
      </c>
      <c r="N3009" s="34" t="s">
        <v>9491</v>
      </c>
      <c r="O3009" s="33" t="s">
        <v>2954</v>
      </c>
      <c r="P3009" s="33" t="str">
        <f t="shared" si="4"/>
        <v>HODDIE FASHION 12051012MOAM005 pza 1</v>
      </c>
      <c r="Q3009" s="29">
        <f t="shared" si="5"/>
        <v>36</v>
      </c>
    </row>
    <row r="3010" spans="1:17" x14ac:dyDescent="0.25">
      <c r="A3010" s="13">
        <v>3034</v>
      </c>
      <c r="B3010" s="14">
        <v>7705118270101</v>
      </c>
      <c r="C3010" s="29">
        <v>1</v>
      </c>
      <c r="D3010" s="29"/>
      <c r="E3010" s="29"/>
      <c r="F3010" s="29"/>
      <c r="G3010" s="31"/>
      <c r="H3010" s="29">
        <v>1416</v>
      </c>
      <c r="I3010" s="29" t="s">
        <v>4453</v>
      </c>
      <c r="J3010" s="31" t="s">
        <v>9487</v>
      </c>
      <c r="K3010" s="29" t="s">
        <v>4454</v>
      </c>
      <c r="L3010" s="33" t="s">
        <v>9488</v>
      </c>
      <c r="M3010" s="33" t="s">
        <v>9489</v>
      </c>
      <c r="N3010" s="34" t="s">
        <v>9492</v>
      </c>
      <c r="O3010" s="33" t="s">
        <v>2954</v>
      </c>
      <c r="P3010" s="33" t="str">
        <f t="shared" si="4"/>
        <v>HODDIE FASHION 12051416MOAM005 pza 1</v>
      </c>
      <c r="Q3010" s="29">
        <f t="shared" si="5"/>
        <v>36</v>
      </c>
    </row>
    <row r="3011" spans="1:17" x14ac:dyDescent="0.25">
      <c r="A3011" s="13">
        <v>3035</v>
      </c>
      <c r="B3011" s="14">
        <v>7705118997619</v>
      </c>
      <c r="C3011" s="29">
        <v>1</v>
      </c>
      <c r="D3011" s="29"/>
      <c r="E3011" s="29"/>
      <c r="F3011" s="29"/>
      <c r="G3011" s="31"/>
      <c r="H3011" s="29" t="s">
        <v>2956</v>
      </c>
      <c r="I3011" s="29" t="s">
        <v>4453</v>
      </c>
      <c r="J3011" s="31" t="s">
        <v>9487</v>
      </c>
      <c r="K3011" s="29" t="s">
        <v>4454</v>
      </c>
      <c r="L3011" s="33" t="s">
        <v>9488</v>
      </c>
      <c r="M3011" s="33" t="s">
        <v>9489</v>
      </c>
      <c r="N3011" s="34" t="s">
        <v>9493</v>
      </c>
      <c r="O3011" s="33" t="s">
        <v>2954</v>
      </c>
      <c r="P3011" s="33" t="str">
        <f t="shared" si="4"/>
        <v>HODDIE FASHION 1205TSMOAM005 pza 1</v>
      </c>
      <c r="Q3011" s="29">
        <f t="shared" si="5"/>
        <v>34</v>
      </c>
    </row>
    <row r="3012" spans="1:17" x14ac:dyDescent="0.25">
      <c r="A3012" s="13">
        <v>3036</v>
      </c>
      <c r="B3012" s="14">
        <v>7705118454228</v>
      </c>
      <c r="C3012" s="29">
        <v>1</v>
      </c>
      <c r="D3012" s="29"/>
      <c r="E3012" s="29"/>
      <c r="F3012" s="29"/>
      <c r="G3012" s="31"/>
      <c r="H3012" s="29" t="s">
        <v>2957</v>
      </c>
      <c r="I3012" s="29" t="s">
        <v>4453</v>
      </c>
      <c r="J3012" s="31" t="s">
        <v>9487</v>
      </c>
      <c r="K3012" s="29" t="s">
        <v>4454</v>
      </c>
      <c r="L3012" s="33" t="s">
        <v>9488</v>
      </c>
      <c r="M3012" s="33" t="s">
        <v>9489</v>
      </c>
      <c r="N3012" s="34" t="s">
        <v>9494</v>
      </c>
      <c r="O3012" s="33" t="s">
        <v>2954</v>
      </c>
      <c r="P3012" s="33" t="str">
        <f t="shared" si="4"/>
        <v>HODDIE FASHION 1205TMMOAM005 pza 1</v>
      </c>
      <c r="Q3012" s="29">
        <f t="shared" si="5"/>
        <v>34</v>
      </c>
    </row>
    <row r="3013" spans="1:17" x14ac:dyDescent="0.25">
      <c r="A3013" s="13">
        <v>3037</v>
      </c>
      <c r="B3013" s="14">
        <v>7705118346189</v>
      </c>
      <c r="C3013" s="29">
        <v>1</v>
      </c>
      <c r="D3013" s="29"/>
      <c r="E3013" s="29"/>
      <c r="F3013" s="29"/>
      <c r="G3013" s="31"/>
      <c r="H3013" s="29" t="s">
        <v>2960</v>
      </c>
      <c r="I3013" s="29" t="s">
        <v>4453</v>
      </c>
      <c r="J3013" s="31" t="s">
        <v>9487</v>
      </c>
      <c r="K3013" s="29" t="s">
        <v>4454</v>
      </c>
      <c r="L3013" s="33" t="s">
        <v>9488</v>
      </c>
      <c r="M3013" s="33" t="s">
        <v>9489</v>
      </c>
      <c r="N3013" s="34" t="s">
        <v>9495</v>
      </c>
      <c r="O3013" s="33" t="s">
        <v>2954</v>
      </c>
      <c r="P3013" s="33" t="str">
        <f t="shared" si="4"/>
        <v>HODDIE FASHION 1205TLMOAM005 pza 1</v>
      </c>
      <c r="Q3013" s="29">
        <f t="shared" si="5"/>
        <v>34</v>
      </c>
    </row>
    <row r="3014" spans="1:17" x14ac:dyDescent="0.25">
      <c r="A3014" s="13">
        <v>3038</v>
      </c>
      <c r="B3014" s="14">
        <v>7705118254347</v>
      </c>
      <c r="C3014" s="29">
        <v>1</v>
      </c>
      <c r="D3014" s="29"/>
      <c r="E3014" s="29"/>
      <c r="F3014" s="29"/>
      <c r="G3014" s="31"/>
      <c r="H3014" s="29" t="s">
        <v>2963</v>
      </c>
      <c r="I3014" s="29" t="s">
        <v>4453</v>
      </c>
      <c r="J3014" s="31" t="s">
        <v>9487</v>
      </c>
      <c r="K3014" s="29" t="s">
        <v>4454</v>
      </c>
      <c r="L3014" s="33" t="s">
        <v>9488</v>
      </c>
      <c r="M3014" s="33" t="s">
        <v>9489</v>
      </c>
      <c r="N3014" s="34" t="s">
        <v>9496</v>
      </c>
      <c r="O3014" s="33" t="s">
        <v>2954</v>
      </c>
      <c r="P3014" s="33" t="str">
        <f t="shared" si="4"/>
        <v>HODDIE FASHION 1205XLMOAM005 pza 1</v>
      </c>
      <c r="Q3014" s="29">
        <f t="shared" si="5"/>
        <v>34</v>
      </c>
    </row>
    <row r="3015" spans="1:17" x14ac:dyDescent="0.25">
      <c r="A3015" s="13">
        <v>3039</v>
      </c>
      <c r="B3015" s="14">
        <v>7705118907502</v>
      </c>
      <c r="C3015" s="29">
        <v>1</v>
      </c>
      <c r="D3015" s="29"/>
      <c r="E3015" s="29"/>
      <c r="F3015" s="29"/>
      <c r="G3015" s="31"/>
      <c r="H3015" s="29" t="s">
        <v>9444</v>
      </c>
      <c r="I3015" s="29" t="s">
        <v>2992</v>
      </c>
      <c r="J3015" s="31" t="s">
        <v>9497</v>
      </c>
      <c r="K3015" s="29" t="s">
        <v>2993</v>
      </c>
      <c r="L3015" s="33" t="s">
        <v>9498</v>
      </c>
      <c r="M3015" s="33" t="s">
        <v>9499</v>
      </c>
      <c r="N3015" s="34" t="s">
        <v>9500</v>
      </c>
      <c r="O3015" s="33" t="s">
        <v>2954</v>
      </c>
      <c r="P3015" s="33" t="str">
        <f t="shared" si="4"/>
        <v>SHORT PANT AHRE 120568AOAM007 pza 1</v>
      </c>
      <c r="Q3015" s="29">
        <f t="shared" si="5"/>
        <v>35</v>
      </c>
    </row>
    <row r="3016" spans="1:17" x14ac:dyDescent="0.25">
      <c r="A3016" s="13">
        <v>3040</v>
      </c>
      <c r="B3016" s="14">
        <v>7705118088904</v>
      </c>
      <c r="C3016" s="29">
        <v>1</v>
      </c>
      <c r="D3016" s="29"/>
      <c r="E3016" s="29"/>
      <c r="F3016" s="29"/>
      <c r="G3016" s="31"/>
      <c r="H3016" s="29">
        <v>1012</v>
      </c>
      <c r="I3016" s="29" t="s">
        <v>2992</v>
      </c>
      <c r="J3016" s="31" t="s">
        <v>9497</v>
      </c>
      <c r="K3016" s="29" t="s">
        <v>2993</v>
      </c>
      <c r="L3016" s="33" t="s">
        <v>9498</v>
      </c>
      <c r="M3016" s="33" t="s">
        <v>9499</v>
      </c>
      <c r="N3016" s="34" t="s">
        <v>9501</v>
      </c>
      <c r="O3016" s="33" t="s">
        <v>2954</v>
      </c>
      <c r="P3016" s="33" t="str">
        <f t="shared" si="4"/>
        <v>SHORT PANT AHRE 12051012AOAM007 pza 1</v>
      </c>
      <c r="Q3016" s="29">
        <f t="shared" si="5"/>
        <v>37</v>
      </c>
    </row>
    <row r="3017" spans="1:17" x14ac:dyDescent="0.25">
      <c r="A3017" s="13">
        <v>3041</v>
      </c>
      <c r="B3017" s="14">
        <v>7705118826124</v>
      </c>
      <c r="C3017" s="29">
        <v>1</v>
      </c>
      <c r="D3017" s="29"/>
      <c r="E3017" s="29"/>
      <c r="F3017" s="29"/>
      <c r="G3017" s="31"/>
      <c r="H3017" s="29">
        <v>1416</v>
      </c>
      <c r="I3017" s="29" t="s">
        <v>2992</v>
      </c>
      <c r="J3017" s="31" t="s">
        <v>9497</v>
      </c>
      <c r="K3017" s="29" t="s">
        <v>2993</v>
      </c>
      <c r="L3017" s="33" t="s">
        <v>9498</v>
      </c>
      <c r="M3017" s="33" t="s">
        <v>9499</v>
      </c>
      <c r="N3017" s="34" t="s">
        <v>9502</v>
      </c>
      <c r="O3017" s="33" t="s">
        <v>2954</v>
      </c>
      <c r="P3017" s="33" t="str">
        <f t="shared" si="4"/>
        <v>SHORT PANT AHRE 12051416AOAM007 pza 1</v>
      </c>
      <c r="Q3017" s="29">
        <f t="shared" si="5"/>
        <v>37</v>
      </c>
    </row>
    <row r="3018" spans="1:17" x14ac:dyDescent="0.25">
      <c r="A3018" s="13">
        <v>3042</v>
      </c>
      <c r="B3018" s="14">
        <v>7705118731985</v>
      </c>
      <c r="C3018" s="29">
        <v>1</v>
      </c>
      <c r="D3018" s="29"/>
      <c r="E3018" s="29"/>
      <c r="F3018" s="29"/>
      <c r="G3018" s="31"/>
      <c r="H3018" s="29" t="s">
        <v>2956</v>
      </c>
      <c r="I3018" s="29" t="s">
        <v>2992</v>
      </c>
      <c r="J3018" s="31" t="s">
        <v>9497</v>
      </c>
      <c r="K3018" s="29" t="s">
        <v>2993</v>
      </c>
      <c r="L3018" s="33" t="s">
        <v>9498</v>
      </c>
      <c r="M3018" s="33" t="s">
        <v>9499</v>
      </c>
      <c r="N3018" s="34" t="s">
        <v>9503</v>
      </c>
      <c r="O3018" s="33" t="s">
        <v>2954</v>
      </c>
      <c r="P3018" s="33" t="str">
        <f t="shared" si="4"/>
        <v>SHORT PANT AHRE 1205TSAOAM007 pza 1</v>
      </c>
      <c r="Q3018" s="29">
        <f t="shared" si="5"/>
        <v>35</v>
      </c>
    </row>
    <row r="3019" spans="1:17" x14ac:dyDescent="0.25">
      <c r="A3019" s="13">
        <v>3043</v>
      </c>
      <c r="B3019" s="14">
        <v>7705118277544</v>
      </c>
      <c r="C3019" s="29">
        <v>1</v>
      </c>
      <c r="D3019" s="29"/>
      <c r="E3019" s="29"/>
      <c r="F3019" s="29"/>
      <c r="G3019" s="31"/>
      <c r="H3019" s="29" t="s">
        <v>2957</v>
      </c>
      <c r="I3019" s="29" t="s">
        <v>2992</v>
      </c>
      <c r="J3019" s="31" t="s">
        <v>9497</v>
      </c>
      <c r="K3019" s="29" t="s">
        <v>2993</v>
      </c>
      <c r="L3019" s="33" t="s">
        <v>9498</v>
      </c>
      <c r="M3019" s="33" t="s">
        <v>9499</v>
      </c>
      <c r="N3019" s="34" t="s">
        <v>9504</v>
      </c>
      <c r="O3019" s="33" t="s">
        <v>2954</v>
      </c>
      <c r="P3019" s="33" t="str">
        <f t="shared" si="4"/>
        <v>SHORT PANT AHRE 1205TMAOAM007 pza 1</v>
      </c>
      <c r="Q3019" s="29">
        <f t="shared" si="5"/>
        <v>35</v>
      </c>
    </row>
    <row r="3020" spans="1:17" x14ac:dyDescent="0.25">
      <c r="A3020" s="13">
        <v>3044</v>
      </c>
      <c r="B3020" s="14">
        <v>7705118710768</v>
      </c>
      <c r="C3020" s="29">
        <v>1</v>
      </c>
      <c r="D3020" s="29"/>
      <c r="E3020" s="29"/>
      <c r="F3020" s="29"/>
      <c r="G3020" s="31"/>
      <c r="H3020" s="29" t="s">
        <v>2960</v>
      </c>
      <c r="I3020" s="29" t="s">
        <v>2992</v>
      </c>
      <c r="J3020" s="31" t="s">
        <v>9497</v>
      </c>
      <c r="K3020" s="29" t="s">
        <v>2993</v>
      </c>
      <c r="L3020" s="33" t="s">
        <v>9498</v>
      </c>
      <c r="M3020" s="33" t="s">
        <v>9499</v>
      </c>
      <c r="N3020" s="34" t="s">
        <v>9505</v>
      </c>
      <c r="O3020" s="33" t="s">
        <v>2954</v>
      </c>
      <c r="P3020" s="33" t="str">
        <f t="shared" si="4"/>
        <v>SHORT PANT AHRE 1205TLAOAM007 pza 1</v>
      </c>
      <c r="Q3020" s="29">
        <f t="shared" si="5"/>
        <v>35</v>
      </c>
    </row>
    <row r="3021" spans="1:17" x14ac:dyDescent="0.25">
      <c r="A3021" s="13">
        <v>3045</v>
      </c>
      <c r="B3021" s="14">
        <v>7705118439850</v>
      </c>
      <c r="C3021" s="29">
        <v>1</v>
      </c>
      <c r="D3021" s="29"/>
      <c r="E3021" s="29"/>
      <c r="F3021" s="29"/>
      <c r="G3021" s="31"/>
      <c r="H3021" s="29" t="s">
        <v>2963</v>
      </c>
      <c r="I3021" s="29" t="s">
        <v>2992</v>
      </c>
      <c r="J3021" s="31" t="s">
        <v>9497</v>
      </c>
      <c r="K3021" s="29" t="s">
        <v>2993</v>
      </c>
      <c r="L3021" s="33" t="s">
        <v>9498</v>
      </c>
      <c r="M3021" s="33" t="s">
        <v>9499</v>
      </c>
      <c r="N3021" s="34" t="s">
        <v>9506</v>
      </c>
      <c r="O3021" s="33" t="s">
        <v>2954</v>
      </c>
      <c r="P3021" s="33" t="str">
        <f t="shared" si="4"/>
        <v>SHORT PANT AHRE 1205XLAOAM007 pza 1</v>
      </c>
      <c r="Q3021" s="29">
        <f t="shared" si="5"/>
        <v>35</v>
      </c>
    </row>
    <row r="3022" spans="1:17" x14ac:dyDescent="0.25">
      <c r="A3022" s="13">
        <v>3046</v>
      </c>
      <c r="B3022" s="14">
        <v>7705118798308</v>
      </c>
      <c r="C3022" s="29">
        <v>1</v>
      </c>
      <c r="D3022" s="29"/>
      <c r="E3022" s="29"/>
      <c r="F3022" s="29"/>
      <c r="G3022" s="31"/>
      <c r="H3022" s="29" t="s">
        <v>9444</v>
      </c>
      <c r="I3022" s="29" t="s">
        <v>2982</v>
      </c>
      <c r="J3022" s="31" t="s">
        <v>9431</v>
      </c>
      <c r="K3022" s="29" t="s">
        <v>2983</v>
      </c>
      <c r="L3022" s="33" t="s">
        <v>9507</v>
      </c>
      <c r="M3022" s="33" t="s">
        <v>9507</v>
      </c>
      <c r="N3022" s="34" t="s">
        <v>9508</v>
      </c>
      <c r="O3022" s="33" t="s">
        <v>2954</v>
      </c>
      <c r="P3022" s="33" t="str">
        <f t="shared" si="4"/>
        <v>HOODIE GATICORNIO 120568NGAM008 pza 1</v>
      </c>
      <c r="Q3022" s="29">
        <f t="shared" si="5"/>
        <v>37</v>
      </c>
    </row>
    <row r="3023" spans="1:17" x14ac:dyDescent="0.25">
      <c r="A3023" s="13">
        <v>3047</v>
      </c>
      <c r="B3023" s="14">
        <v>7705118563074</v>
      </c>
      <c r="C3023" s="29">
        <v>1</v>
      </c>
      <c r="D3023" s="29"/>
      <c r="E3023" s="29"/>
      <c r="F3023" s="29"/>
      <c r="G3023" s="31"/>
      <c r="H3023" s="29">
        <v>1012</v>
      </c>
      <c r="I3023" s="29" t="s">
        <v>2982</v>
      </c>
      <c r="J3023" s="31" t="s">
        <v>9431</v>
      </c>
      <c r="K3023" s="29" t="s">
        <v>2983</v>
      </c>
      <c r="L3023" s="33" t="s">
        <v>9507</v>
      </c>
      <c r="M3023" s="33" t="s">
        <v>9507</v>
      </c>
      <c r="N3023" s="34" t="s">
        <v>9509</v>
      </c>
      <c r="O3023" s="33" t="s">
        <v>2954</v>
      </c>
      <c r="P3023" s="33" t="str">
        <f t="shared" si="4"/>
        <v>HOODIE GATICORNIO 12051012NGAM008 pza 1</v>
      </c>
      <c r="Q3023" s="29">
        <f t="shared" si="5"/>
        <v>39</v>
      </c>
    </row>
    <row r="3024" spans="1:17" x14ac:dyDescent="0.25">
      <c r="A3024" s="13">
        <v>3048</v>
      </c>
      <c r="B3024" s="14">
        <v>7705118841028</v>
      </c>
      <c r="C3024" s="29">
        <v>1</v>
      </c>
      <c r="D3024" s="29"/>
      <c r="E3024" s="29"/>
      <c r="F3024" s="29"/>
      <c r="G3024" s="31"/>
      <c r="H3024" s="29">
        <v>1416</v>
      </c>
      <c r="I3024" s="29" t="s">
        <v>2982</v>
      </c>
      <c r="J3024" s="31" t="s">
        <v>9431</v>
      </c>
      <c r="K3024" s="29" t="s">
        <v>2983</v>
      </c>
      <c r="L3024" s="33" t="s">
        <v>9507</v>
      </c>
      <c r="M3024" s="33" t="s">
        <v>9507</v>
      </c>
      <c r="N3024" s="34" t="s">
        <v>9510</v>
      </c>
      <c r="O3024" s="33" t="s">
        <v>2954</v>
      </c>
      <c r="P3024" s="33" t="str">
        <f t="shared" si="4"/>
        <v>HOODIE GATICORNIO 12051416NGAM008 pza 1</v>
      </c>
      <c r="Q3024" s="29">
        <f t="shared" si="5"/>
        <v>39</v>
      </c>
    </row>
    <row r="3025" spans="1:17" x14ac:dyDescent="0.25">
      <c r="A3025" s="13">
        <v>3049</v>
      </c>
      <c r="B3025" s="14">
        <v>7705118955725</v>
      </c>
      <c r="C3025" s="29">
        <v>1</v>
      </c>
      <c r="D3025" s="29"/>
      <c r="E3025" s="29"/>
      <c r="F3025" s="29"/>
      <c r="G3025" s="31"/>
      <c r="H3025" s="29" t="s">
        <v>2956</v>
      </c>
      <c r="I3025" s="29" t="s">
        <v>2982</v>
      </c>
      <c r="J3025" s="31" t="s">
        <v>9431</v>
      </c>
      <c r="K3025" s="29" t="s">
        <v>2983</v>
      </c>
      <c r="L3025" s="33" t="s">
        <v>9507</v>
      </c>
      <c r="M3025" s="33" t="s">
        <v>9507</v>
      </c>
      <c r="N3025" s="34" t="s">
        <v>9440</v>
      </c>
      <c r="O3025" s="33" t="s">
        <v>2954</v>
      </c>
      <c r="P3025" s="33" t="str">
        <f t="shared" si="4"/>
        <v>HOODIE GATICORNIO 1205TSNGAM008 pza 1</v>
      </c>
      <c r="Q3025" s="29">
        <f t="shared" si="5"/>
        <v>37</v>
      </c>
    </row>
    <row r="3026" spans="1:17" x14ac:dyDescent="0.25">
      <c r="A3026" s="13">
        <v>3050</v>
      </c>
      <c r="B3026" s="14">
        <v>7705118542949</v>
      </c>
      <c r="C3026" s="29">
        <v>1</v>
      </c>
      <c r="D3026" s="29"/>
      <c r="E3026" s="29"/>
      <c r="F3026" s="29"/>
      <c r="G3026" s="31"/>
      <c r="H3026" s="29" t="s">
        <v>2957</v>
      </c>
      <c r="I3026" s="29" t="s">
        <v>2982</v>
      </c>
      <c r="J3026" s="31" t="s">
        <v>9431</v>
      </c>
      <c r="K3026" s="29" t="s">
        <v>2983</v>
      </c>
      <c r="L3026" s="33" t="s">
        <v>9507</v>
      </c>
      <c r="M3026" s="33" t="s">
        <v>9507</v>
      </c>
      <c r="N3026" s="34" t="s">
        <v>9441</v>
      </c>
      <c r="O3026" s="33" t="s">
        <v>2954</v>
      </c>
      <c r="P3026" s="33" t="str">
        <f t="shared" si="4"/>
        <v>HOODIE GATICORNIO 1205TMNGAM008 pza 1</v>
      </c>
      <c r="Q3026" s="29">
        <f t="shared" si="5"/>
        <v>37</v>
      </c>
    </row>
    <row r="3027" spans="1:17" x14ac:dyDescent="0.25">
      <c r="A3027" s="13">
        <v>3051</v>
      </c>
      <c r="B3027" s="14">
        <v>7705118913909</v>
      </c>
      <c r="C3027" s="29">
        <v>1</v>
      </c>
      <c r="D3027" s="29"/>
      <c r="E3027" s="29"/>
      <c r="F3027" s="29"/>
      <c r="G3027" s="31"/>
      <c r="H3027" s="29" t="s">
        <v>2960</v>
      </c>
      <c r="I3027" s="29" t="s">
        <v>2982</v>
      </c>
      <c r="J3027" s="31" t="s">
        <v>9431</v>
      </c>
      <c r="K3027" s="29" t="s">
        <v>2983</v>
      </c>
      <c r="L3027" s="33" t="s">
        <v>9507</v>
      </c>
      <c r="M3027" s="33" t="s">
        <v>9507</v>
      </c>
      <c r="N3027" s="34" t="s">
        <v>9442</v>
      </c>
      <c r="O3027" s="33" t="s">
        <v>2954</v>
      </c>
      <c r="P3027" s="33" t="str">
        <f t="shared" si="4"/>
        <v>HOODIE GATICORNIO 1205TLNGAM008 pza 1</v>
      </c>
      <c r="Q3027" s="29">
        <f t="shared" si="5"/>
        <v>37</v>
      </c>
    </row>
    <row r="3028" spans="1:17" x14ac:dyDescent="0.25">
      <c r="A3028" s="13">
        <v>3052</v>
      </c>
      <c r="B3028" s="14">
        <v>7705118090013</v>
      </c>
      <c r="C3028" s="29">
        <v>1</v>
      </c>
      <c r="D3028" s="29"/>
      <c r="E3028" s="29"/>
      <c r="F3028" s="29"/>
      <c r="G3028" s="31"/>
      <c r="H3028" s="29" t="s">
        <v>2963</v>
      </c>
      <c r="I3028" s="29" t="s">
        <v>2982</v>
      </c>
      <c r="J3028" s="31" t="s">
        <v>9431</v>
      </c>
      <c r="K3028" s="29" t="s">
        <v>2983</v>
      </c>
      <c r="L3028" s="33" t="s">
        <v>9507</v>
      </c>
      <c r="M3028" s="33" t="s">
        <v>9507</v>
      </c>
      <c r="N3028" s="34" t="s">
        <v>9443</v>
      </c>
      <c r="O3028" s="33" t="s">
        <v>2954</v>
      </c>
      <c r="P3028" s="33" t="str">
        <f t="shared" si="4"/>
        <v>HOODIE GATICORNIO 1205XLNGAM008 pza 1</v>
      </c>
      <c r="Q3028" s="29">
        <f t="shared" si="5"/>
        <v>37</v>
      </c>
    </row>
    <row r="3029" spans="1:17" x14ac:dyDescent="0.25">
      <c r="A3029" s="13">
        <v>3053</v>
      </c>
      <c r="B3029" s="14">
        <v>7705118629695</v>
      </c>
      <c r="C3029" s="29">
        <v>1</v>
      </c>
      <c r="D3029" s="29"/>
      <c r="E3029" s="29"/>
      <c r="F3029" s="29"/>
      <c r="G3029" s="31"/>
      <c r="H3029" s="29" t="s">
        <v>9444</v>
      </c>
      <c r="I3029" s="29" t="s">
        <v>2967</v>
      </c>
      <c r="J3029" s="31" t="s">
        <v>9511</v>
      </c>
      <c r="K3029" s="29" t="s">
        <v>2969</v>
      </c>
      <c r="L3029" s="33" t="s">
        <v>9512</v>
      </c>
      <c r="M3029" s="33" t="s">
        <v>9513</v>
      </c>
      <c r="N3029" s="34" t="s">
        <v>9514</v>
      </c>
      <c r="O3029" s="33" t="s">
        <v>2954</v>
      </c>
      <c r="P3029" s="33" t="str">
        <f t="shared" si="4"/>
        <v>WHITE T-SHIRT AHRE 120568BLAM009 pza 1</v>
      </c>
      <c r="Q3029" s="29">
        <f t="shared" si="5"/>
        <v>38</v>
      </c>
    </row>
    <row r="3030" spans="1:17" x14ac:dyDescent="0.25">
      <c r="A3030" s="13">
        <v>3054</v>
      </c>
      <c r="B3030" s="14">
        <v>7705118413706</v>
      </c>
      <c r="C3030" s="29">
        <v>1</v>
      </c>
      <c r="D3030" s="29"/>
      <c r="E3030" s="29"/>
      <c r="F3030" s="29"/>
      <c r="G3030" s="31"/>
      <c r="H3030" s="29">
        <v>1012</v>
      </c>
      <c r="I3030" s="29" t="s">
        <v>2967</v>
      </c>
      <c r="J3030" s="31" t="s">
        <v>9511</v>
      </c>
      <c r="K3030" s="29" t="s">
        <v>2969</v>
      </c>
      <c r="L3030" s="33" t="s">
        <v>9512</v>
      </c>
      <c r="M3030" s="33" t="s">
        <v>9513</v>
      </c>
      <c r="N3030" s="34" t="s">
        <v>9515</v>
      </c>
      <c r="O3030" s="33" t="s">
        <v>2954</v>
      </c>
      <c r="P3030" s="33" t="str">
        <f t="shared" si="4"/>
        <v>WHITE T-SHIRT AHRE 12051012BLAM009 pza 1</v>
      </c>
      <c r="Q3030" s="29">
        <f t="shared" si="5"/>
        <v>40</v>
      </c>
    </row>
    <row r="3031" spans="1:17" x14ac:dyDescent="0.25">
      <c r="A3031" s="13">
        <v>3055</v>
      </c>
      <c r="B3031" s="14">
        <v>7705118353804</v>
      </c>
      <c r="C3031" s="29">
        <v>1</v>
      </c>
      <c r="D3031" s="29"/>
      <c r="E3031" s="29"/>
      <c r="F3031" s="29"/>
      <c r="G3031" s="31"/>
      <c r="H3031" s="29">
        <v>1416</v>
      </c>
      <c r="I3031" s="29" t="s">
        <v>2967</v>
      </c>
      <c r="J3031" s="31" t="s">
        <v>9511</v>
      </c>
      <c r="K3031" s="29" t="s">
        <v>2969</v>
      </c>
      <c r="L3031" s="33" t="s">
        <v>9512</v>
      </c>
      <c r="M3031" s="33" t="s">
        <v>9513</v>
      </c>
      <c r="N3031" s="34" t="s">
        <v>9516</v>
      </c>
      <c r="O3031" s="33" t="s">
        <v>2954</v>
      </c>
      <c r="P3031" s="33" t="str">
        <f t="shared" si="4"/>
        <v>WHITE T-SHIRT AHRE 12051416BLAM009 pza 1</v>
      </c>
      <c r="Q3031" s="29">
        <f t="shared" si="5"/>
        <v>40</v>
      </c>
    </row>
    <row r="3032" spans="1:17" x14ac:dyDescent="0.25">
      <c r="A3032" s="13">
        <v>3056</v>
      </c>
      <c r="B3032" s="14">
        <v>7705118001804</v>
      </c>
      <c r="C3032" s="29">
        <v>1</v>
      </c>
      <c r="D3032" s="29"/>
      <c r="E3032" s="29"/>
      <c r="F3032" s="29"/>
      <c r="G3032" s="31"/>
      <c r="H3032" s="29" t="s">
        <v>2956</v>
      </c>
      <c r="I3032" s="29" t="s">
        <v>2967</v>
      </c>
      <c r="J3032" s="31" t="s">
        <v>9511</v>
      </c>
      <c r="K3032" s="29" t="s">
        <v>2969</v>
      </c>
      <c r="L3032" s="33" t="s">
        <v>9512</v>
      </c>
      <c r="M3032" s="33" t="s">
        <v>9513</v>
      </c>
      <c r="N3032" s="34" t="s">
        <v>9517</v>
      </c>
      <c r="O3032" s="33" t="s">
        <v>2954</v>
      </c>
      <c r="P3032" s="33" t="str">
        <f t="shared" si="4"/>
        <v>WHITE T-SHIRT AHRE 1205TSBLAM009 pza 1</v>
      </c>
      <c r="Q3032" s="29">
        <f t="shared" si="5"/>
        <v>38</v>
      </c>
    </row>
    <row r="3033" spans="1:17" x14ac:dyDescent="0.25">
      <c r="A3033" s="13">
        <v>3057</v>
      </c>
      <c r="B3033" s="14">
        <v>7705118171958</v>
      </c>
      <c r="C3033" s="29">
        <v>1</v>
      </c>
      <c r="D3033" s="29"/>
      <c r="E3033" s="29"/>
      <c r="F3033" s="29"/>
      <c r="G3033" s="31"/>
      <c r="H3033" s="29" t="s">
        <v>2957</v>
      </c>
      <c r="I3033" s="29" t="s">
        <v>2967</v>
      </c>
      <c r="J3033" s="31" t="s">
        <v>9511</v>
      </c>
      <c r="K3033" s="29" t="s">
        <v>2969</v>
      </c>
      <c r="L3033" s="33" t="s">
        <v>9512</v>
      </c>
      <c r="M3033" s="33" t="s">
        <v>9513</v>
      </c>
      <c r="N3033" s="34" t="s">
        <v>9518</v>
      </c>
      <c r="O3033" s="33" t="s">
        <v>2954</v>
      </c>
      <c r="P3033" s="33" t="str">
        <f t="shared" si="4"/>
        <v>WHITE T-SHIRT AHRE 1205TMBLAM009 pza 1</v>
      </c>
      <c r="Q3033" s="29">
        <f t="shared" si="5"/>
        <v>38</v>
      </c>
    </row>
    <row r="3034" spans="1:17" x14ac:dyDescent="0.25">
      <c r="A3034" s="13">
        <v>3058</v>
      </c>
      <c r="B3034" s="14">
        <v>7705118688852</v>
      </c>
      <c r="C3034" s="29">
        <v>1</v>
      </c>
      <c r="D3034" s="29"/>
      <c r="E3034" s="29"/>
      <c r="F3034" s="29"/>
      <c r="G3034" s="31"/>
      <c r="H3034" s="29" t="s">
        <v>2960</v>
      </c>
      <c r="I3034" s="29" t="s">
        <v>2967</v>
      </c>
      <c r="J3034" s="31" t="s">
        <v>9511</v>
      </c>
      <c r="K3034" s="29" t="s">
        <v>2969</v>
      </c>
      <c r="L3034" s="33" t="s">
        <v>9512</v>
      </c>
      <c r="M3034" s="33" t="s">
        <v>9513</v>
      </c>
      <c r="N3034" s="34" t="s">
        <v>9519</v>
      </c>
      <c r="O3034" s="33" t="s">
        <v>2954</v>
      </c>
      <c r="P3034" s="33" t="str">
        <f t="shared" si="4"/>
        <v>WHITE T-SHIRT AHRE 1205TLBLAM009 pza 1</v>
      </c>
      <c r="Q3034" s="29">
        <f t="shared" si="5"/>
        <v>38</v>
      </c>
    </row>
    <row r="3035" spans="1:17" x14ac:dyDescent="0.25">
      <c r="A3035" s="13">
        <v>3059</v>
      </c>
      <c r="B3035" s="14">
        <v>7705118363773</v>
      </c>
      <c r="C3035" s="29">
        <v>1</v>
      </c>
      <c r="D3035" s="29"/>
      <c r="E3035" s="29"/>
      <c r="F3035" s="29"/>
      <c r="G3035" s="31"/>
      <c r="H3035" s="29" t="s">
        <v>2963</v>
      </c>
      <c r="I3035" s="29" t="s">
        <v>2967</v>
      </c>
      <c r="J3035" s="31" t="s">
        <v>9511</v>
      </c>
      <c r="K3035" s="29" t="s">
        <v>2969</v>
      </c>
      <c r="L3035" s="33" t="s">
        <v>9512</v>
      </c>
      <c r="M3035" s="33" t="s">
        <v>9513</v>
      </c>
      <c r="N3035" s="34" t="s">
        <v>9520</v>
      </c>
      <c r="O3035" s="33" t="s">
        <v>2954</v>
      </c>
      <c r="P3035" s="33" t="str">
        <f t="shared" si="4"/>
        <v>WHITE T-SHIRT AHRE 1205XLBLAM009 pza 1</v>
      </c>
      <c r="Q3035" s="29">
        <f t="shared" si="5"/>
        <v>38</v>
      </c>
    </row>
    <row r="3036" spans="1:17" x14ac:dyDescent="0.25">
      <c r="A3036" s="13">
        <v>3060</v>
      </c>
      <c r="B3036" s="14">
        <v>7705118244614</v>
      </c>
      <c r="C3036" s="29">
        <v>1</v>
      </c>
      <c r="D3036" s="29"/>
      <c r="E3036" s="29"/>
      <c r="F3036" s="29"/>
      <c r="G3036" s="31"/>
      <c r="H3036" s="29" t="s">
        <v>9444</v>
      </c>
      <c r="I3036" s="29" t="s">
        <v>2967</v>
      </c>
      <c r="J3036" s="31" t="s">
        <v>9521</v>
      </c>
      <c r="K3036" s="29" t="s">
        <v>2969</v>
      </c>
      <c r="L3036" s="33" t="s">
        <v>9522</v>
      </c>
      <c r="M3036" s="33" t="s">
        <v>9522</v>
      </c>
      <c r="N3036" s="34" t="s">
        <v>9523</v>
      </c>
      <c r="O3036" s="33" t="s">
        <v>2954</v>
      </c>
      <c r="P3036" s="33" t="str">
        <f t="shared" si="4"/>
        <v>SC T-SHIRT 120568BLSC009 pza 1</v>
      </c>
      <c r="Q3036" s="29">
        <f t="shared" si="5"/>
        <v>30</v>
      </c>
    </row>
    <row r="3037" spans="1:17" x14ac:dyDescent="0.25">
      <c r="A3037" s="13">
        <v>3061</v>
      </c>
      <c r="B3037" s="14">
        <v>7705118035885</v>
      </c>
      <c r="C3037" s="29">
        <v>1</v>
      </c>
      <c r="D3037" s="29"/>
      <c r="E3037" s="29"/>
      <c r="F3037" s="29"/>
      <c r="G3037" s="31"/>
      <c r="H3037" s="29">
        <v>1012</v>
      </c>
      <c r="I3037" s="29" t="s">
        <v>2967</v>
      </c>
      <c r="J3037" s="31" t="s">
        <v>9521</v>
      </c>
      <c r="K3037" s="29" t="s">
        <v>2969</v>
      </c>
      <c r="L3037" s="33" t="s">
        <v>9522</v>
      </c>
      <c r="M3037" s="33" t="s">
        <v>9522</v>
      </c>
      <c r="N3037" s="34" t="s">
        <v>9524</v>
      </c>
      <c r="O3037" s="33" t="s">
        <v>2954</v>
      </c>
      <c r="P3037" s="33" t="str">
        <f t="shared" si="4"/>
        <v>SC T-SHIRT 12051012BLSC009 pza 1</v>
      </c>
      <c r="Q3037" s="29">
        <f t="shared" si="5"/>
        <v>32</v>
      </c>
    </row>
    <row r="3038" spans="1:17" x14ac:dyDescent="0.25">
      <c r="A3038" s="13">
        <v>3062</v>
      </c>
      <c r="B3038" s="14">
        <v>7705118096909</v>
      </c>
      <c r="C3038" s="29">
        <v>1</v>
      </c>
      <c r="D3038" s="29"/>
      <c r="E3038" s="29"/>
      <c r="F3038" s="29"/>
      <c r="G3038" s="31"/>
      <c r="H3038" s="29">
        <v>1416</v>
      </c>
      <c r="I3038" s="29" t="s">
        <v>2967</v>
      </c>
      <c r="J3038" s="31" t="s">
        <v>9521</v>
      </c>
      <c r="K3038" s="29" t="s">
        <v>2969</v>
      </c>
      <c r="L3038" s="33" t="s">
        <v>9522</v>
      </c>
      <c r="M3038" s="33" t="s">
        <v>9522</v>
      </c>
      <c r="N3038" s="34" t="s">
        <v>9525</v>
      </c>
      <c r="O3038" s="33" t="s">
        <v>2954</v>
      </c>
      <c r="P3038" s="33" t="str">
        <f t="shared" si="4"/>
        <v>SC T-SHIRT 12051416BLSC009 pza 1</v>
      </c>
      <c r="Q3038" s="29">
        <f t="shared" si="5"/>
        <v>32</v>
      </c>
    </row>
    <row r="3039" spans="1:17" x14ac:dyDescent="0.25">
      <c r="A3039" s="13">
        <v>3063</v>
      </c>
      <c r="B3039" s="14">
        <v>7705118915859</v>
      </c>
      <c r="C3039" s="29">
        <v>1</v>
      </c>
      <c r="D3039" s="29"/>
      <c r="E3039" s="29"/>
      <c r="F3039" s="29"/>
      <c r="G3039" s="31"/>
      <c r="H3039" s="29" t="s">
        <v>2956</v>
      </c>
      <c r="I3039" s="29" t="s">
        <v>2967</v>
      </c>
      <c r="J3039" s="31" t="s">
        <v>9521</v>
      </c>
      <c r="K3039" s="29" t="s">
        <v>2969</v>
      </c>
      <c r="L3039" s="33" t="s">
        <v>9522</v>
      </c>
      <c r="M3039" s="33" t="s">
        <v>9522</v>
      </c>
      <c r="N3039" s="34" t="s">
        <v>9526</v>
      </c>
      <c r="O3039" s="33" t="s">
        <v>2954</v>
      </c>
      <c r="P3039" s="33" t="str">
        <f t="shared" si="4"/>
        <v>SC T-SHIRT 1205TSBLSC009 pza 1</v>
      </c>
      <c r="Q3039" s="29">
        <f t="shared" si="5"/>
        <v>30</v>
      </c>
    </row>
    <row r="3040" spans="1:17" x14ac:dyDescent="0.25">
      <c r="A3040" s="13">
        <v>3064</v>
      </c>
      <c r="B3040" s="14">
        <v>7705118225156</v>
      </c>
      <c r="C3040" s="29">
        <v>1</v>
      </c>
      <c r="D3040" s="29"/>
      <c r="E3040" s="29"/>
      <c r="F3040" s="29"/>
      <c r="G3040" s="31"/>
      <c r="H3040" s="29" t="s">
        <v>2957</v>
      </c>
      <c r="I3040" s="29" t="s">
        <v>2967</v>
      </c>
      <c r="J3040" s="31" t="s">
        <v>9521</v>
      </c>
      <c r="K3040" s="29" t="s">
        <v>2969</v>
      </c>
      <c r="L3040" s="33" t="s">
        <v>9522</v>
      </c>
      <c r="M3040" s="33" t="s">
        <v>9522</v>
      </c>
      <c r="N3040" s="34" t="s">
        <v>9527</v>
      </c>
      <c r="O3040" s="33" t="s">
        <v>2954</v>
      </c>
      <c r="P3040" s="33" t="str">
        <f t="shared" si="4"/>
        <v>SC T-SHIRT 1205TMBLSC009 pza 1</v>
      </c>
      <c r="Q3040" s="29">
        <f t="shared" si="5"/>
        <v>30</v>
      </c>
    </row>
    <row r="3041" spans="1:17" x14ac:dyDescent="0.25">
      <c r="A3041" s="13">
        <v>3065</v>
      </c>
      <c r="B3041" s="14">
        <v>7705118535354</v>
      </c>
      <c r="C3041" s="29">
        <v>1</v>
      </c>
      <c r="D3041" s="29"/>
      <c r="E3041" s="29"/>
      <c r="F3041" s="29"/>
      <c r="G3041" s="31"/>
      <c r="H3041" s="29" t="s">
        <v>2960</v>
      </c>
      <c r="I3041" s="29" t="s">
        <v>2967</v>
      </c>
      <c r="J3041" s="31" t="s">
        <v>9521</v>
      </c>
      <c r="K3041" s="29" t="s">
        <v>2969</v>
      </c>
      <c r="L3041" s="33" t="s">
        <v>9522</v>
      </c>
      <c r="M3041" s="33" t="s">
        <v>9522</v>
      </c>
      <c r="N3041" s="34" t="s">
        <v>9528</v>
      </c>
      <c r="O3041" s="33" t="s">
        <v>2954</v>
      </c>
      <c r="P3041" s="33" t="str">
        <f t="shared" si="4"/>
        <v>SC T-SHIRT 1205TLBLSC009 pza 1</v>
      </c>
      <c r="Q3041" s="29">
        <f t="shared" si="5"/>
        <v>30</v>
      </c>
    </row>
    <row r="3042" spans="1:17" x14ac:dyDescent="0.25">
      <c r="A3042" s="13">
        <v>3066</v>
      </c>
      <c r="B3042" s="14">
        <v>7705118019700</v>
      </c>
      <c r="C3042" s="29">
        <v>1</v>
      </c>
      <c r="D3042" s="29"/>
      <c r="E3042" s="29"/>
      <c r="F3042" s="29"/>
      <c r="G3042" s="31"/>
      <c r="H3042" s="29" t="s">
        <v>2963</v>
      </c>
      <c r="I3042" s="29" t="s">
        <v>2967</v>
      </c>
      <c r="J3042" s="31" t="s">
        <v>9521</v>
      </c>
      <c r="K3042" s="29" t="s">
        <v>2969</v>
      </c>
      <c r="L3042" s="33" t="s">
        <v>9522</v>
      </c>
      <c r="M3042" s="33" t="s">
        <v>9522</v>
      </c>
      <c r="N3042" s="34" t="s">
        <v>9529</v>
      </c>
      <c r="O3042" s="33" t="s">
        <v>2954</v>
      </c>
      <c r="P3042" s="33" t="str">
        <f t="shared" si="4"/>
        <v>SC T-SHIRT 1205XLBLSC009 pza 1</v>
      </c>
      <c r="Q3042" s="29">
        <f t="shared" si="5"/>
        <v>30</v>
      </c>
    </row>
    <row r="3043" spans="1:17" x14ac:dyDescent="0.25">
      <c r="A3043" s="13">
        <v>3067</v>
      </c>
      <c r="B3043" s="14">
        <v>7705118979370</v>
      </c>
      <c r="C3043" s="29">
        <v>1</v>
      </c>
      <c r="D3043" s="29"/>
      <c r="E3043" s="29"/>
      <c r="F3043" s="29"/>
      <c r="G3043" s="31"/>
      <c r="H3043" s="29" t="s">
        <v>9444</v>
      </c>
      <c r="I3043" s="29" t="s">
        <v>4463</v>
      </c>
      <c r="J3043" s="31" t="s">
        <v>9530</v>
      </c>
      <c r="K3043" s="29" t="s">
        <v>4464</v>
      </c>
      <c r="L3043" s="33" t="s">
        <v>9531</v>
      </c>
      <c r="M3043" s="33" t="s">
        <v>9531</v>
      </c>
      <c r="N3043" s="34" t="s">
        <v>9532</v>
      </c>
      <c r="O3043" s="33" t="s">
        <v>2954</v>
      </c>
      <c r="P3043" s="33" t="str">
        <f t="shared" si="4"/>
        <v>SWEAT BEAR 120568RSSC006 pza 1</v>
      </c>
      <c r="Q3043" s="29">
        <f t="shared" si="5"/>
        <v>30</v>
      </c>
    </row>
    <row r="3044" spans="1:17" x14ac:dyDescent="0.25">
      <c r="A3044" s="13">
        <v>3068</v>
      </c>
      <c r="B3044" s="14">
        <v>7705118326297</v>
      </c>
      <c r="C3044" s="29">
        <v>1</v>
      </c>
      <c r="D3044" s="29"/>
      <c r="E3044" s="29"/>
      <c r="F3044" s="29"/>
      <c r="G3044" s="31"/>
      <c r="H3044" s="29">
        <v>1012</v>
      </c>
      <c r="I3044" s="29" t="s">
        <v>4463</v>
      </c>
      <c r="J3044" s="31" t="s">
        <v>9530</v>
      </c>
      <c r="K3044" s="29" t="s">
        <v>4464</v>
      </c>
      <c r="L3044" s="33" t="s">
        <v>9531</v>
      </c>
      <c r="M3044" s="33" t="s">
        <v>9531</v>
      </c>
      <c r="N3044" s="34" t="s">
        <v>9533</v>
      </c>
      <c r="O3044" s="33" t="s">
        <v>2954</v>
      </c>
      <c r="P3044" s="33" t="str">
        <f t="shared" si="4"/>
        <v>SWEAT BEAR 12051012RSSC006 pza 1</v>
      </c>
      <c r="Q3044" s="29">
        <f t="shared" si="5"/>
        <v>32</v>
      </c>
    </row>
    <row r="3045" spans="1:17" x14ac:dyDescent="0.25">
      <c r="A3045" s="13">
        <v>3069</v>
      </c>
      <c r="B3045" s="14">
        <v>7705118603305</v>
      </c>
      <c r="C3045" s="29">
        <v>1</v>
      </c>
      <c r="D3045" s="29"/>
      <c r="E3045" s="29"/>
      <c r="F3045" s="29"/>
      <c r="G3045" s="31"/>
      <c r="H3045" s="29">
        <v>1416</v>
      </c>
      <c r="I3045" s="29" t="s">
        <v>4463</v>
      </c>
      <c r="J3045" s="31" t="s">
        <v>9530</v>
      </c>
      <c r="K3045" s="29" t="s">
        <v>4464</v>
      </c>
      <c r="L3045" s="33" t="s">
        <v>9531</v>
      </c>
      <c r="M3045" s="33" t="s">
        <v>9531</v>
      </c>
      <c r="N3045" s="34" t="s">
        <v>9534</v>
      </c>
      <c r="O3045" s="33" t="s">
        <v>2954</v>
      </c>
      <c r="P3045" s="33" t="str">
        <f t="shared" ref="P3045:P3084" si="6">CONCATENATE(M3045," ",N3045," ",O3045)</f>
        <v>SWEAT BEAR 12051416RSSC006 pza 1</v>
      </c>
      <c r="Q3045" s="29">
        <f t="shared" ref="Q3045:Q3108" si="7">LEN(P3045)</f>
        <v>32</v>
      </c>
    </row>
    <row r="3046" spans="1:17" x14ac:dyDescent="0.25">
      <c r="A3046" s="13">
        <v>3070</v>
      </c>
      <c r="B3046" s="14">
        <v>7705118357864</v>
      </c>
      <c r="C3046" s="29">
        <v>1</v>
      </c>
      <c r="D3046" s="29"/>
      <c r="E3046" s="29"/>
      <c r="F3046" s="29"/>
      <c r="G3046" s="31"/>
      <c r="H3046" s="29" t="s">
        <v>2956</v>
      </c>
      <c r="I3046" s="29" t="s">
        <v>4463</v>
      </c>
      <c r="J3046" s="31" t="s">
        <v>9530</v>
      </c>
      <c r="K3046" s="29" t="s">
        <v>4464</v>
      </c>
      <c r="L3046" s="33" t="s">
        <v>9531</v>
      </c>
      <c r="M3046" s="33" t="s">
        <v>9531</v>
      </c>
      <c r="N3046" s="34" t="s">
        <v>9535</v>
      </c>
      <c r="O3046" s="33" t="s">
        <v>2954</v>
      </c>
      <c r="P3046" s="33" t="str">
        <f t="shared" si="6"/>
        <v>SWEAT BEAR 1205TSRSSC006 pza 1</v>
      </c>
      <c r="Q3046" s="29">
        <f t="shared" si="7"/>
        <v>30</v>
      </c>
    </row>
    <row r="3047" spans="1:17" x14ac:dyDescent="0.25">
      <c r="A3047" s="13">
        <v>3071</v>
      </c>
      <c r="B3047" s="14">
        <v>7705118041367</v>
      </c>
      <c r="C3047" s="29">
        <v>1</v>
      </c>
      <c r="D3047" s="29"/>
      <c r="E3047" s="29"/>
      <c r="F3047" s="29"/>
      <c r="G3047" s="31"/>
      <c r="H3047" s="29" t="s">
        <v>2957</v>
      </c>
      <c r="I3047" s="29" t="s">
        <v>4463</v>
      </c>
      <c r="J3047" s="31" t="s">
        <v>9530</v>
      </c>
      <c r="K3047" s="29" t="s">
        <v>4464</v>
      </c>
      <c r="L3047" s="33" t="s">
        <v>9531</v>
      </c>
      <c r="M3047" s="33" t="s">
        <v>9531</v>
      </c>
      <c r="N3047" s="34" t="s">
        <v>9536</v>
      </c>
      <c r="O3047" s="33" t="s">
        <v>2954</v>
      </c>
      <c r="P3047" s="33" t="str">
        <f t="shared" si="6"/>
        <v>SWEAT BEAR 1205TMRSSC006 pza 1</v>
      </c>
      <c r="Q3047" s="29">
        <f t="shared" si="7"/>
        <v>30</v>
      </c>
    </row>
    <row r="3048" spans="1:17" x14ac:dyDescent="0.25">
      <c r="A3048" s="13">
        <v>3072</v>
      </c>
      <c r="B3048" s="14">
        <v>7705118699513</v>
      </c>
      <c r="C3048" s="29">
        <v>1</v>
      </c>
      <c r="D3048" s="29"/>
      <c r="E3048" s="29"/>
      <c r="F3048" s="29"/>
      <c r="G3048" s="31"/>
      <c r="H3048" s="29" t="s">
        <v>2960</v>
      </c>
      <c r="I3048" s="29" t="s">
        <v>4463</v>
      </c>
      <c r="J3048" s="31" t="s">
        <v>9530</v>
      </c>
      <c r="K3048" s="29" t="s">
        <v>4464</v>
      </c>
      <c r="L3048" s="33" t="s">
        <v>9531</v>
      </c>
      <c r="M3048" s="33" t="s">
        <v>9531</v>
      </c>
      <c r="N3048" s="34" t="s">
        <v>9537</v>
      </c>
      <c r="O3048" s="33" t="s">
        <v>2954</v>
      </c>
      <c r="P3048" s="33" t="str">
        <f t="shared" si="6"/>
        <v>SWEAT BEAR 1205TLRSSC006 pza 1</v>
      </c>
      <c r="Q3048" s="29">
        <f t="shared" si="7"/>
        <v>30</v>
      </c>
    </row>
    <row r="3049" spans="1:17" x14ac:dyDescent="0.25">
      <c r="A3049" s="13">
        <v>3073</v>
      </c>
      <c r="B3049" s="14">
        <v>7705118644087</v>
      </c>
      <c r="C3049" s="29">
        <v>1</v>
      </c>
      <c r="D3049" s="29"/>
      <c r="E3049" s="29"/>
      <c r="F3049" s="29"/>
      <c r="G3049" s="31"/>
      <c r="H3049" s="29" t="s">
        <v>2963</v>
      </c>
      <c r="I3049" s="29" t="s">
        <v>4463</v>
      </c>
      <c r="J3049" s="31" t="s">
        <v>9530</v>
      </c>
      <c r="K3049" s="29" t="s">
        <v>4464</v>
      </c>
      <c r="L3049" s="33" t="s">
        <v>9531</v>
      </c>
      <c r="M3049" s="33" t="s">
        <v>9531</v>
      </c>
      <c r="N3049" s="34" t="s">
        <v>9538</v>
      </c>
      <c r="O3049" s="33" t="s">
        <v>2954</v>
      </c>
      <c r="P3049" s="33" t="str">
        <f t="shared" si="6"/>
        <v>SWEAT BEAR 1205XLRSSC006 pza 1</v>
      </c>
      <c r="Q3049" s="29">
        <f t="shared" si="7"/>
        <v>30</v>
      </c>
    </row>
    <row r="3050" spans="1:17" x14ac:dyDescent="0.25">
      <c r="A3050" s="13">
        <v>3074</v>
      </c>
      <c r="B3050" s="14">
        <v>7705118274970</v>
      </c>
      <c r="C3050" s="29">
        <v>1</v>
      </c>
      <c r="D3050" s="29"/>
      <c r="E3050" s="29"/>
      <c r="F3050" s="29"/>
      <c r="G3050" s="31"/>
      <c r="H3050" s="29" t="s">
        <v>9444</v>
      </c>
      <c r="I3050" s="29" t="s">
        <v>9539</v>
      </c>
      <c r="J3050" s="31" t="s">
        <v>9540</v>
      </c>
      <c r="K3050" s="29" t="s">
        <v>9541</v>
      </c>
      <c r="L3050" s="33" t="s">
        <v>9542</v>
      </c>
      <c r="M3050" s="33" t="s">
        <v>9542</v>
      </c>
      <c r="N3050" s="34" t="s">
        <v>9543</v>
      </c>
      <c r="O3050" s="33" t="s">
        <v>2954</v>
      </c>
      <c r="P3050" s="33" t="str">
        <f t="shared" si="6"/>
        <v>MIX HOODIE 120568APSC008 pza 1</v>
      </c>
      <c r="Q3050" s="29">
        <f t="shared" si="7"/>
        <v>30</v>
      </c>
    </row>
    <row r="3051" spans="1:17" x14ac:dyDescent="0.25">
      <c r="A3051" s="13">
        <v>3075</v>
      </c>
      <c r="B3051" s="14">
        <v>7705118781157</v>
      </c>
      <c r="C3051" s="29">
        <v>1</v>
      </c>
      <c r="D3051" s="29"/>
      <c r="E3051" s="29"/>
      <c r="F3051" s="29"/>
      <c r="G3051" s="31"/>
      <c r="H3051" s="29">
        <v>1012</v>
      </c>
      <c r="I3051" s="29" t="s">
        <v>9539</v>
      </c>
      <c r="J3051" s="31" t="s">
        <v>9540</v>
      </c>
      <c r="K3051" s="29" t="s">
        <v>9541</v>
      </c>
      <c r="L3051" s="33" t="s">
        <v>9542</v>
      </c>
      <c r="M3051" s="33" t="s">
        <v>9542</v>
      </c>
      <c r="N3051" s="34" t="s">
        <v>9544</v>
      </c>
      <c r="O3051" s="33" t="s">
        <v>2954</v>
      </c>
      <c r="P3051" s="33" t="str">
        <f t="shared" si="6"/>
        <v>MIX HOODIE 12051012APSC008 pza 1</v>
      </c>
      <c r="Q3051" s="29">
        <f t="shared" si="7"/>
        <v>32</v>
      </c>
    </row>
    <row r="3052" spans="1:17" x14ac:dyDescent="0.25">
      <c r="A3052" s="13">
        <v>3076</v>
      </c>
      <c r="B3052" s="14">
        <v>7705118228485</v>
      </c>
      <c r="C3052" s="29">
        <v>1</v>
      </c>
      <c r="D3052" s="29"/>
      <c r="E3052" s="29"/>
      <c r="F3052" s="29"/>
      <c r="G3052" s="31"/>
      <c r="H3052" s="29">
        <v>1416</v>
      </c>
      <c r="I3052" s="29" t="s">
        <v>9539</v>
      </c>
      <c r="J3052" s="31" t="s">
        <v>9540</v>
      </c>
      <c r="K3052" s="29" t="s">
        <v>9541</v>
      </c>
      <c r="L3052" s="33" t="s">
        <v>9542</v>
      </c>
      <c r="M3052" s="33" t="s">
        <v>9542</v>
      </c>
      <c r="N3052" s="34" t="s">
        <v>9545</v>
      </c>
      <c r="O3052" s="33" t="s">
        <v>2954</v>
      </c>
      <c r="P3052" s="33" t="str">
        <f t="shared" si="6"/>
        <v>MIX HOODIE 12051416APSC008 pza 1</v>
      </c>
      <c r="Q3052" s="29">
        <f t="shared" si="7"/>
        <v>32</v>
      </c>
    </row>
    <row r="3053" spans="1:17" x14ac:dyDescent="0.25">
      <c r="A3053" s="13">
        <v>3077</v>
      </c>
      <c r="B3053" s="14">
        <v>7705118607747</v>
      </c>
      <c r="C3053" s="29">
        <v>1</v>
      </c>
      <c r="D3053" s="29"/>
      <c r="E3053" s="29"/>
      <c r="F3053" s="29"/>
      <c r="G3053" s="31"/>
      <c r="H3053" s="29" t="s">
        <v>2956</v>
      </c>
      <c r="I3053" s="29" t="s">
        <v>9539</v>
      </c>
      <c r="J3053" s="31" t="s">
        <v>9540</v>
      </c>
      <c r="K3053" s="29" t="s">
        <v>9541</v>
      </c>
      <c r="L3053" s="33" t="s">
        <v>9542</v>
      </c>
      <c r="M3053" s="33" t="s">
        <v>9542</v>
      </c>
      <c r="N3053" s="34" t="s">
        <v>9546</v>
      </c>
      <c r="O3053" s="33" t="s">
        <v>2954</v>
      </c>
      <c r="P3053" s="33" t="str">
        <f t="shared" si="6"/>
        <v>MIX HOODIE 1205TSAPSC008 pza 1</v>
      </c>
      <c r="Q3053" s="29">
        <f t="shared" si="7"/>
        <v>30</v>
      </c>
    </row>
    <row r="3054" spans="1:17" x14ac:dyDescent="0.25">
      <c r="A3054" s="13">
        <v>3078</v>
      </c>
      <c r="B3054" s="14">
        <v>7705118632350</v>
      </c>
      <c r="C3054" s="29">
        <v>1</v>
      </c>
      <c r="D3054" s="29"/>
      <c r="E3054" s="29"/>
      <c r="F3054" s="29"/>
      <c r="G3054" s="31"/>
      <c r="H3054" s="29" t="s">
        <v>2957</v>
      </c>
      <c r="I3054" s="29" t="s">
        <v>9539</v>
      </c>
      <c r="J3054" s="31" t="s">
        <v>9540</v>
      </c>
      <c r="K3054" s="29" t="s">
        <v>9541</v>
      </c>
      <c r="L3054" s="33" t="s">
        <v>9542</v>
      </c>
      <c r="M3054" s="33" t="s">
        <v>9542</v>
      </c>
      <c r="N3054" s="34" t="s">
        <v>9547</v>
      </c>
      <c r="O3054" s="33" t="s">
        <v>2954</v>
      </c>
      <c r="P3054" s="33" t="str">
        <f t="shared" si="6"/>
        <v>MIX HOODIE 1205TMAPSC008 pza 1</v>
      </c>
      <c r="Q3054" s="29">
        <f t="shared" si="7"/>
        <v>30</v>
      </c>
    </row>
    <row r="3055" spans="1:17" x14ac:dyDescent="0.25">
      <c r="A3055" s="13">
        <v>3079</v>
      </c>
      <c r="B3055" s="14">
        <v>7705118352920</v>
      </c>
      <c r="C3055" s="29">
        <v>1</v>
      </c>
      <c r="D3055" s="29"/>
      <c r="E3055" s="29"/>
      <c r="F3055" s="29"/>
      <c r="G3055" s="31"/>
      <c r="H3055" s="29" t="s">
        <v>2960</v>
      </c>
      <c r="I3055" s="29" t="s">
        <v>9539</v>
      </c>
      <c r="J3055" s="31" t="s">
        <v>9540</v>
      </c>
      <c r="K3055" s="29" t="s">
        <v>9541</v>
      </c>
      <c r="L3055" s="33" t="s">
        <v>9542</v>
      </c>
      <c r="M3055" s="33" t="s">
        <v>9542</v>
      </c>
      <c r="N3055" s="34" t="s">
        <v>9548</v>
      </c>
      <c r="O3055" s="33" t="s">
        <v>2954</v>
      </c>
      <c r="P3055" s="33" t="str">
        <f t="shared" si="6"/>
        <v>MIX HOODIE 1205TLAPSC008 pza 1</v>
      </c>
      <c r="Q3055" s="29">
        <f t="shared" si="7"/>
        <v>30</v>
      </c>
    </row>
    <row r="3056" spans="1:17" x14ac:dyDescent="0.25">
      <c r="A3056" s="13">
        <v>3080</v>
      </c>
      <c r="B3056" s="14">
        <v>7705118187911</v>
      </c>
      <c r="C3056" s="29">
        <v>1</v>
      </c>
      <c r="D3056" s="29"/>
      <c r="E3056" s="29"/>
      <c r="F3056" s="29"/>
      <c r="G3056" s="31"/>
      <c r="H3056" s="29" t="s">
        <v>2963</v>
      </c>
      <c r="I3056" s="29" t="s">
        <v>9539</v>
      </c>
      <c r="J3056" s="31" t="s">
        <v>9540</v>
      </c>
      <c r="K3056" s="29" t="s">
        <v>9541</v>
      </c>
      <c r="L3056" s="33" t="s">
        <v>9542</v>
      </c>
      <c r="M3056" s="33" t="s">
        <v>9542</v>
      </c>
      <c r="N3056" s="34" t="s">
        <v>9549</v>
      </c>
      <c r="O3056" s="33" t="s">
        <v>2954</v>
      </c>
      <c r="P3056" s="33" t="str">
        <f t="shared" si="6"/>
        <v>MIX HOODIE 1205XLAPSC008 pza 1</v>
      </c>
      <c r="Q3056" s="29">
        <f t="shared" si="7"/>
        <v>30</v>
      </c>
    </row>
    <row r="3057" spans="1:17" x14ac:dyDescent="0.25">
      <c r="A3057" s="13">
        <v>3081</v>
      </c>
      <c r="B3057" s="14">
        <v>7705118817498</v>
      </c>
      <c r="C3057" s="29">
        <v>1</v>
      </c>
      <c r="D3057" s="29"/>
      <c r="E3057" s="29"/>
      <c r="F3057" s="29"/>
      <c r="G3057" s="31"/>
      <c r="H3057" s="29" t="s">
        <v>9444</v>
      </c>
      <c r="I3057" s="29" t="s">
        <v>2967</v>
      </c>
      <c r="J3057" s="31" t="s">
        <v>9550</v>
      </c>
      <c r="K3057" s="29" t="s">
        <v>2969</v>
      </c>
      <c r="L3057" s="33" t="s">
        <v>9551</v>
      </c>
      <c r="M3057" s="33" t="s">
        <v>9551</v>
      </c>
      <c r="N3057" s="34" t="s">
        <v>9552</v>
      </c>
      <c r="O3057" s="33" t="s">
        <v>2954</v>
      </c>
      <c r="P3057" s="33" t="str">
        <f t="shared" si="6"/>
        <v>BACK TO SCHOOL 120568BLSC004 pza 1</v>
      </c>
      <c r="Q3057" s="29">
        <f t="shared" si="7"/>
        <v>34</v>
      </c>
    </row>
    <row r="3058" spans="1:17" x14ac:dyDescent="0.25">
      <c r="A3058" s="13">
        <v>3082</v>
      </c>
      <c r="B3058" s="14">
        <v>7705118247516</v>
      </c>
      <c r="C3058" s="29">
        <v>1</v>
      </c>
      <c r="D3058" s="29"/>
      <c r="E3058" s="29"/>
      <c r="F3058" s="29"/>
      <c r="G3058" s="31"/>
      <c r="H3058" s="29">
        <v>1012</v>
      </c>
      <c r="I3058" s="29" t="s">
        <v>2967</v>
      </c>
      <c r="J3058" s="31" t="s">
        <v>9550</v>
      </c>
      <c r="K3058" s="29" t="s">
        <v>2969</v>
      </c>
      <c r="L3058" s="33" t="s">
        <v>9551</v>
      </c>
      <c r="M3058" s="33" t="s">
        <v>9551</v>
      </c>
      <c r="N3058" s="34" t="s">
        <v>9553</v>
      </c>
      <c r="O3058" s="33" t="s">
        <v>2954</v>
      </c>
      <c r="P3058" s="33" t="str">
        <f t="shared" si="6"/>
        <v>BACK TO SCHOOL 12051012BLSC004 pza 1</v>
      </c>
      <c r="Q3058" s="29">
        <f t="shared" si="7"/>
        <v>36</v>
      </c>
    </row>
    <row r="3059" spans="1:17" x14ac:dyDescent="0.25">
      <c r="A3059" s="13">
        <v>3083</v>
      </c>
      <c r="B3059" s="14">
        <v>7705118080380</v>
      </c>
      <c r="C3059" s="29">
        <v>1</v>
      </c>
      <c r="D3059" s="29"/>
      <c r="E3059" s="29"/>
      <c r="F3059" s="29"/>
      <c r="G3059" s="31"/>
      <c r="H3059" s="29">
        <v>1416</v>
      </c>
      <c r="I3059" s="29" t="s">
        <v>2967</v>
      </c>
      <c r="J3059" s="31" t="s">
        <v>9550</v>
      </c>
      <c r="K3059" s="29" t="s">
        <v>2969</v>
      </c>
      <c r="L3059" s="33" t="s">
        <v>9551</v>
      </c>
      <c r="M3059" s="33" t="s">
        <v>9551</v>
      </c>
      <c r="N3059" s="34" t="s">
        <v>9554</v>
      </c>
      <c r="O3059" s="33" t="s">
        <v>2954</v>
      </c>
      <c r="P3059" s="33" t="str">
        <f t="shared" si="6"/>
        <v>BACK TO SCHOOL 12051416BLSC004 pza 1</v>
      </c>
      <c r="Q3059" s="29">
        <f t="shared" si="7"/>
        <v>36</v>
      </c>
    </row>
    <row r="3060" spans="1:17" x14ac:dyDescent="0.25">
      <c r="A3060" s="13">
        <v>3084</v>
      </c>
      <c r="B3060" s="14">
        <v>7705118792122</v>
      </c>
      <c r="C3060" s="29">
        <v>1</v>
      </c>
      <c r="D3060" s="29"/>
      <c r="E3060" s="29"/>
      <c r="F3060" s="29"/>
      <c r="G3060" s="31"/>
      <c r="H3060" s="29" t="s">
        <v>2956</v>
      </c>
      <c r="I3060" s="29" t="s">
        <v>2967</v>
      </c>
      <c r="J3060" s="31" t="s">
        <v>9550</v>
      </c>
      <c r="K3060" s="29" t="s">
        <v>2969</v>
      </c>
      <c r="L3060" s="33" t="s">
        <v>9551</v>
      </c>
      <c r="M3060" s="33" t="s">
        <v>9551</v>
      </c>
      <c r="N3060" s="34" t="s">
        <v>9555</v>
      </c>
      <c r="O3060" s="33" t="s">
        <v>2954</v>
      </c>
      <c r="P3060" s="33" t="str">
        <f t="shared" si="6"/>
        <v>BACK TO SCHOOL 1205TSBLSC004 pza 1</v>
      </c>
      <c r="Q3060" s="29">
        <f t="shared" si="7"/>
        <v>34</v>
      </c>
    </row>
    <row r="3061" spans="1:17" x14ac:dyDescent="0.25">
      <c r="A3061" s="13">
        <v>3085</v>
      </c>
      <c r="B3061" s="14">
        <v>7705118919703</v>
      </c>
      <c r="C3061" s="29">
        <v>1</v>
      </c>
      <c r="D3061" s="29"/>
      <c r="E3061" s="29"/>
      <c r="F3061" s="29"/>
      <c r="G3061" s="31"/>
      <c r="H3061" s="29" t="s">
        <v>2957</v>
      </c>
      <c r="I3061" s="29" t="s">
        <v>2967</v>
      </c>
      <c r="J3061" s="31" t="s">
        <v>9550</v>
      </c>
      <c r="K3061" s="29" t="s">
        <v>2969</v>
      </c>
      <c r="L3061" s="33" t="s">
        <v>9551</v>
      </c>
      <c r="M3061" s="33" t="s">
        <v>9551</v>
      </c>
      <c r="N3061" s="34" t="s">
        <v>9556</v>
      </c>
      <c r="O3061" s="33" t="s">
        <v>2954</v>
      </c>
      <c r="P3061" s="33" t="str">
        <f t="shared" si="6"/>
        <v>BACK TO SCHOOL 1205TMBLSC004 pza 1</v>
      </c>
      <c r="Q3061" s="29">
        <f t="shared" si="7"/>
        <v>34</v>
      </c>
    </row>
    <row r="3062" spans="1:17" x14ac:dyDescent="0.25">
      <c r="A3062" s="13">
        <v>3086</v>
      </c>
      <c r="B3062" s="14">
        <v>7705118728763</v>
      </c>
      <c r="C3062" s="29">
        <v>1</v>
      </c>
      <c r="D3062" s="29"/>
      <c r="E3062" s="29"/>
      <c r="F3062" s="29"/>
      <c r="G3062" s="31"/>
      <c r="H3062" s="29" t="s">
        <v>2960</v>
      </c>
      <c r="I3062" s="29" t="s">
        <v>2967</v>
      </c>
      <c r="J3062" s="31" t="s">
        <v>9550</v>
      </c>
      <c r="K3062" s="29" t="s">
        <v>2969</v>
      </c>
      <c r="L3062" s="33" t="s">
        <v>9551</v>
      </c>
      <c r="M3062" s="33" t="s">
        <v>9551</v>
      </c>
      <c r="N3062" s="34" t="s">
        <v>9557</v>
      </c>
      <c r="O3062" s="33" t="s">
        <v>2954</v>
      </c>
      <c r="P3062" s="33" t="str">
        <f t="shared" si="6"/>
        <v>BACK TO SCHOOL 1205TLBLSC004 pza 1</v>
      </c>
      <c r="Q3062" s="29">
        <f t="shared" si="7"/>
        <v>34</v>
      </c>
    </row>
    <row r="3063" spans="1:17" x14ac:dyDescent="0.25">
      <c r="A3063" s="13">
        <v>3087</v>
      </c>
      <c r="B3063" s="14">
        <v>7705118650958</v>
      </c>
      <c r="C3063" s="29">
        <v>1</v>
      </c>
      <c r="D3063" s="29"/>
      <c r="E3063" s="29"/>
      <c r="F3063" s="29"/>
      <c r="G3063" s="31"/>
      <c r="H3063" s="29" t="s">
        <v>2963</v>
      </c>
      <c r="I3063" s="29" t="s">
        <v>2967</v>
      </c>
      <c r="J3063" s="31" t="s">
        <v>9550</v>
      </c>
      <c r="K3063" s="29" t="s">
        <v>2969</v>
      </c>
      <c r="L3063" s="33" t="s">
        <v>9551</v>
      </c>
      <c r="M3063" s="33" t="s">
        <v>9551</v>
      </c>
      <c r="N3063" s="34" t="s">
        <v>9558</v>
      </c>
      <c r="O3063" s="33" t="s">
        <v>2954</v>
      </c>
      <c r="P3063" s="33" t="str">
        <f t="shared" si="6"/>
        <v>BACK TO SCHOOL 1205XLBLSC004 pza 1</v>
      </c>
      <c r="Q3063" s="29">
        <f t="shared" si="7"/>
        <v>34</v>
      </c>
    </row>
    <row r="3064" spans="1:17" x14ac:dyDescent="0.25">
      <c r="A3064" s="13">
        <v>3088</v>
      </c>
      <c r="B3064" s="14">
        <v>7705118497867</v>
      </c>
      <c r="C3064" s="29">
        <v>1</v>
      </c>
      <c r="D3064" s="29"/>
      <c r="E3064" s="29"/>
      <c r="F3064" s="29"/>
      <c r="G3064" s="31"/>
      <c r="H3064" s="29" t="s">
        <v>9444</v>
      </c>
      <c r="I3064" s="29" t="s">
        <v>2982</v>
      </c>
      <c r="J3064" s="31" t="s">
        <v>9559</v>
      </c>
      <c r="K3064" s="29" t="s">
        <v>2983</v>
      </c>
      <c r="L3064" s="33" t="s">
        <v>9560</v>
      </c>
      <c r="M3064" s="33" t="s">
        <v>9560</v>
      </c>
      <c r="N3064" s="34" t="s">
        <v>9561</v>
      </c>
      <c r="O3064" s="33" t="s">
        <v>2954</v>
      </c>
      <c r="P3064" s="33" t="str">
        <f t="shared" si="6"/>
        <v>DOG T-SHIRT 120568NGSC005 pza 1</v>
      </c>
      <c r="Q3064" s="29">
        <f t="shared" si="7"/>
        <v>31</v>
      </c>
    </row>
    <row r="3065" spans="1:17" x14ac:dyDescent="0.25">
      <c r="A3065" s="13">
        <v>3089</v>
      </c>
      <c r="B3065" s="14">
        <v>7705118146529</v>
      </c>
      <c r="C3065" s="29">
        <v>1</v>
      </c>
      <c r="D3065" s="29"/>
      <c r="E3065" s="29"/>
      <c r="F3065" s="29"/>
      <c r="G3065" s="31"/>
      <c r="H3065" s="29">
        <v>1012</v>
      </c>
      <c r="I3065" s="29" t="s">
        <v>2982</v>
      </c>
      <c r="J3065" s="31" t="s">
        <v>9559</v>
      </c>
      <c r="K3065" s="29" t="s">
        <v>2983</v>
      </c>
      <c r="L3065" s="33" t="s">
        <v>9560</v>
      </c>
      <c r="M3065" s="33" t="s">
        <v>9560</v>
      </c>
      <c r="N3065" s="34" t="s">
        <v>9562</v>
      </c>
      <c r="O3065" s="33" t="s">
        <v>2954</v>
      </c>
      <c r="P3065" s="33" t="str">
        <f t="shared" si="6"/>
        <v>DOG T-SHIRT 12051012NGSC005 pza 1</v>
      </c>
      <c r="Q3065" s="29">
        <f t="shared" si="7"/>
        <v>33</v>
      </c>
    </row>
    <row r="3066" spans="1:17" x14ac:dyDescent="0.25">
      <c r="A3066" s="13">
        <v>3090</v>
      </c>
      <c r="B3066" s="14">
        <v>7705118811786</v>
      </c>
      <c r="C3066" s="29">
        <v>1</v>
      </c>
      <c r="D3066" s="29"/>
      <c r="E3066" s="29"/>
      <c r="F3066" s="29"/>
      <c r="G3066" s="31"/>
      <c r="H3066" s="29">
        <v>1416</v>
      </c>
      <c r="I3066" s="29" t="s">
        <v>2982</v>
      </c>
      <c r="J3066" s="31" t="s">
        <v>9559</v>
      </c>
      <c r="K3066" s="29" t="s">
        <v>2983</v>
      </c>
      <c r="L3066" s="33" t="s">
        <v>9560</v>
      </c>
      <c r="M3066" s="33" t="s">
        <v>9560</v>
      </c>
      <c r="N3066" s="34" t="s">
        <v>9563</v>
      </c>
      <c r="O3066" s="33" t="s">
        <v>2954</v>
      </c>
      <c r="P3066" s="33" t="str">
        <f t="shared" si="6"/>
        <v>DOG T-SHIRT 12051416NGSC005 pza 1</v>
      </c>
      <c r="Q3066" s="29">
        <f t="shared" si="7"/>
        <v>33</v>
      </c>
    </row>
    <row r="3067" spans="1:17" x14ac:dyDescent="0.25">
      <c r="A3067" s="13">
        <v>3091</v>
      </c>
      <c r="B3067" s="14">
        <v>7705118997152</v>
      </c>
      <c r="C3067" s="29">
        <v>1</v>
      </c>
      <c r="D3067" s="29"/>
      <c r="E3067" s="29"/>
      <c r="F3067" s="29"/>
      <c r="G3067" s="31"/>
      <c r="H3067" s="29" t="s">
        <v>2956</v>
      </c>
      <c r="I3067" s="29" t="s">
        <v>2982</v>
      </c>
      <c r="J3067" s="31" t="s">
        <v>9559</v>
      </c>
      <c r="K3067" s="29" t="s">
        <v>2983</v>
      </c>
      <c r="L3067" s="33" t="s">
        <v>9560</v>
      </c>
      <c r="M3067" s="33" t="s">
        <v>9560</v>
      </c>
      <c r="N3067" s="34" t="s">
        <v>9564</v>
      </c>
      <c r="O3067" s="33" t="s">
        <v>2954</v>
      </c>
      <c r="P3067" s="33" t="str">
        <f t="shared" si="6"/>
        <v>DOG T-SHIRT 1205TSNGSC005 pza 1</v>
      </c>
      <c r="Q3067" s="29">
        <f t="shared" si="7"/>
        <v>31</v>
      </c>
    </row>
    <row r="3068" spans="1:17" x14ac:dyDescent="0.25">
      <c r="A3068" s="13">
        <v>3092</v>
      </c>
      <c r="B3068" s="14">
        <v>7705118389469</v>
      </c>
      <c r="C3068" s="29">
        <v>1</v>
      </c>
      <c r="D3068" s="29"/>
      <c r="E3068" s="29"/>
      <c r="F3068" s="29"/>
      <c r="G3068" s="31"/>
      <c r="H3068" s="29" t="s">
        <v>2957</v>
      </c>
      <c r="I3068" s="29" t="s">
        <v>2982</v>
      </c>
      <c r="J3068" s="31" t="s">
        <v>9559</v>
      </c>
      <c r="K3068" s="29" t="s">
        <v>2983</v>
      </c>
      <c r="L3068" s="33" t="s">
        <v>9560</v>
      </c>
      <c r="M3068" s="33" t="s">
        <v>9560</v>
      </c>
      <c r="N3068" s="34" t="s">
        <v>9565</v>
      </c>
      <c r="O3068" s="33" t="s">
        <v>2954</v>
      </c>
      <c r="P3068" s="33" t="str">
        <f t="shared" si="6"/>
        <v>DOG T-SHIRT 1205TMNGSC005 pza 1</v>
      </c>
      <c r="Q3068" s="29">
        <f t="shared" si="7"/>
        <v>31</v>
      </c>
    </row>
    <row r="3069" spans="1:17" x14ac:dyDescent="0.25">
      <c r="A3069" s="13">
        <v>3093</v>
      </c>
      <c r="B3069" s="14">
        <v>7705118008315</v>
      </c>
      <c r="C3069" s="29">
        <v>1</v>
      </c>
      <c r="D3069" s="29"/>
      <c r="E3069" s="29"/>
      <c r="F3069" s="29"/>
      <c r="G3069" s="31"/>
      <c r="H3069" s="29" t="s">
        <v>2960</v>
      </c>
      <c r="I3069" s="29" t="s">
        <v>2982</v>
      </c>
      <c r="J3069" s="31" t="s">
        <v>9559</v>
      </c>
      <c r="K3069" s="29" t="s">
        <v>2983</v>
      </c>
      <c r="L3069" s="33" t="s">
        <v>9560</v>
      </c>
      <c r="M3069" s="33" t="s">
        <v>9560</v>
      </c>
      <c r="N3069" s="34" t="s">
        <v>9566</v>
      </c>
      <c r="O3069" s="33" t="s">
        <v>2954</v>
      </c>
      <c r="P3069" s="33" t="str">
        <f t="shared" si="6"/>
        <v>DOG T-SHIRT 1205TLNGSC005 pza 1</v>
      </c>
      <c r="Q3069" s="29">
        <f t="shared" si="7"/>
        <v>31</v>
      </c>
    </row>
    <row r="3070" spans="1:17" x14ac:dyDescent="0.25">
      <c r="A3070" s="13">
        <v>3094</v>
      </c>
      <c r="B3070" s="14">
        <v>7705118321230</v>
      </c>
      <c r="C3070" s="29">
        <v>1</v>
      </c>
      <c r="D3070" s="29"/>
      <c r="E3070" s="29"/>
      <c r="F3070" s="29"/>
      <c r="G3070" s="31"/>
      <c r="H3070" s="29" t="s">
        <v>2963</v>
      </c>
      <c r="I3070" s="29" t="s">
        <v>2982</v>
      </c>
      <c r="J3070" s="31" t="s">
        <v>9559</v>
      </c>
      <c r="K3070" s="29" t="s">
        <v>2983</v>
      </c>
      <c r="L3070" s="33" t="s">
        <v>9560</v>
      </c>
      <c r="M3070" s="33" t="s">
        <v>9560</v>
      </c>
      <c r="N3070" s="34" t="s">
        <v>9567</v>
      </c>
      <c r="O3070" s="33" t="s">
        <v>2954</v>
      </c>
      <c r="P3070" s="33" t="str">
        <f t="shared" si="6"/>
        <v>DOG T-SHIRT 1205XLNGSC005 pza 1</v>
      </c>
      <c r="Q3070" s="29">
        <f t="shared" si="7"/>
        <v>31</v>
      </c>
    </row>
    <row r="3071" spans="1:17" x14ac:dyDescent="0.25">
      <c r="A3071" s="13">
        <v>3095</v>
      </c>
      <c r="B3071" s="14">
        <v>7705118575237</v>
      </c>
      <c r="C3071" s="29">
        <v>1</v>
      </c>
      <c r="D3071" s="29"/>
      <c r="E3071" s="29"/>
      <c r="F3071" s="29"/>
      <c r="G3071" s="31"/>
      <c r="H3071" s="29" t="s">
        <v>9444</v>
      </c>
      <c r="I3071" s="29" t="s">
        <v>4453</v>
      </c>
      <c r="J3071" s="31" t="s">
        <v>9568</v>
      </c>
      <c r="K3071" s="29" t="s">
        <v>4454</v>
      </c>
      <c r="L3071" s="33" t="s">
        <v>9569</v>
      </c>
      <c r="M3071" s="33" t="s">
        <v>9569</v>
      </c>
      <c r="N3071" s="34" t="s">
        <v>9570</v>
      </c>
      <c r="O3071" s="33" t="s">
        <v>2954</v>
      </c>
      <c r="P3071" s="33" t="str">
        <f t="shared" si="6"/>
        <v>CHANGE HOODIE BACK 120568MOAM010 pza 1</v>
      </c>
      <c r="Q3071" s="29">
        <f t="shared" si="7"/>
        <v>38</v>
      </c>
    </row>
    <row r="3072" spans="1:17" x14ac:dyDescent="0.25">
      <c r="A3072" s="13">
        <v>3096</v>
      </c>
      <c r="B3072" s="14">
        <v>7705118438846</v>
      </c>
      <c r="C3072" s="29">
        <v>1</v>
      </c>
      <c r="D3072" s="29"/>
      <c r="E3072" s="29"/>
      <c r="F3072" s="29"/>
      <c r="G3072" s="31"/>
      <c r="H3072" s="29">
        <v>1012</v>
      </c>
      <c r="I3072" s="29" t="s">
        <v>4453</v>
      </c>
      <c r="J3072" s="31" t="s">
        <v>9568</v>
      </c>
      <c r="K3072" s="29" t="s">
        <v>4454</v>
      </c>
      <c r="L3072" s="33" t="s">
        <v>9569</v>
      </c>
      <c r="M3072" s="33" t="s">
        <v>9569</v>
      </c>
      <c r="N3072" s="34" t="s">
        <v>9571</v>
      </c>
      <c r="O3072" s="33" t="s">
        <v>2954</v>
      </c>
      <c r="P3072" s="33" t="str">
        <f t="shared" si="6"/>
        <v>CHANGE HOODIE BACK 12051012MOAM010 pza 1</v>
      </c>
      <c r="Q3072" s="29">
        <f t="shared" si="7"/>
        <v>40</v>
      </c>
    </row>
    <row r="3073" spans="1:17" x14ac:dyDescent="0.25">
      <c r="A3073" s="13">
        <v>3097</v>
      </c>
      <c r="B3073" s="14">
        <v>7705118670000</v>
      </c>
      <c r="C3073" s="29">
        <v>1</v>
      </c>
      <c r="D3073" s="29"/>
      <c r="E3073" s="29"/>
      <c r="F3073" s="29"/>
      <c r="G3073" s="31"/>
      <c r="H3073" s="29">
        <v>1416</v>
      </c>
      <c r="I3073" s="29" t="s">
        <v>4453</v>
      </c>
      <c r="J3073" s="31" t="s">
        <v>9568</v>
      </c>
      <c r="K3073" s="29" t="s">
        <v>4454</v>
      </c>
      <c r="L3073" s="33" t="s">
        <v>9569</v>
      </c>
      <c r="M3073" s="33" t="s">
        <v>9569</v>
      </c>
      <c r="N3073" s="34" t="s">
        <v>9572</v>
      </c>
      <c r="O3073" s="33" t="s">
        <v>2954</v>
      </c>
      <c r="P3073" s="33" t="str">
        <f t="shared" si="6"/>
        <v>CHANGE HOODIE BACK 12051416MOAM010 pza 1</v>
      </c>
      <c r="Q3073" s="29">
        <f t="shared" si="7"/>
        <v>40</v>
      </c>
    </row>
    <row r="3074" spans="1:17" x14ac:dyDescent="0.25">
      <c r="A3074" s="13">
        <v>3098</v>
      </c>
      <c r="B3074" s="14">
        <v>7705118426683</v>
      </c>
      <c r="C3074" s="29">
        <v>1</v>
      </c>
      <c r="D3074" s="29"/>
      <c r="E3074" s="29"/>
      <c r="F3074" s="29"/>
      <c r="G3074" s="31"/>
      <c r="H3074" s="29" t="s">
        <v>2956</v>
      </c>
      <c r="I3074" s="29" t="s">
        <v>4453</v>
      </c>
      <c r="J3074" s="31" t="s">
        <v>9568</v>
      </c>
      <c r="K3074" s="29" t="s">
        <v>4454</v>
      </c>
      <c r="L3074" s="33" t="s">
        <v>9569</v>
      </c>
      <c r="M3074" s="33" t="s">
        <v>9569</v>
      </c>
      <c r="N3074" s="34" t="s">
        <v>9573</v>
      </c>
      <c r="O3074" s="33" t="s">
        <v>2954</v>
      </c>
      <c r="P3074" s="33" t="str">
        <f t="shared" si="6"/>
        <v>CHANGE HOODIE BACK 1205TSMOAM010 pza 1</v>
      </c>
      <c r="Q3074" s="29">
        <f t="shared" si="7"/>
        <v>38</v>
      </c>
    </row>
    <row r="3075" spans="1:17" x14ac:dyDescent="0.25">
      <c r="A3075" s="13">
        <v>3099</v>
      </c>
      <c r="B3075" s="14">
        <v>7705118466849</v>
      </c>
      <c r="C3075" s="29">
        <v>1</v>
      </c>
      <c r="D3075" s="29"/>
      <c r="E3075" s="29"/>
      <c r="F3075" s="29"/>
      <c r="G3075" s="31"/>
      <c r="H3075" s="29" t="s">
        <v>2957</v>
      </c>
      <c r="I3075" s="29" t="s">
        <v>4453</v>
      </c>
      <c r="J3075" s="31" t="s">
        <v>9568</v>
      </c>
      <c r="K3075" s="29" t="s">
        <v>4454</v>
      </c>
      <c r="L3075" s="33" t="s">
        <v>9569</v>
      </c>
      <c r="M3075" s="33" t="s">
        <v>9569</v>
      </c>
      <c r="N3075" s="34" t="s">
        <v>9574</v>
      </c>
      <c r="O3075" s="33" t="s">
        <v>2954</v>
      </c>
      <c r="P3075" s="33" t="str">
        <f t="shared" si="6"/>
        <v>CHANGE HOODIE BACK 1205TMMOAM010 pza 1</v>
      </c>
      <c r="Q3075" s="29">
        <f t="shared" si="7"/>
        <v>38</v>
      </c>
    </row>
    <row r="3076" spans="1:17" x14ac:dyDescent="0.25">
      <c r="A3076" s="13">
        <v>3100</v>
      </c>
      <c r="B3076" s="14">
        <v>7705118191260</v>
      </c>
      <c r="C3076" s="29">
        <v>1</v>
      </c>
      <c r="D3076" s="29"/>
      <c r="E3076" s="29"/>
      <c r="F3076" s="29"/>
      <c r="G3076" s="31"/>
      <c r="H3076" s="29" t="s">
        <v>2960</v>
      </c>
      <c r="I3076" s="29" t="s">
        <v>4453</v>
      </c>
      <c r="J3076" s="31" t="s">
        <v>9568</v>
      </c>
      <c r="K3076" s="29" t="s">
        <v>4454</v>
      </c>
      <c r="L3076" s="33" t="s">
        <v>9569</v>
      </c>
      <c r="M3076" s="33" t="s">
        <v>9569</v>
      </c>
      <c r="N3076" s="34" t="s">
        <v>9575</v>
      </c>
      <c r="O3076" s="33" t="s">
        <v>2954</v>
      </c>
      <c r="P3076" s="33" t="str">
        <f t="shared" si="6"/>
        <v>CHANGE HOODIE BACK 1205TLMOAM010 pza 1</v>
      </c>
      <c r="Q3076" s="29">
        <f t="shared" si="7"/>
        <v>38</v>
      </c>
    </row>
    <row r="3077" spans="1:17" x14ac:dyDescent="0.25">
      <c r="A3077" s="13">
        <v>3101</v>
      </c>
      <c r="B3077" s="14">
        <v>7705118756988</v>
      </c>
      <c r="C3077" s="29">
        <v>1</v>
      </c>
      <c r="D3077" s="29"/>
      <c r="E3077" s="29"/>
      <c r="F3077" s="29"/>
      <c r="G3077" s="31"/>
      <c r="H3077" s="29" t="s">
        <v>2963</v>
      </c>
      <c r="I3077" s="29" t="s">
        <v>4453</v>
      </c>
      <c r="J3077" s="31" t="s">
        <v>9568</v>
      </c>
      <c r="K3077" s="29" t="s">
        <v>4454</v>
      </c>
      <c r="L3077" s="33" t="s">
        <v>9569</v>
      </c>
      <c r="M3077" s="33" t="s">
        <v>9569</v>
      </c>
      <c r="N3077" s="34" t="s">
        <v>9576</v>
      </c>
      <c r="O3077" s="33" t="s">
        <v>2954</v>
      </c>
      <c r="P3077" s="33" t="str">
        <f t="shared" si="6"/>
        <v>CHANGE HOODIE BACK 1205XLMOAM010 pza 1</v>
      </c>
      <c r="Q3077" s="29">
        <f t="shared" si="7"/>
        <v>38</v>
      </c>
    </row>
    <row r="3078" spans="1:17" x14ac:dyDescent="0.25">
      <c r="A3078" s="13">
        <v>3102</v>
      </c>
      <c r="B3078" s="14">
        <v>7705118057467</v>
      </c>
      <c r="C3078" s="29">
        <v>1</v>
      </c>
      <c r="D3078" s="29"/>
      <c r="E3078" s="29"/>
      <c r="F3078" s="29"/>
      <c r="G3078" s="31"/>
      <c r="H3078" s="29" t="s">
        <v>9444</v>
      </c>
      <c r="I3078" s="29" t="s">
        <v>2982</v>
      </c>
      <c r="J3078" s="31" t="s">
        <v>9577</v>
      </c>
      <c r="K3078" s="29" t="s">
        <v>2983</v>
      </c>
      <c r="L3078" s="33" t="s">
        <v>9578</v>
      </c>
      <c r="M3078" s="33" t="s">
        <v>9578</v>
      </c>
      <c r="N3078" s="34" t="s">
        <v>9579</v>
      </c>
      <c r="O3078" s="33" t="s">
        <v>2954</v>
      </c>
      <c r="P3078" s="33" t="str">
        <f t="shared" si="6"/>
        <v>LIGHT SWEATER 120568NGAR004 pza 1</v>
      </c>
      <c r="Q3078" s="29">
        <f t="shared" si="7"/>
        <v>33</v>
      </c>
    </row>
    <row r="3079" spans="1:17" x14ac:dyDescent="0.25">
      <c r="A3079" s="13">
        <v>3103</v>
      </c>
      <c r="B3079" s="14">
        <v>7705118460755</v>
      </c>
      <c r="C3079" s="29">
        <v>1</v>
      </c>
      <c r="D3079" s="29"/>
      <c r="E3079" s="29"/>
      <c r="F3079" s="29"/>
      <c r="G3079" s="31"/>
      <c r="H3079" s="29">
        <v>1012</v>
      </c>
      <c r="I3079" s="29" t="s">
        <v>2982</v>
      </c>
      <c r="J3079" s="31" t="s">
        <v>9577</v>
      </c>
      <c r="K3079" s="29" t="s">
        <v>2983</v>
      </c>
      <c r="L3079" s="33" t="s">
        <v>9578</v>
      </c>
      <c r="M3079" s="33" t="s">
        <v>9578</v>
      </c>
      <c r="N3079" s="34" t="s">
        <v>9580</v>
      </c>
      <c r="O3079" s="33" t="s">
        <v>2954</v>
      </c>
      <c r="P3079" s="33" t="str">
        <f t="shared" si="6"/>
        <v>LIGHT SWEATER 12051012NGAR004 pza 1</v>
      </c>
      <c r="Q3079" s="29">
        <f t="shared" si="7"/>
        <v>35</v>
      </c>
    </row>
    <row r="3080" spans="1:17" x14ac:dyDescent="0.25">
      <c r="A3080" s="13">
        <v>3104</v>
      </c>
      <c r="B3080" s="14">
        <v>7705118417155</v>
      </c>
      <c r="C3080" s="29">
        <v>1</v>
      </c>
      <c r="D3080" s="29"/>
      <c r="E3080" s="29"/>
      <c r="F3080" s="29"/>
      <c r="G3080" s="31"/>
      <c r="H3080" s="29">
        <v>1416</v>
      </c>
      <c r="I3080" s="29" t="s">
        <v>2982</v>
      </c>
      <c r="J3080" s="31" t="s">
        <v>9577</v>
      </c>
      <c r="K3080" s="29" t="s">
        <v>2983</v>
      </c>
      <c r="L3080" s="33" t="s">
        <v>9578</v>
      </c>
      <c r="M3080" s="33" t="s">
        <v>9578</v>
      </c>
      <c r="N3080" s="34" t="s">
        <v>9581</v>
      </c>
      <c r="O3080" s="33" t="s">
        <v>2954</v>
      </c>
      <c r="P3080" s="33" t="str">
        <f t="shared" si="6"/>
        <v>LIGHT SWEATER 12051416NGAR004 pza 1</v>
      </c>
      <c r="Q3080" s="29">
        <f t="shared" si="7"/>
        <v>35</v>
      </c>
    </row>
    <row r="3081" spans="1:17" x14ac:dyDescent="0.25">
      <c r="A3081" s="13">
        <v>3105</v>
      </c>
      <c r="B3081" s="14">
        <v>7705118636037</v>
      </c>
      <c r="C3081" s="29">
        <v>1</v>
      </c>
      <c r="D3081" s="29"/>
      <c r="E3081" s="29"/>
      <c r="F3081" s="29"/>
      <c r="G3081" s="31"/>
      <c r="H3081" s="29" t="s">
        <v>2956</v>
      </c>
      <c r="I3081" s="29" t="s">
        <v>2982</v>
      </c>
      <c r="J3081" s="31" t="s">
        <v>9577</v>
      </c>
      <c r="K3081" s="29" t="s">
        <v>2983</v>
      </c>
      <c r="L3081" s="33" t="s">
        <v>9578</v>
      </c>
      <c r="M3081" s="33" t="s">
        <v>9578</v>
      </c>
      <c r="N3081" s="34" t="s">
        <v>9582</v>
      </c>
      <c r="O3081" s="33" t="s">
        <v>2954</v>
      </c>
      <c r="P3081" s="33" t="str">
        <f t="shared" si="6"/>
        <v>LIGHT SWEATER 1205TSNGAR004 pza 1</v>
      </c>
      <c r="Q3081" s="29">
        <f t="shared" si="7"/>
        <v>33</v>
      </c>
    </row>
    <row r="3082" spans="1:17" x14ac:dyDescent="0.25">
      <c r="A3082" s="13">
        <v>3106</v>
      </c>
      <c r="B3082" s="14">
        <v>7705118874415</v>
      </c>
      <c r="C3082" s="29">
        <v>1</v>
      </c>
      <c r="D3082" s="29"/>
      <c r="E3082" s="29"/>
      <c r="F3082" s="29"/>
      <c r="G3082" s="31"/>
      <c r="H3082" s="29" t="s">
        <v>2957</v>
      </c>
      <c r="I3082" s="29" t="s">
        <v>2982</v>
      </c>
      <c r="J3082" s="31" t="s">
        <v>9577</v>
      </c>
      <c r="K3082" s="29" t="s">
        <v>2983</v>
      </c>
      <c r="L3082" s="33" t="s">
        <v>9578</v>
      </c>
      <c r="M3082" s="33" t="s">
        <v>9578</v>
      </c>
      <c r="N3082" s="34" t="s">
        <v>9583</v>
      </c>
      <c r="O3082" s="33" t="s">
        <v>2954</v>
      </c>
      <c r="P3082" s="33" t="str">
        <f t="shared" si="6"/>
        <v>LIGHT SWEATER 1205TMNGAR004 pza 1</v>
      </c>
      <c r="Q3082" s="29">
        <f t="shared" si="7"/>
        <v>33</v>
      </c>
    </row>
    <row r="3083" spans="1:17" x14ac:dyDescent="0.25">
      <c r="A3083" s="13">
        <v>3107</v>
      </c>
      <c r="B3083" s="14">
        <v>7705118510108</v>
      </c>
      <c r="C3083" s="29">
        <v>1</v>
      </c>
      <c r="D3083" s="29"/>
      <c r="E3083" s="29"/>
      <c r="F3083" s="29"/>
      <c r="G3083" s="31"/>
      <c r="H3083" s="29" t="s">
        <v>2960</v>
      </c>
      <c r="I3083" s="29" t="s">
        <v>2982</v>
      </c>
      <c r="J3083" s="31" t="s">
        <v>9577</v>
      </c>
      <c r="K3083" s="29" t="s">
        <v>2983</v>
      </c>
      <c r="L3083" s="33" t="s">
        <v>9578</v>
      </c>
      <c r="M3083" s="33" t="s">
        <v>9578</v>
      </c>
      <c r="N3083" s="34" t="s">
        <v>9584</v>
      </c>
      <c r="O3083" s="33" t="s">
        <v>2954</v>
      </c>
      <c r="P3083" s="33" t="str">
        <f t="shared" si="6"/>
        <v>LIGHT SWEATER 1205TLNGAR004 pza 1</v>
      </c>
      <c r="Q3083" s="29">
        <f t="shared" si="7"/>
        <v>33</v>
      </c>
    </row>
    <row r="3084" spans="1:17" x14ac:dyDescent="0.25">
      <c r="A3084" s="13">
        <v>3108</v>
      </c>
      <c r="B3084" s="14">
        <v>7705118752126</v>
      </c>
      <c r="C3084" s="29">
        <v>1</v>
      </c>
      <c r="D3084" s="29"/>
      <c r="E3084" s="29"/>
      <c r="F3084" s="29"/>
      <c r="G3084" s="31"/>
      <c r="H3084" s="29" t="s">
        <v>2963</v>
      </c>
      <c r="I3084" s="29" t="s">
        <v>2982</v>
      </c>
      <c r="J3084" s="31" t="s">
        <v>9577</v>
      </c>
      <c r="K3084" s="29" t="s">
        <v>2983</v>
      </c>
      <c r="L3084" s="33" t="s">
        <v>9578</v>
      </c>
      <c r="M3084" s="33" t="s">
        <v>9578</v>
      </c>
      <c r="N3084" s="34" t="s">
        <v>9585</v>
      </c>
      <c r="O3084" s="33" t="s">
        <v>2954</v>
      </c>
      <c r="P3084" s="33" t="str">
        <f t="shared" si="6"/>
        <v>LIGHT SWEATER 1205XLNGAR004 pza 1</v>
      </c>
      <c r="Q3084" s="29">
        <f t="shared" si="7"/>
        <v>33</v>
      </c>
    </row>
    <row r="3085" spans="1:17" x14ac:dyDescent="0.25">
      <c r="A3085" s="13">
        <v>3109</v>
      </c>
      <c r="B3085" s="14">
        <v>7705118568062</v>
      </c>
      <c r="C3085" s="29">
        <v>1</v>
      </c>
      <c r="D3085" s="29"/>
      <c r="E3085" s="29"/>
      <c r="F3085" s="29"/>
      <c r="G3085" s="31"/>
      <c r="H3085" s="29" t="s">
        <v>9444</v>
      </c>
      <c r="I3085" s="29" t="s">
        <v>2982</v>
      </c>
      <c r="J3085" s="31" t="s">
        <v>9586</v>
      </c>
      <c r="K3085" s="29" t="s">
        <v>2983</v>
      </c>
      <c r="L3085" s="33" t="s">
        <v>9587</v>
      </c>
      <c r="M3085" s="33" t="s">
        <v>9587</v>
      </c>
      <c r="N3085" s="34" t="s">
        <v>9588</v>
      </c>
      <c r="O3085" s="33" t="s">
        <v>2954</v>
      </c>
      <c r="P3085" s="33" t="s">
        <v>9589</v>
      </c>
      <c r="Q3085" s="29">
        <f t="shared" si="7"/>
        <v>36</v>
      </c>
    </row>
    <row r="3086" spans="1:17" x14ac:dyDescent="0.25">
      <c r="A3086" s="13">
        <v>3110</v>
      </c>
      <c r="B3086" s="14">
        <v>7705118170616</v>
      </c>
      <c r="C3086" s="29">
        <v>1</v>
      </c>
      <c r="D3086" s="29"/>
      <c r="E3086" s="29"/>
      <c r="F3086" s="29"/>
      <c r="G3086" s="31"/>
      <c r="H3086" s="29">
        <v>1012</v>
      </c>
      <c r="I3086" s="29" t="s">
        <v>2982</v>
      </c>
      <c r="J3086" s="31" t="s">
        <v>9586</v>
      </c>
      <c r="K3086" s="29" t="s">
        <v>2983</v>
      </c>
      <c r="L3086" s="33" t="s">
        <v>9587</v>
      </c>
      <c r="M3086" s="33" t="s">
        <v>9587</v>
      </c>
      <c r="N3086" s="34" t="s">
        <v>9590</v>
      </c>
      <c r="O3086" s="33" t="s">
        <v>2954</v>
      </c>
      <c r="P3086" s="33" t="s">
        <v>9591</v>
      </c>
      <c r="Q3086" s="29">
        <f t="shared" si="7"/>
        <v>38</v>
      </c>
    </row>
    <row r="3087" spans="1:17" x14ac:dyDescent="0.25">
      <c r="A3087" s="13">
        <v>3111</v>
      </c>
      <c r="B3087" s="14">
        <v>7705118302390</v>
      </c>
      <c r="C3087" s="29">
        <v>1</v>
      </c>
      <c r="D3087" s="29"/>
      <c r="E3087" s="29"/>
      <c r="F3087" s="29"/>
      <c r="G3087" s="31"/>
      <c r="H3087" s="29">
        <v>1416</v>
      </c>
      <c r="I3087" s="29" t="s">
        <v>2982</v>
      </c>
      <c r="J3087" s="31" t="s">
        <v>9586</v>
      </c>
      <c r="K3087" s="29" t="s">
        <v>2983</v>
      </c>
      <c r="L3087" s="33" t="s">
        <v>9587</v>
      </c>
      <c r="M3087" s="33" t="s">
        <v>9587</v>
      </c>
      <c r="N3087" s="34" t="s">
        <v>9592</v>
      </c>
      <c r="O3087" s="33" t="s">
        <v>2954</v>
      </c>
      <c r="P3087" s="33" t="s">
        <v>9593</v>
      </c>
      <c r="Q3087" s="29">
        <f t="shared" si="7"/>
        <v>39</v>
      </c>
    </row>
    <row r="3088" spans="1:17" x14ac:dyDescent="0.25">
      <c r="A3088" s="13">
        <v>3112</v>
      </c>
      <c r="B3088" s="14">
        <v>7705118402267</v>
      </c>
      <c r="C3088" s="29">
        <v>1</v>
      </c>
      <c r="D3088" s="29"/>
      <c r="E3088" s="29"/>
      <c r="F3088" s="29"/>
      <c r="G3088" s="31"/>
      <c r="H3088" s="29" t="s">
        <v>2956</v>
      </c>
      <c r="I3088" s="29" t="s">
        <v>2982</v>
      </c>
      <c r="J3088" s="31" t="s">
        <v>9586</v>
      </c>
      <c r="K3088" s="29" t="s">
        <v>2983</v>
      </c>
      <c r="L3088" s="33" t="s">
        <v>9587</v>
      </c>
      <c r="M3088" s="33" t="s">
        <v>9587</v>
      </c>
      <c r="N3088" s="34" t="s">
        <v>9594</v>
      </c>
      <c r="O3088" s="33" t="s">
        <v>2954</v>
      </c>
      <c r="P3088" s="33" t="s">
        <v>9595</v>
      </c>
      <c r="Q3088" s="29">
        <f t="shared" si="7"/>
        <v>37</v>
      </c>
    </row>
    <row r="3089" spans="1:17" x14ac:dyDescent="0.25">
      <c r="A3089" s="13">
        <v>3113</v>
      </c>
      <c r="B3089" s="14">
        <v>7705118957309</v>
      </c>
      <c r="C3089" s="29">
        <v>1</v>
      </c>
      <c r="D3089" s="29"/>
      <c r="E3089" s="29"/>
      <c r="F3089" s="29"/>
      <c r="G3089" s="31"/>
      <c r="H3089" s="29" t="s">
        <v>2957</v>
      </c>
      <c r="I3089" s="29" t="s">
        <v>2982</v>
      </c>
      <c r="J3089" s="31" t="s">
        <v>9586</v>
      </c>
      <c r="K3089" s="29" t="s">
        <v>2983</v>
      </c>
      <c r="L3089" s="33" t="s">
        <v>9587</v>
      </c>
      <c r="M3089" s="33" t="s">
        <v>9587</v>
      </c>
      <c r="N3089" s="34" t="s">
        <v>9596</v>
      </c>
      <c r="O3089" s="33" t="s">
        <v>2954</v>
      </c>
      <c r="P3089" s="33" t="s">
        <v>9597</v>
      </c>
      <c r="Q3089" s="29">
        <f t="shared" si="7"/>
        <v>37</v>
      </c>
    </row>
    <row r="3090" spans="1:17" x14ac:dyDescent="0.25">
      <c r="A3090" s="13">
        <v>3114</v>
      </c>
      <c r="B3090" s="14">
        <v>7705118539581</v>
      </c>
      <c r="C3090" s="29">
        <v>1</v>
      </c>
      <c r="D3090" s="29"/>
      <c r="E3090" s="29"/>
      <c r="F3090" s="29"/>
      <c r="G3090" s="31"/>
      <c r="H3090" s="29" t="s">
        <v>2960</v>
      </c>
      <c r="I3090" s="29" t="s">
        <v>2982</v>
      </c>
      <c r="J3090" s="31" t="s">
        <v>9586</v>
      </c>
      <c r="K3090" s="29" t="s">
        <v>2983</v>
      </c>
      <c r="L3090" s="33" t="s">
        <v>9587</v>
      </c>
      <c r="M3090" s="33" t="s">
        <v>9587</v>
      </c>
      <c r="N3090" s="34" t="s">
        <v>9598</v>
      </c>
      <c r="O3090" s="33" t="s">
        <v>2954</v>
      </c>
      <c r="P3090" s="33" t="s">
        <v>9599</v>
      </c>
      <c r="Q3090" s="29">
        <f t="shared" si="7"/>
        <v>37</v>
      </c>
    </row>
    <row r="3091" spans="1:17" x14ac:dyDescent="0.25">
      <c r="A3091" s="13">
        <v>3115</v>
      </c>
      <c r="B3091" s="14">
        <v>7705118407552</v>
      </c>
      <c r="C3091" s="29">
        <v>1</v>
      </c>
      <c r="D3091" s="29"/>
      <c r="E3091" s="29"/>
      <c r="F3091" s="29"/>
      <c r="G3091" s="31"/>
      <c r="H3091" s="29" t="s">
        <v>2963</v>
      </c>
      <c r="I3091" s="29" t="s">
        <v>2982</v>
      </c>
      <c r="J3091" s="31" t="s">
        <v>9586</v>
      </c>
      <c r="K3091" s="29" t="s">
        <v>2983</v>
      </c>
      <c r="L3091" s="33" t="s">
        <v>9587</v>
      </c>
      <c r="M3091" s="33" t="s">
        <v>9587</v>
      </c>
      <c r="N3091" s="34" t="s">
        <v>9600</v>
      </c>
      <c r="O3091" s="33" t="s">
        <v>2954</v>
      </c>
      <c r="P3091" s="33" t="s">
        <v>9601</v>
      </c>
      <c r="Q3091" s="29">
        <f t="shared" si="7"/>
        <v>37</v>
      </c>
    </row>
    <row r="3092" spans="1:17" x14ac:dyDescent="0.25">
      <c r="A3092" s="13">
        <v>3116</v>
      </c>
      <c r="B3092" s="14">
        <v>7705118415243</v>
      </c>
      <c r="C3092" s="29">
        <v>1</v>
      </c>
      <c r="D3092" s="29"/>
      <c r="E3092" s="29"/>
      <c r="F3092" s="29"/>
      <c r="G3092" s="31"/>
      <c r="H3092" s="29" t="s">
        <v>9444</v>
      </c>
      <c r="I3092" s="29" t="s">
        <v>4453</v>
      </c>
      <c r="J3092" s="31" t="s">
        <v>9602</v>
      </c>
      <c r="K3092" s="29" t="s">
        <v>4454</v>
      </c>
      <c r="L3092" s="33" t="s">
        <v>9603</v>
      </c>
      <c r="M3092" s="33" t="s">
        <v>9603</v>
      </c>
      <c r="N3092" s="34" t="s">
        <v>9604</v>
      </c>
      <c r="O3092" s="33" t="s">
        <v>2954</v>
      </c>
      <c r="P3092" s="33" t="s">
        <v>9605</v>
      </c>
      <c r="Q3092" s="29"/>
    </row>
    <row r="3093" spans="1:17" x14ac:dyDescent="0.25">
      <c r="A3093" s="13">
        <v>3117</v>
      </c>
      <c r="B3093" s="14">
        <v>7705118570423</v>
      </c>
      <c r="C3093" s="29">
        <v>1</v>
      </c>
      <c r="D3093" s="29"/>
      <c r="E3093" s="29"/>
      <c r="F3093" s="29"/>
      <c r="G3093" s="31"/>
      <c r="H3093" s="29">
        <v>1012</v>
      </c>
      <c r="I3093" s="29" t="s">
        <v>4453</v>
      </c>
      <c r="J3093" s="31" t="s">
        <v>9602</v>
      </c>
      <c r="K3093" s="29" t="s">
        <v>4454</v>
      </c>
      <c r="L3093" s="33" t="s">
        <v>9603</v>
      </c>
      <c r="M3093" s="33" t="s">
        <v>9603</v>
      </c>
      <c r="N3093" s="34" t="s">
        <v>9606</v>
      </c>
      <c r="O3093" s="33" t="s">
        <v>2954</v>
      </c>
      <c r="P3093" s="33" t="s">
        <v>9607</v>
      </c>
      <c r="Q3093" s="29">
        <f t="shared" si="7"/>
        <v>38</v>
      </c>
    </row>
    <row r="3094" spans="1:17" x14ac:dyDescent="0.25">
      <c r="A3094" s="13">
        <v>3118</v>
      </c>
      <c r="B3094" s="14">
        <v>7705118369638</v>
      </c>
      <c r="C3094" s="29">
        <v>1</v>
      </c>
      <c r="D3094" s="29"/>
      <c r="E3094" s="29"/>
      <c r="F3094" s="29"/>
      <c r="G3094" s="31"/>
      <c r="H3094" s="29">
        <v>1416</v>
      </c>
      <c r="I3094" s="29" t="s">
        <v>4453</v>
      </c>
      <c r="J3094" s="31" t="s">
        <v>9602</v>
      </c>
      <c r="K3094" s="29" t="s">
        <v>4454</v>
      </c>
      <c r="L3094" s="33" t="s">
        <v>9603</v>
      </c>
      <c r="M3094" s="33" t="s">
        <v>9603</v>
      </c>
      <c r="N3094" s="34" t="s">
        <v>9608</v>
      </c>
      <c r="O3094" s="33" t="s">
        <v>2954</v>
      </c>
      <c r="P3094" s="33" t="s">
        <v>9609</v>
      </c>
      <c r="Q3094" s="29">
        <f t="shared" si="7"/>
        <v>38</v>
      </c>
    </row>
    <row r="3095" spans="1:17" x14ac:dyDescent="0.25">
      <c r="A3095" s="13">
        <v>3119</v>
      </c>
      <c r="B3095" s="14">
        <v>7705118668915</v>
      </c>
      <c r="C3095" s="29">
        <v>1</v>
      </c>
      <c r="D3095" s="29"/>
      <c r="E3095" s="29"/>
      <c r="F3095" s="29"/>
      <c r="G3095" s="31"/>
      <c r="H3095" s="29" t="s">
        <v>2956</v>
      </c>
      <c r="I3095" s="29" t="s">
        <v>4453</v>
      </c>
      <c r="J3095" s="31" t="s">
        <v>9602</v>
      </c>
      <c r="K3095" s="29" t="s">
        <v>4454</v>
      </c>
      <c r="L3095" s="33" t="s">
        <v>9603</v>
      </c>
      <c r="M3095" s="33" t="s">
        <v>9603</v>
      </c>
      <c r="N3095" s="34" t="s">
        <v>9610</v>
      </c>
      <c r="O3095" s="33" t="s">
        <v>2954</v>
      </c>
      <c r="P3095" s="33" t="s">
        <v>9611</v>
      </c>
      <c r="Q3095" s="29">
        <f t="shared" si="7"/>
        <v>36</v>
      </c>
    </row>
    <row r="3096" spans="1:17" x14ac:dyDescent="0.25">
      <c r="A3096" s="13">
        <v>3120</v>
      </c>
      <c r="B3096" s="14">
        <v>7705118349289</v>
      </c>
      <c r="C3096" s="29">
        <v>1</v>
      </c>
      <c r="D3096" s="29"/>
      <c r="E3096" s="29"/>
      <c r="F3096" s="29"/>
      <c r="G3096" s="31"/>
      <c r="H3096" s="29" t="s">
        <v>2957</v>
      </c>
      <c r="I3096" s="29" t="s">
        <v>4453</v>
      </c>
      <c r="J3096" s="31" t="s">
        <v>9602</v>
      </c>
      <c r="K3096" s="29" t="s">
        <v>4454</v>
      </c>
      <c r="L3096" s="33" t="s">
        <v>9603</v>
      </c>
      <c r="M3096" s="33" t="s">
        <v>9603</v>
      </c>
      <c r="N3096" s="34" t="s">
        <v>9612</v>
      </c>
      <c r="O3096" s="33" t="s">
        <v>2954</v>
      </c>
      <c r="P3096" s="33" t="s">
        <v>9613</v>
      </c>
      <c r="Q3096" s="29">
        <f t="shared" si="7"/>
        <v>36</v>
      </c>
    </row>
    <row r="3097" spans="1:17" x14ac:dyDescent="0.25">
      <c r="A3097" s="13">
        <v>3121</v>
      </c>
      <c r="B3097" s="14">
        <v>7705118189946</v>
      </c>
      <c r="C3097" s="29">
        <v>1</v>
      </c>
      <c r="D3097" s="29"/>
      <c r="E3097" s="29"/>
      <c r="F3097" s="29"/>
      <c r="G3097" s="31"/>
      <c r="H3097" s="29" t="s">
        <v>2960</v>
      </c>
      <c r="I3097" s="29" t="s">
        <v>4453</v>
      </c>
      <c r="J3097" s="31" t="s">
        <v>9602</v>
      </c>
      <c r="K3097" s="29" t="s">
        <v>4454</v>
      </c>
      <c r="L3097" s="33" t="s">
        <v>9603</v>
      </c>
      <c r="M3097" s="33" t="s">
        <v>9603</v>
      </c>
      <c r="N3097" s="34" t="s">
        <v>9614</v>
      </c>
      <c r="O3097" s="33" t="s">
        <v>2954</v>
      </c>
      <c r="P3097" s="33" t="s">
        <v>9615</v>
      </c>
      <c r="Q3097" s="29">
        <f t="shared" si="7"/>
        <v>36</v>
      </c>
    </row>
    <row r="3098" spans="1:17" x14ac:dyDescent="0.25">
      <c r="A3098" s="13">
        <v>3122</v>
      </c>
      <c r="B3098" s="14">
        <v>7705118122486</v>
      </c>
      <c r="C3098" s="29">
        <v>1</v>
      </c>
      <c r="D3098" s="29"/>
      <c r="E3098" s="29"/>
      <c r="F3098" s="29"/>
      <c r="G3098" s="31"/>
      <c r="H3098" s="29" t="s">
        <v>2963</v>
      </c>
      <c r="I3098" s="29" t="s">
        <v>4453</v>
      </c>
      <c r="J3098" s="31" t="s">
        <v>9602</v>
      </c>
      <c r="K3098" s="29" t="s">
        <v>4454</v>
      </c>
      <c r="L3098" s="33" t="s">
        <v>9603</v>
      </c>
      <c r="M3098" s="33" t="s">
        <v>9603</v>
      </c>
      <c r="N3098" s="34" t="s">
        <v>9616</v>
      </c>
      <c r="O3098" s="33" t="s">
        <v>2954</v>
      </c>
      <c r="P3098" s="33" t="s">
        <v>9617</v>
      </c>
      <c r="Q3098" s="29">
        <f t="shared" si="7"/>
        <v>36</v>
      </c>
    </row>
    <row r="3099" spans="1:17" x14ac:dyDescent="0.25">
      <c r="A3099" s="13">
        <v>3123</v>
      </c>
      <c r="B3099" s="14">
        <v>7705118807109</v>
      </c>
      <c r="C3099" s="29">
        <v>1</v>
      </c>
      <c r="D3099" s="29"/>
      <c r="E3099" s="29"/>
      <c r="F3099" s="29"/>
      <c r="G3099" s="31"/>
      <c r="H3099" s="29" t="s">
        <v>9444</v>
      </c>
      <c r="I3099" s="29" t="s">
        <v>4453</v>
      </c>
      <c r="J3099" s="31" t="s">
        <v>9618</v>
      </c>
      <c r="K3099" s="29" t="s">
        <v>4454</v>
      </c>
      <c r="L3099" s="33" t="s">
        <v>9619</v>
      </c>
      <c r="M3099" s="33" t="s">
        <v>9620</v>
      </c>
      <c r="N3099" s="34" t="s">
        <v>9621</v>
      </c>
      <c r="O3099" s="33" t="s">
        <v>2954</v>
      </c>
      <c r="P3099" s="33" t="s">
        <v>9622</v>
      </c>
      <c r="Q3099" s="29">
        <f t="shared" si="7"/>
        <v>40</v>
      </c>
    </row>
    <row r="3100" spans="1:17" x14ac:dyDescent="0.25">
      <c r="A3100" s="13">
        <v>3124</v>
      </c>
      <c r="B3100" s="14">
        <v>7705118425921</v>
      </c>
      <c r="C3100" s="29">
        <v>1</v>
      </c>
      <c r="D3100" s="29"/>
      <c r="E3100" s="29"/>
      <c r="F3100" s="29"/>
      <c r="G3100" s="31"/>
      <c r="H3100" s="29">
        <v>1012</v>
      </c>
      <c r="I3100" s="29" t="s">
        <v>4453</v>
      </c>
      <c r="J3100" s="31" t="s">
        <v>9618</v>
      </c>
      <c r="K3100" s="29" t="s">
        <v>4454</v>
      </c>
      <c r="L3100" s="33" t="s">
        <v>9619</v>
      </c>
      <c r="M3100" s="33" t="s">
        <v>9620</v>
      </c>
      <c r="N3100" s="34" t="s">
        <v>9623</v>
      </c>
      <c r="O3100" s="33" t="s">
        <v>2954</v>
      </c>
      <c r="P3100" s="33" t="s">
        <v>9624</v>
      </c>
      <c r="Q3100" s="29">
        <f t="shared" si="7"/>
        <v>40</v>
      </c>
    </row>
    <row r="3101" spans="1:17" x14ac:dyDescent="0.25">
      <c r="A3101" s="13">
        <v>3125</v>
      </c>
      <c r="B3101" s="14">
        <v>7705118875429</v>
      </c>
      <c r="C3101" s="29">
        <v>1</v>
      </c>
      <c r="D3101" s="29"/>
      <c r="E3101" s="29"/>
      <c r="F3101" s="29"/>
      <c r="G3101" s="31"/>
      <c r="H3101" s="29">
        <v>1416</v>
      </c>
      <c r="I3101" s="29" t="s">
        <v>4453</v>
      </c>
      <c r="J3101" s="31" t="s">
        <v>9618</v>
      </c>
      <c r="K3101" s="29" t="s">
        <v>4454</v>
      </c>
      <c r="L3101" s="33" t="s">
        <v>9619</v>
      </c>
      <c r="M3101" s="33" t="s">
        <v>9620</v>
      </c>
      <c r="N3101" s="34" t="s">
        <v>9625</v>
      </c>
      <c r="O3101" s="33" t="s">
        <v>2954</v>
      </c>
      <c r="P3101" s="33" t="s">
        <v>9626</v>
      </c>
      <c r="Q3101" s="29">
        <f t="shared" si="7"/>
        <v>40</v>
      </c>
    </row>
    <row r="3102" spans="1:17" x14ac:dyDescent="0.25">
      <c r="A3102" s="13">
        <v>3126</v>
      </c>
      <c r="B3102" s="14">
        <v>7705118167661</v>
      </c>
      <c r="C3102" s="29">
        <v>1</v>
      </c>
      <c r="D3102" s="29"/>
      <c r="E3102" s="29"/>
      <c r="F3102" s="29"/>
      <c r="G3102" s="31"/>
      <c r="H3102" s="29" t="s">
        <v>2956</v>
      </c>
      <c r="I3102" s="29" t="s">
        <v>4453</v>
      </c>
      <c r="J3102" s="31" t="s">
        <v>9618</v>
      </c>
      <c r="K3102" s="29" t="s">
        <v>4454</v>
      </c>
      <c r="L3102" s="33" t="s">
        <v>9619</v>
      </c>
      <c r="M3102" s="33" t="s">
        <v>9620</v>
      </c>
      <c r="N3102" s="34" t="s">
        <v>9627</v>
      </c>
      <c r="O3102" s="33" t="s">
        <v>2954</v>
      </c>
      <c r="P3102" s="33" t="s">
        <v>9628</v>
      </c>
      <c r="Q3102" s="29">
        <f t="shared" si="7"/>
        <v>40</v>
      </c>
    </row>
    <row r="3103" spans="1:17" x14ac:dyDescent="0.25">
      <c r="A3103" s="13">
        <v>3127</v>
      </c>
      <c r="B3103" s="14">
        <v>7705118894994</v>
      </c>
      <c r="C3103" s="29">
        <v>1</v>
      </c>
      <c r="D3103" s="29"/>
      <c r="E3103" s="29"/>
      <c r="F3103" s="29"/>
      <c r="G3103" s="31"/>
      <c r="H3103" s="29" t="s">
        <v>2957</v>
      </c>
      <c r="I3103" s="29" t="s">
        <v>4453</v>
      </c>
      <c r="J3103" s="31" t="s">
        <v>9618</v>
      </c>
      <c r="K3103" s="29" t="s">
        <v>4454</v>
      </c>
      <c r="L3103" s="33" t="s">
        <v>9619</v>
      </c>
      <c r="M3103" s="33" t="s">
        <v>9620</v>
      </c>
      <c r="N3103" s="34" t="s">
        <v>9629</v>
      </c>
      <c r="O3103" s="33" t="s">
        <v>2954</v>
      </c>
      <c r="P3103" s="33" t="s">
        <v>9630</v>
      </c>
      <c r="Q3103" s="29">
        <f t="shared" si="7"/>
        <v>40</v>
      </c>
    </row>
    <row r="3104" spans="1:17" x14ac:dyDescent="0.25">
      <c r="A3104" s="13">
        <v>3128</v>
      </c>
      <c r="B3104" s="14">
        <v>7705118599769</v>
      </c>
      <c r="C3104" s="29">
        <v>1</v>
      </c>
      <c r="D3104" s="29"/>
      <c r="E3104" s="29"/>
      <c r="F3104" s="29"/>
      <c r="G3104" s="31"/>
      <c r="H3104" s="29" t="s">
        <v>2960</v>
      </c>
      <c r="I3104" s="29" t="s">
        <v>4453</v>
      </c>
      <c r="J3104" s="31" t="s">
        <v>9618</v>
      </c>
      <c r="K3104" s="29" t="s">
        <v>4454</v>
      </c>
      <c r="L3104" s="33" t="s">
        <v>9619</v>
      </c>
      <c r="M3104" s="33" t="s">
        <v>9620</v>
      </c>
      <c r="N3104" s="34" t="s">
        <v>9631</v>
      </c>
      <c r="O3104" s="33" t="s">
        <v>2954</v>
      </c>
      <c r="P3104" s="33" t="s">
        <v>9632</v>
      </c>
      <c r="Q3104" s="29">
        <f t="shared" si="7"/>
        <v>40</v>
      </c>
    </row>
    <row r="3105" spans="1:17" x14ac:dyDescent="0.25">
      <c r="A3105" s="13">
        <v>3129</v>
      </c>
      <c r="B3105" s="14">
        <v>7705118078615</v>
      </c>
      <c r="C3105" s="29">
        <v>1</v>
      </c>
      <c r="D3105" s="29"/>
      <c r="E3105" s="29"/>
      <c r="F3105" s="29"/>
      <c r="G3105" s="31"/>
      <c r="H3105" s="29" t="s">
        <v>2963</v>
      </c>
      <c r="I3105" s="29" t="s">
        <v>4453</v>
      </c>
      <c r="J3105" s="31" t="s">
        <v>9618</v>
      </c>
      <c r="K3105" s="29" t="s">
        <v>4454</v>
      </c>
      <c r="L3105" s="33" t="s">
        <v>9619</v>
      </c>
      <c r="M3105" s="33" t="s">
        <v>9620</v>
      </c>
      <c r="N3105" s="34" t="s">
        <v>9633</v>
      </c>
      <c r="O3105" s="33" t="s">
        <v>2954</v>
      </c>
      <c r="P3105" s="33" t="s">
        <v>9634</v>
      </c>
      <c r="Q3105" s="29">
        <f t="shared" si="7"/>
        <v>40</v>
      </c>
    </row>
    <row r="3106" spans="1:17" x14ac:dyDescent="0.25">
      <c r="A3106" s="13">
        <v>3130</v>
      </c>
      <c r="B3106" s="14">
        <v>7705118069231</v>
      </c>
      <c r="C3106" s="29">
        <v>1</v>
      </c>
      <c r="D3106" s="29"/>
      <c r="E3106" s="29"/>
      <c r="F3106" s="29"/>
      <c r="G3106" s="31"/>
      <c r="H3106" s="29" t="s">
        <v>9444</v>
      </c>
      <c r="I3106" s="29" t="s">
        <v>4463</v>
      </c>
      <c r="J3106" s="31" t="s">
        <v>9635</v>
      </c>
      <c r="K3106" s="29" t="s">
        <v>4464</v>
      </c>
      <c r="L3106" s="33" t="s">
        <v>9636</v>
      </c>
      <c r="M3106" s="33" t="s">
        <v>9636</v>
      </c>
      <c r="N3106" s="34" t="s">
        <v>9637</v>
      </c>
      <c r="O3106" s="33" t="s">
        <v>2954</v>
      </c>
      <c r="P3106" s="33" t="s">
        <v>9638</v>
      </c>
      <c r="Q3106" s="29">
        <f t="shared" si="7"/>
        <v>40</v>
      </c>
    </row>
    <row r="3107" spans="1:17" x14ac:dyDescent="0.25">
      <c r="A3107" s="13">
        <v>3131</v>
      </c>
      <c r="B3107" s="14">
        <v>7705118704880</v>
      </c>
      <c r="C3107" s="29">
        <v>1</v>
      </c>
      <c r="D3107" s="29"/>
      <c r="E3107" s="29"/>
      <c r="F3107" s="29"/>
      <c r="G3107" s="31"/>
      <c r="H3107" s="29">
        <v>1012</v>
      </c>
      <c r="I3107" s="29" t="s">
        <v>4463</v>
      </c>
      <c r="J3107" s="31" t="s">
        <v>9635</v>
      </c>
      <c r="K3107" s="29" t="s">
        <v>4464</v>
      </c>
      <c r="L3107" s="33" t="s">
        <v>9636</v>
      </c>
      <c r="M3107" s="33" t="s">
        <v>9636</v>
      </c>
      <c r="N3107" s="34" t="s">
        <v>9639</v>
      </c>
      <c r="O3107" s="33" t="s">
        <v>2954</v>
      </c>
      <c r="P3107" s="33" t="s">
        <v>9640</v>
      </c>
      <c r="Q3107" s="29">
        <f t="shared" si="7"/>
        <v>37</v>
      </c>
    </row>
    <row r="3108" spans="1:17" x14ac:dyDescent="0.25">
      <c r="A3108" s="13">
        <v>3132</v>
      </c>
      <c r="B3108" s="14">
        <v>7705118862122</v>
      </c>
      <c r="C3108" s="29">
        <v>1</v>
      </c>
      <c r="D3108" s="29"/>
      <c r="E3108" s="29"/>
      <c r="F3108" s="29"/>
      <c r="G3108" s="31"/>
      <c r="H3108" s="29">
        <v>1416</v>
      </c>
      <c r="I3108" s="29" t="s">
        <v>4463</v>
      </c>
      <c r="J3108" s="31" t="s">
        <v>9635</v>
      </c>
      <c r="K3108" s="29" t="s">
        <v>4464</v>
      </c>
      <c r="L3108" s="33" t="s">
        <v>9636</v>
      </c>
      <c r="M3108" s="33" t="s">
        <v>9636</v>
      </c>
      <c r="N3108" s="34" t="s">
        <v>9641</v>
      </c>
      <c r="O3108" s="33" t="s">
        <v>2954</v>
      </c>
      <c r="P3108" s="33" t="s">
        <v>9642</v>
      </c>
      <c r="Q3108" s="29">
        <f t="shared" si="7"/>
        <v>40</v>
      </c>
    </row>
    <row r="3109" spans="1:17" x14ac:dyDescent="0.25">
      <c r="A3109" s="13">
        <v>3133</v>
      </c>
      <c r="B3109" s="14">
        <v>7705118437702</v>
      </c>
      <c r="C3109" s="29">
        <v>1</v>
      </c>
      <c r="D3109" s="29"/>
      <c r="E3109" s="29"/>
      <c r="F3109" s="29"/>
      <c r="G3109" s="31"/>
      <c r="H3109" s="29" t="s">
        <v>2956</v>
      </c>
      <c r="I3109" s="29" t="s">
        <v>4463</v>
      </c>
      <c r="J3109" s="31" t="s">
        <v>9635</v>
      </c>
      <c r="K3109" s="29" t="s">
        <v>4464</v>
      </c>
      <c r="L3109" s="33" t="s">
        <v>9636</v>
      </c>
      <c r="M3109" s="33" t="s">
        <v>9636</v>
      </c>
      <c r="N3109" s="34" t="s">
        <v>9643</v>
      </c>
      <c r="O3109" s="33" t="s">
        <v>2954</v>
      </c>
      <c r="P3109" s="33" t="s">
        <v>9644</v>
      </c>
      <c r="Q3109" s="29">
        <f t="shared" ref="Q3109:Q3172" si="8">LEN(P3109)</f>
        <v>40</v>
      </c>
    </row>
    <row r="3110" spans="1:17" x14ac:dyDescent="0.25">
      <c r="A3110" s="13">
        <v>3134</v>
      </c>
      <c r="B3110" s="14">
        <v>7705118281633</v>
      </c>
      <c r="C3110" s="29">
        <v>1</v>
      </c>
      <c r="D3110" s="29"/>
      <c r="E3110" s="29"/>
      <c r="F3110" s="29"/>
      <c r="G3110" s="31"/>
      <c r="H3110" s="29" t="s">
        <v>2957</v>
      </c>
      <c r="I3110" s="29" t="s">
        <v>4463</v>
      </c>
      <c r="J3110" s="31" t="s">
        <v>9635</v>
      </c>
      <c r="K3110" s="29" t="s">
        <v>4464</v>
      </c>
      <c r="L3110" s="33" t="s">
        <v>9636</v>
      </c>
      <c r="M3110" s="33" t="s">
        <v>9636</v>
      </c>
      <c r="N3110" s="34" t="s">
        <v>9645</v>
      </c>
      <c r="O3110" s="33" t="s">
        <v>2954</v>
      </c>
      <c r="P3110" s="33" t="s">
        <v>9646</v>
      </c>
      <c r="Q3110" s="29">
        <f t="shared" si="8"/>
        <v>40</v>
      </c>
    </row>
    <row r="3111" spans="1:17" x14ac:dyDescent="0.25">
      <c r="A3111" s="13">
        <v>3135</v>
      </c>
      <c r="B3111" s="14">
        <v>7705118507818</v>
      </c>
      <c r="C3111" s="29">
        <v>1</v>
      </c>
      <c r="D3111" s="29"/>
      <c r="E3111" s="29"/>
      <c r="F3111" s="29"/>
      <c r="G3111" s="31"/>
      <c r="H3111" s="29" t="s">
        <v>2960</v>
      </c>
      <c r="I3111" s="29" t="s">
        <v>4463</v>
      </c>
      <c r="J3111" s="31" t="s">
        <v>9635</v>
      </c>
      <c r="K3111" s="29" t="s">
        <v>4464</v>
      </c>
      <c r="L3111" s="33" t="s">
        <v>9636</v>
      </c>
      <c r="M3111" s="33" t="s">
        <v>9636</v>
      </c>
      <c r="N3111" s="34" t="s">
        <v>9647</v>
      </c>
      <c r="O3111" s="33" t="s">
        <v>2954</v>
      </c>
      <c r="P3111" s="33" t="s">
        <v>9648</v>
      </c>
      <c r="Q3111" s="29">
        <f t="shared" si="8"/>
        <v>40</v>
      </c>
    </row>
    <row r="3112" spans="1:17" x14ac:dyDescent="0.25">
      <c r="A3112" s="13">
        <v>3136</v>
      </c>
      <c r="B3112" s="14">
        <v>7705118126774</v>
      </c>
      <c r="C3112" s="29">
        <v>1</v>
      </c>
      <c r="D3112" s="29"/>
      <c r="E3112" s="29"/>
      <c r="F3112" s="29"/>
      <c r="G3112" s="31"/>
      <c r="H3112" s="29" t="s">
        <v>2963</v>
      </c>
      <c r="I3112" s="29" t="s">
        <v>4463</v>
      </c>
      <c r="J3112" s="31" t="s">
        <v>9635</v>
      </c>
      <c r="K3112" s="29" t="s">
        <v>4464</v>
      </c>
      <c r="L3112" s="33" t="s">
        <v>9636</v>
      </c>
      <c r="M3112" s="33" t="s">
        <v>9636</v>
      </c>
      <c r="N3112" s="34" t="s">
        <v>9649</v>
      </c>
      <c r="O3112" s="33" t="s">
        <v>2954</v>
      </c>
      <c r="P3112" s="33" t="s">
        <v>9650</v>
      </c>
      <c r="Q3112" s="29">
        <f t="shared" si="8"/>
        <v>40</v>
      </c>
    </row>
    <row r="3113" spans="1:17" x14ac:dyDescent="0.25">
      <c r="A3113" s="13">
        <v>3137</v>
      </c>
      <c r="B3113" s="14">
        <v>7705118722853</v>
      </c>
      <c r="C3113" s="29">
        <v>1</v>
      </c>
      <c r="D3113" s="29"/>
      <c r="E3113" s="29"/>
      <c r="F3113" s="29"/>
      <c r="G3113" s="31"/>
      <c r="H3113" s="29" t="s">
        <v>9444</v>
      </c>
      <c r="I3113" s="29" t="s">
        <v>4463</v>
      </c>
      <c r="J3113" s="31" t="s">
        <v>9651</v>
      </c>
      <c r="K3113" s="29" t="s">
        <v>4464</v>
      </c>
      <c r="L3113" s="33" t="s">
        <v>9652</v>
      </c>
      <c r="M3113" s="33" t="s">
        <v>9652</v>
      </c>
      <c r="N3113" s="34" t="s">
        <v>9653</v>
      </c>
      <c r="O3113" s="33" t="s">
        <v>2954</v>
      </c>
      <c r="P3113" s="33" t="s">
        <v>9654</v>
      </c>
      <c r="Q3113" s="29">
        <f t="shared" si="8"/>
        <v>39</v>
      </c>
    </row>
    <row r="3114" spans="1:17" x14ac:dyDescent="0.25">
      <c r="A3114" s="13">
        <v>3138</v>
      </c>
      <c r="B3114" s="14">
        <v>7705118404568</v>
      </c>
      <c r="C3114" s="29">
        <v>1</v>
      </c>
      <c r="D3114" s="29"/>
      <c r="E3114" s="29"/>
      <c r="F3114" s="29"/>
      <c r="G3114" s="31"/>
      <c r="H3114" s="29">
        <v>1012</v>
      </c>
      <c r="I3114" s="29" t="s">
        <v>4463</v>
      </c>
      <c r="J3114" s="31" t="s">
        <v>9651</v>
      </c>
      <c r="K3114" s="29" t="s">
        <v>4464</v>
      </c>
      <c r="L3114" s="33" t="s">
        <v>9652</v>
      </c>
      <c r="M3114" s="33" t="s">
        <v>9652</v>
      </c>
      <c r="N3114" s="34" t="s">
        <v>9655</v>
      </c>
      <c r="O3114" s="33" t="s">
        <v>2954</v>
      </c>
      <c r="P3114" s="33" t="s">
        <v>9656</v>
      </c>
      <c r="Q3114" s="29">
        <f t="shared" si="8"/>
        <v>40</v>
      </c>
    </row>
    <row r="3115" spans="1:17" x14ac:dyDescent="0.25">
      <c r="A3115" s="13">
        <v>3139</v>
      </c>
      <c r="B3115" s="14">
        <v>7705118925544</v>
      </c>
      <c r="C3115" s="29">
        <v>1</v>
      </c>
      <c r="D3115" s="29"/>
      <c r="E3115" s="29"/>
      <c r="F3115" s="29"/>
      <c r="G3115" s="31"/>
      <c r="H3115" s="29">
        <v>1416</v>
      </c>
      <c r="I3115" s="29" t="s">
        <v>4463</v>
      </c>
      <c r="J3115" s="31" t="s">
        <v>9651</v>
      </c>
      <c r="K3115" s="29" t="s">
        <v>4464</v>
      </c>
      <c r="L3115" s="33" t="s">
        <v>9652</v>
      </c>
      <c r="M3115" s="33" t="s">
        <v>9652</v>
      </c>
      <c r="N3115" s="34" t="s">
        <v>9657</v>
      </c>
      <c r="O3115" s="33" t="s">
        <v>2954</v>
      </c>
      <c r="P3115" s="33" t="s">
        <v>9658</v>
      </c>
      <c r="Q3115" s="29">
        <f t="shared" si="8"/>
        <v>40</v>
      </c>
    </row>
    <row r="3116" spans="1:17" x14ac:dyDescent="0.25">
      <c r="A3116" s="13">
        <v>3140</v>
      </c>
      <c r="B3116" s="14">
        <v>7705118047239</v>
      </c>
      <c r="C3116" s="29">
        <v>1</v>
      </c>
      <c r="D3116" s="29"/>
      <c r="E3116" s="29"/>
      <c r="F3116" s="29"/>
      <c r="G3116" s="31"/>
      <c r="H3116" s="29" t="s">
        <v>2956</v>
      </c>
      <c r="I3116" s="29" t="s">
        <v>4463</v>
      </c>
      <c r="J3116" s="31" t="s">
        <v>9651</v>
      </c>
      <c r="K3116" s="29" t="s">
        <v>4464</v>
      </c>
      <c r="L3116" s="33" t="s">
        <v>9652</v>
      </c>
      <c r="M3116" s="33" t="s">
        <v>9652</v>
      </c>
      <c r="N3116" s="34" t="s">
        <v>9659</v>
      </c>
      <c r="O3116" s="33" t="s">
        <v>2954</v>
      </c>
      <c r="P3116" s="33" t="s">
        <v>9660</v>
      </c>
      <c r="Q3116" s="29">
        <f t="shared" si="8"/>
        <v>39</v>
      </c>
    </row>
    <row r="3117" spans="1:17" x14ac:dyDescent="0.25">
      <c r="A3117" s="13">
        <v>3141</v>
      </c>
      <c r="B3117" s="14">
        <v>7705118432752</v>
      </c>
      <c r="C3117" s="29">
        <v>1</v>
      </c>
      <c r="D3117" s="29"/>
      <c r="E3117" s="29"/>
      <c r="F3117" s="29"/>
      <c r="G3117" s="31"/>
      <c r="H3117" s="29" t="s">
        <v>2957</v>
      </c>
      <c r="I3117" s="29" t="s">
        <v>4463</v>
      </c>
      <c r="J3117" s="31" t="s">
        <v>9651</v>
      </c>
      <c r="K3117" s="29" t="s">
        <v>4464</v>
      </c>
      <c r="L3117" s="33" t="s">
        <v>9652</v>
      </c>
      <c r="M3117" s="33" t="s">
        <v>9652</v>
      </c>
      <c r="N3117" s="34" t="s">
        <v>9661</v>
      </c>
      <c r="O3117" s="33" t="s">
        <v>2954</v>
      </c>
      <c r="P3117" s="33" t="s">
        <v>9662</v>
      </c>
      <c r="Q3117" s="29">
        <f t="shared" si="8"/>
        <v>39</v>
      </c>
    </row>
    <row r="3118" spans="1:17" x14ac:dyDescent="0.25">
      <c r="A3118" s="13">
        <v>3142</v>
      </c>
      <c r="B3118" s="14">
        <v>7705118193912</v>
      </c>
      <c r="C3118" s="29">
        <v>1</v>
      </c>
      <c r="D3118" s="29"/>
      <c r="E3118" s="29"/>
      <c r="F3118" s="29"/>
      <c r="G3118" s="31"/>
      <c r="H3118" s="29" t="s">
        <v>2960</v>
      </c>
      <c r="I3118" s="29" t="s">
        <v>4463</v>
      </c>
      <c r="J3118" s="31" t="s">
        <v>9651</v>
      </c>
      <c r="K3118" s="29" t="s">
        <v>4464</v>
      </c>
      <c r="L3118" s="33" t="s">
        <v>9652</v>
      </c>
      <c r="M3118" s="33" t="s">
        <v>9652</v>
      </c>
      <c r="N3118" s="34" t="s">
        <v>9663</v>
      </c>
      <c r="O3118" s="33" t="s">
        <v>2954</v>
      </c>
      <c r="P3118" s="33" t="s">
        <v>9664</v>
      </c>
      <c r="Q3118" s="29">
        <f t="shared" si="8"/>
        <v>39</v>
      </c>
    </row>
    <row r="3119" spans="1:17" x14ac:dyDescent="0.25">
      <c r="A3119" s="13">
        <v>3143</v>
      </c>
      <c r="B3119" s="14">
        <v>7705118443642</v>
      </c>
      <c r="C3119" s="29">
        <v>1</v>
      </c>
      <c r="D3119" s="29"/>
      <c r="E3119" s="29"/>
      <c r="F3119" s="29"/>
      <c r="G3119" s="31"/>
      <c r="H3119" s="29" t="s">
        <v>2963</v>
      </c>
      <c r="I3119" s="29" t="s">
        <v>4463</v>
      </c>
      <c r="J3119" s="31" t="s">
        <v>9651</v>
      </c>
      <c r="K3119" s="29" t="s">
        <v>4464</v>
      </c>
      <c r="L3119" s="33" t="s">
        <v>9652</v>
      </c>
      <c r="M3119" s="33" t="s">
        <v>9652</v>
      </c>
      <c r="N3119" s="34" t="s">
        <v>9665</v>
      </c>
      <c r="O3119" s="33" t="s">
        <v>2954</v>
      </c>
      <c r="P3119" s="33" t="s">
        <v>9666</v>
      </c>
      <c r="Q3119" s="29">
        <f t="shared" si="8"/>
        <v>39</v>
      </c>
    </row>
    <row r="3120" spans="1:17" x14ac:dyDescent="0.25">
      <c r="A3120" s="13">
        <v>3144</v>
      </c>
      <c r="B3120" s="14">
        <v>7705118453818</v>
      </c>
      <c r="C3120" s="29">
        <v>1</v>
      </c>
      <c r="D3120" s="29"/>
      <c r="E3120" s="29"/>
      <c r="F3120" s="29"/>
      <c r="G3120" s="31"/>
      <c r="H3120" s="29" t="s">
        <v>9444</v>
      </c>
      <c r="I3120" s="29" t="s">
        <v>2967</v>
      </c>
      <c r="J3120" s="31" t="s">
        <v>9667</v>
      </c>
      <c r="K3120" s="29" t="s">
        <v>2969</v>
      </c>
      <c r="L3120" s="33" t="s">
        <v>9668</v>
      </c>
      <c r="M3120" s="33" t="s">
        <v>9668</v>
      </c>
      <c r="N3120" s="34" t="s">
        <v>9669</v>
      </c>
      <c r="O3120" s="33" t="s">
        <v>2954</v>
      </c>
      <c r="P3120" s="33" t="s">
        <v>9670</v>
      </c>
      <c r="Q3120" s="29">
        <f t="shared" si="8"/>
        <v>35</v>
      </c>
    </row>
    <row r="3121" spans="1:17" x14ac:dyDescent="0.25">
      <c r="A3121" s="13">
        <v>3145</v>
      </c>
      <c r="B3121" s="14">
        <v>7705118748679</v>
      </c>
      <c r="C3121" s="29">
        <v>1</v>
      </c>
      <c r="D3121" s="29"/>
      <c r="E3121" s="29"/>
      <c r="F3121" s="29"/>
      <c r="G3121" s="31"/>
      <c r="H3121" s="29">
        <v>1012</v>
      </c>
      <c r="I3121" s="29" t="s">
        <v>2967</v>
      </c>
      <c r="J3121" s="31" t="s">
        <v>9667</v>
      </c>
      <c r="K3121" s="29" t="s">
        <v>2969</v>
      </c>
      <c r="L3121" s="33" t="s">
        <v>9668</v>
      </c>
      <c r="M3121" s="33" t="s">
        <v>9668</v>
      </c>
      <c r="N3121" s="34" t="s">
        <v>9671</v>
      </c>
      <c r="O3121" s="33" t="s">
        <v>2954</v>
      </c>
      <c r="P3121" s="33" t="s">
        <v>9672</v>
      </c>
      <c r="Q3121" s="29">
        <f t="shared" si="8"/>
        <v>37</v>
      </c>
    </row>
    <row r="3122" spans="1:17" x14ac:dyDescent="0.25">
      <c r="A3122" s="13">
        <v>3146</v>
      </c>
      <c r="B3122" s="14">
        <v>7705118224111</v>
      </c>
      <c r="C3122" s="29">
        <v>1</v>
      </c>
      <c r="D3122" s="29"/>
      <c r="E3122" s="29"/>
      <c r="F3122" s="29"/>
      <c r="G3122" s="31"/>
      <c r="H3122" s="29">
        <v>1416</v>
      </c>
      <c r="I3122" s="29" t="s">
        <v>2967</v>
      </c>
      <c r="J3122" s="31" t="s">
        <v>9667</v>
      </c>
      <c r="K3122" s="29" t="s">
        <v>2969</v>
      </c>
      <c r="L3122" s="33" t="s">
        <v>9668</v>
      </c>
      <c r="M3122" s="33" t="s">
        <v>9668</v>
      </c>
      <c r="N3122" s="34" t="s">
        <v>9673</v>
      </c>
      <c r="O3122" s="33" t="s">
        <v>2954</v>
      </c>
      <c r="P3122" s="33" t="s">
        <v>9674</v>
      </c>
      <c r="Q3122" s="29">
        <f t="shared" si="8"/>
        <v>37</v>
      </c>
    </row>
    <row r="3123" spans="1:17" x14ac:dyDescent="0.25">
      <c r="A3123" s="13">
        <v>3147</v>
      </c>
      <c r="B3123" s="14">
        <v>7705118204724</v>
      </c>
      <c r="C3123" s="29">
        <v>1</v>
      </c>
      <c r="D3123" s="29"/>
      <c r="E3123" s="29"/>
      <c r="F3123" s="29"/>
      <c r="G3123" s="31"/>
      <c r="H3123" s="29" t="s">
        <v>2956</v>
      </c>
      <c r="I3123" s="29" t="s">
        <v>2967</v>
      </c>
      <c r="J3123" s="31" t="s">
        <v>9667</v>
      </c>
      <c r="K3123" s="29" t="s">
        <v>2969</v>
      </c>
      <c r="L3123" s="33" t="s">
        <v>9668</v>
      </c>
      <c r="M3123" s="33" t="s">
        <v>9668</v>
      </c>
      <c r="N3123" s="34" t="s">
        <v>9675</v>
      </c>
      <c r="O3123" s="33" t="s">
        <v>2954</v>
      </c>
      <c r="P3123" s="33" t="s">
        <v>9676</v>
      </c>
      <c r="Q3123" s="29">
        <f t="shared" si="8"/>
        <v>35</v>
      </c>
    </row>
    <row r="3124" spans="1:17" x14ac:dyDescent="0.25">
      <c r="A3124" s="13">
        <v>3148</v>
      </c>
      <c r="B3124" s="14">
        <v>7705118380954</v>
      </c>
      <c r="C3124" s="29">
        <v>1</v>
      </c>
      <c r="D3124" s="29"/>
      <c r="E3124" s="29"/>
      <c r="F3124" s="29"/>
      <c r="G3124" s="31"/>
      <c r="H3124" s="29" t="s">
        <v>2957</v>
      </c>
      <c r="I3124" s="29" t="s">
        <v>2967</v>
      </c>
      <c r="J3124" s="31" t="s">
        <v>9667</v>
      </c>
      <c r="K3124" s="29" t="s">
        <v>2969</v>
      </c>
      <c r="L3124" s="33" t="s">
        <v>9668</v>
      </c>
      <c r="M3124" s="33" t="s">
        <v>9668</v>
      </c>
      <c r="N3124" s="34" t="s">
        <v>9677</v>
      </c>
      <c r="O3124" s="33" t="s">
        <v>2954</v>
      </c>
      <c r="P3124" s="33" t="s">
        <v>9678</v>
      </c>
      <c r="Q3124" s="29">
        <f t="shared" si="8"/>
        <v>35</v>
      </c>
    </row>
    <row r="3125" spans="1:17" x14ac:dyDescent="0.25">
      <c r="A3125" s="13">
        <v>3149</v>
      </c>
      <c r="B3125" s="14">
        <v>7705118513970</v>
      </c>
      <c r="C3125" s="29">
        <v>1</v>
      </c>
      <c r="D3125" s="29"/>
      <c r="E3125" s="29"/>
      <c r="F3125" s="29"/>
      <c r="G3125" s="31"/>
      <c r="H3125" s="29" t="s">
        <v>2960</v>
      </c>
      <c r="I3125" s="29" t="s">
        <v>2967</v>
      </c>
      <c r="J3125" s="31" t="s">
        <v>9667</v>
      </c>
      <c r="K3125" s="29" t="s">
        <v>2969</v>
      </c>
      <c r="L3125" s="33" t="s">
        <v>9668</v>
      </c>
      <c r="M3125" s="33" t="s">
        <v>9668</v>
      </c>
      <c r="N3125" s="34" t="s">
        <v>9679</v>
      </c>
      <c r="O3125" s="33" t="s">
        <v>2954</v>
      </c>
      <c r="P3125" s="33" t="s">
        <v>9680</v>
      </c>
      <c r="Q3125" s="29">
        <f t="shared" si="8"/>
        <v>35</v>
      </c>
    </row>
    <row r="3126" spans="1:17" x14ac:dyDescent="0.25">
      <c r="A3126" s="13">
        <v>3150</v>
      </c>
      <c r="B3126" s="14">
        <v>7705118005345</v>
      </c>
      <c r="C3126" s="29">
        <v>1</v>
      </c>
      <c r="D3126" s="29"/>
      <c r="E3126" s="29"/>
      <c r="F3126" s="29"/>
      <c r="G3126" s="31"/>
      <c r="H3126" s="29" t="s">
        <v>2963</v>
      </c>
      <c r="I3126" s="29" t="s">
        <v>2967</v>
      </c>
      <c r="J3126" s="31" t="s">
        <v>9667</v>
      </c>
      <c r="K3126" s="29" t="s">
        <v>2969</v>
      </c>
      <c r="L3126" s="33" t="s">
        <v>9668</v>
      </c>
      <c r="M3126" s="33" t="s">
        <v>9668</v>
      </c>
      <c r="N3126" s="34" t="s">
        <v>9681</v>
      </c>
      <c r="O3126" s="33" t="s">
        <v>2954</v>
      </c>
      <c r="P3126" s="33" t="s">
        <v>9682</v>
      </c>
      <c r="Q3126" s="29">
        <f t="shared" si="8"/>
        <v>35</v>
      </c>
    </row>
    <row r="3127" spans="1:17" x14ac:dyDescent="0.25">
      <c r="A3127" s="13">
        <v>3151</v>
      </c>
      <c r="B3127" s="14">
        <v>7705118885381</v>
      </c>
      <c r="C3127" s="29">
        <v>1</v>
      </c>
      <c r="D3127" s="29"/>
      <c r="E3127" s="29"/>
      <c r="F3127" s="29"/>
      <c r="G3127" s="31"/>
      <c r="H3127" s="29" t="s">
        <v>9444</v>
      </c>
      <c r="I3127" s="29" t="s">
        <v>2967</v>
      </c>
      <c r="J3127" s="31" t="s">
        <v>9683</v>
      </c>
      <c r="K3127" s="29" t="s">
        <v>2969</v>
      </c>
      <c r="L3127" s="33" t="s">
        <v>9684</v>
      </c>
      <c r="M3127" s="33" t="s">
        <v>9684</v>
      </c>
      <c r="N3127" s="34" t="s">
        <v>9685</v>
      </c>
      <c r="O3127" s="33" t="s">
        <v>2954</v>
      </c>
      <c r="P3127" s="33" t="s">
        <v>9686</v>
      </c>
      <c r="Q3127" s="29">
        <f t="shared" si="8"/>
        <v>37</v>
      </c>
    </row>
    <row r="3128" spans="1:17" x14ac:dyDescent="0.25">
      <c r="A3128" s="13">
        <v>3152</v>
      </c>
      <c r="B3128" s="14">
        <v>7705118486960</v>
      </c>
      <c r="C3128" s="29">
        <v>1</v>
      </c>
      <c r="D3128" s="29"/>
      <c r="E3128" s="29"/>
      <c r="F3128" s="29"/>
      <c r="G3128" s="31"/>
      <c r="H3128" s="29">
        <v>1012</v>
      </c>
      <c r="I3128" s="29" t="s">
        <v>2967</v>
      </c>
      <c r="J3128" s="31" t="s">
        <v>9683</v>
      </c>
      <c r="K3128" s="29" t="s">
        <v>2969</v>
      </c>
      <c r="L3128" s="33" t="s">
        <v>9684</v>
      </c>
      <c r="M3128" s="33" t="s">
        <v>9684</v>
      </c>
      <c r="N3128" s="34" t="s">
        <v>9687</v>
      </c>
      <c r="O3128" s="33" t="s">
        <v>2954</v>
      </c>
      <c r="P3128" s="33" t="s">
        <v>9688</v>
      </c>
      <c r="Q3128" s="29">
        <f t="shared" si="8"/>
        <v>39</v>
      </c>
    </row>
    <row r="3129" spans="1:17" x14ac:dyDescent="0.25">
      <c r="A3129" s="13">
        <v>3153</v>
      </c>
      <c r="B3129" s="14">
        <v>7705118142958</v>
      </c>
      <c r="C3129" s="29">
        <v>1</v>
      </c>
      <c r="D3129" s="29"/>
      <c r="E3129" s="29"/>
      <c r="F3129" s="29"/>
      <c r="G3129" s="31"/>
      <c r="H3129" s="29">
        <v>1416</v>
      </c>
      <c r="I3129" s="29" t="s">
        <v>2967</v>
      </c>
      <c r="J3129" s="31" t="s">
        <v>9683</v>
      </c>
      <c r="K3129" s="29" t="s">
        <v>2969</v>
      </c>
      <c r="L3129" s="33" t="s">
        <v>9684</v>
      </c>
      <c r="M3129" s="33" t="s">
        <v>9684</v>
      </c>
      <c r="N3129" s="34" t="s">
        <v>9689</v>
      </c>
      <c r="O3129" s="33" t="s">
        <v>2954</v>
      </c>
      <c r="P3129" s="33" t="s">
        <v>9690</v>
      </c>
      <c r="Q3129" s="29">
        <f t="shared" si="8"/>
        <v>39</v>
      </c>
    </row>
    <row r="3130" spans="1:17" x14ac:dyDescent="0.25">
      <c r="A3130" s="13">
        <v>3154</v>
      </c>
      <c r="B3130" s="14">
        <v>7705118722297</v>
      </c>
      <c r="C3130" s="29">
        <v>1</v>
      </c>
      <c r="D3130" s="29"/>
      <c r="E3130" s="29"/>
      <c r="F3130" s="29"/>
      <c r="G3130" s="31"/>
      <c r="H3130" s="29" t="s">
        <v>2956</v>
      </c>
      <c r="I3130" s="29" t="s">
        <v>2967</v>
      </c>
      <c r="J3130" s="31" t="s">
        <v>9683</v>
      </c>
      <c r="K3130" s="29" t="s">
        <v>2969</v>
      </c>
      <c r="L3130" s="33" t="s">
        <v>9684</v>
      </c>
      <c r="M3130" s="33" t="s">
        <v>9684</v>
      </c>
      <c r="N3130" s="34" t="s">
        <v>9691</v>
      </c>
      <c r="O3130" s="33" t="s">
        <v>2954</v>
      </c>
      <c r="P3130" s="33" t="s">
        <v>9692</v>
      </c>
      <c r="Q3130" s="29">
        <f t="shared" si="8"/>
        <v>37</v>
      </c>
    </row>
    <row r="3131" spans="1:17" x14ac:dyDescent="0.25">
      <c r="A3131" s="13">
        <v>3155</v>
      </c>
      <c r="B3131" s="14">
        <v>7705118373116</v>
      </c>
      <c r="C3131" s="29">
        <v>1</v>
      </c>
      <c r="D3131" s="29"/>
      <c r="E3131" s="29"/>
      <c r="F3131" s="29"/>
      <c r="G3131" s="31"/>
      <c r="H3131" s="29" t="s">
        <v>2957</v>
      </c>
      <c r="I3131" s="29" t="s">
        <v>2967</v>
      </c>
      <c r="J3131" s="31" t="s">
        <v>9683</v>
      </c>
      <c r="K3131" s="29" t="s">
        <v>2969</v>
      </c>
      <c r="L3131" s="33" t="s">
        <v>9684</v>
      </c>
      <c r="M3131" s="33" t="s">
        <v>9684</v>
      </c>
      <c r="N3131" s="34" t="s">
        <v>9693</v>
      </c>
      <c r="O3131" s="33" t="s">
        <v>2954</v>
      </c>
      <c r="P3131" s="33" t="s">
        <v>9694</v>
      </c>
      <c r="Q3131" s="29">
        <f t="shared" si="8"/>
        <v>37</v>
      </c>
    </row>
    <row r="3132" spans="1:17" x14ac:dyDescent="0.25">
      <c r="A3132" s="13">
        <v>3156</v>
      </c>
      <c r="B3132" s="14">
        <v>7705118541812</v>
      </c>
      <c r="C3132" s="29">
        <v>1</v>
      </c>
      <c r="D3132" s="29"/>
      <c r="E3132" s="29"/>
      <c r="F3132" s="29"/>
      <c r="G3132" s="31"/>
      <c r="H3132" s="29" t="s">
        <v>2960</v>
      </c>
      <c r="I3132" s="29" t="s">
        <v>2967</v>
      </c>
      <c r="J3132" s="31" t="s">
        <v>9683</v>
      </c>
      <c r="K3132" s="29" t="s">
        <v>2969</v>
      </c>
      <c r="L3132" s="33" t="s">
        <v>9684</v>
      </c>
      <c r="M3132" s="33" t="s">
        <v>9684</v>
      </c>
      <c r="N3132" s="34" t="s">
        <v>9695</v>
      </c>
      <c r="O3132" s="33" t="s">
        <v>2954</v>
      </c>
      <c r="P3132" s="33" t="s">
        <v>9696</v>
      </c>
      <c r="Q3132" s="29">
        <f t="shared" si="8"/>
        <v>37</v>
      </c>
    </row>
    <row r="3133" spans="1:17" x14ac:dyDescent="0.25">
      <c r="A3133" s="13">
        <v>3157</v>
      </c>
      <c r="B3133" s="14">
        <v>7705118051250</v>
      </c>
      <c r="C3133" s="29">
        <v>1</v>
      </c>
      <c r="D3133" s="29"/>
      <c r="E3133" s="29"/>
      <c r="F3133" s="29"/>
      <c r="G3133" s="31"/>
      <c r="H3133" s="29" t="s">
        <v>2963</v>
      </c>
      <c r="I3133" s="29" t="s">
        <v>2967</v>
      </c>
      <c r="J3133" s="31" t="s">
        <v>9683</v>
      </c>
      <c r="K3133" s="29" t="s">
        <v>2969</v>
      </c>
      <c r="L3133" s="33" t="s">
        <v>9684</v>
      </c>
      <c r="M3133" s="33" t="s">
        <v>9684</v>
      </c>
      <c r="N3133" s="34" t="s">
        <v>9697</v>
      </c>
      <c r="O3133" s="33" t="s">
        <v>2954</v>
      </c>
      <c r="P3133" s="33" t="s">
        <v>9698</v>
      </c>
      <c r="Q3133" s="29">
        <f t="shared" si="8"/>
        <v>37</v>
      </c>
    </row>
    <row r="3134" spans="1:17" x14ac:dyDescent="0.25">
      <c r="A3134" s="13">
        <v>3158</v>
      </c>
      <c r="B3134" s="14">
        <v>7705118356836</v>
      </c>
      <c r="C3134" s="29">
        <v>1</v>
      </c>
      <c r="D3134" s="29"/>
      <c r="E3134" s="29"/>
      <c r="F3134" s="29"/>
      <c r="G3134" s="31"/>
      <c r="H3134" s="29" t="s">
        <v>9444</v>
      </c>
      <c r="I3134" s="29" t="s">
        <v>2982</v>
      </c>
      <c r="J3134" s="31" t="s">
        <v>9699</v>
      </c>
      <c r="K3134" s="29" t="s">
        <v>2983</v>
      </c>
      <c r="L3134" s="33" t="s">
        <v>9700</v>
      </c>
      <c r="M3134" s="33" t="s">
        <v>9700</v>
      </c>
      <c r="N3134" s="34" t="s">
        <v>9701</v>
      </c>
      <c r="O3134" s="33" t="s">
        <v>2954</v>
      </c>
      <c r="P3134" s="33" t="s">
        <v>9702</v>
      </c>
      <c r="Q3134" s="29">
        <f t="shared" si="8"/>
        <v>35</v>
      </c>
    </row>
    <row r="3135" spans="1:17" x14ac:dyDescent="0.25">
      <c r="A3135" s="13">
        <v>3159</v>
      </c>
      <c r="B3135" s="14">
        <v>7705118410637</v>
      </c>
      <c r="C3135" s="29">
        <v>1</v>
      </c>
      <c r="D3135" s="29"/>
      <c r="E3135" s="29"/>
      <c r="F3135" s="29"/>
      <c r="G3135" s="31"/>
      <c r="H3135" s="29">
        <v>1012</v>
      </c>
      <c r="I3135" s="29" t="s">
        <v>2982</v>
      </c>
      <c r="J3135" s="31" t="s">
        <v>9699</v>
      </c>
      <c r="K3135" s="29" t="s">
        <v>2983</v>
      </c>
      <c r="L3135" s="33" t="s">
        <v>9700</v>
      </c>
      <c r="M3135" s="33" t="s">
        <v>9700</v>
      </c>
      <c r="N3135" s="34" t="s">
        <v>9703</v>
      </c>
      <c r="O3135" s="33" t="s">
        <v>2954</v>
      </c>
      <c r="P3135" s="33" t="s">
        <v>9704</v>
      </c>
      <c r="Q3135" s="29">
        <f t="shared" si="8"/>
        <v>37</v>
      </c>
    </row>
    <row r="3136" spans="1:17" x14ac:dyDescent="0.25">
      <c r="A3136" s="13">
        <v>3160</v>
      </c>
      <c r="B3136" s="14">
        <v>7705118117178</v>
      </c>
      <c r="C3136" s="29">
        <v>1</v>
      </c>
      <c r="D3136" s="29"/>
      <c r="E3136" s="29"/>
      <c r="F3136" s="29"/>
      <c r="G3136" s="31"/>
      <c r="H3136" s="29">
        <v>1416</v>
      </c>
      <c r="I3136" s="29" t="s">
        <v>2982</v>
      </c>
      <c r="J3136" s="31" t="s">
        <v>9699</v>
      </c>
      <c r="K3136" s="29" t="s">
        <v>2983</v>
      </c>
      <c r="L3136" s="33" t="s">
        <v>9700</v>
      </c>
      <c r="M3136" s="33" t="s">
        <v>9700</v>
      </c>
      <c r="N3136" s="34" t="s">
        <v>9705</v>
      </c>
      <c r="O3136" s="33" t="s">
        <v>2954</v>
      </c>
      <c r="P3136" s="33" t="s">
        <v>9706</v>
      </c>
      <c r="Q3136" s="29">
        <f t="shared" si="8"/>
        <v>37</v>
      </c>
    </row>
    <row r="3137" spans="1:17" x14ac:dyDescent="0.25">
      <c r="A3137" s="13">
        <v>3161</v>
      </c>
      <c r="B3137" s="14">
        <v>7705118444137</v>
      </c>
      <c r="C3137" s="29">
        <v>1</v>
      </c>
      <c r="D3137" s="29"/>
      <c r="E3137" s="29"/>
      <c r="F3137" s="29"/>
      <c r="G3137" s="31"/>
      <c r="H3137" s="29" t="s">
        <v>2956</v>
      </c>
      <c r="I3137" s="29" t="s">
        <v>2982</v>
      </c>
      <c r="J3137" s="31" t="s">
        <v>9699</v>
      </c>
      <c r="K3137" s="29" t="s">
        <v>2983</v>
      </c>
      <c r="L3137" s="33" t="s">
        <v>9700</v>
      </c>
      <c r="M3137" s="33" t="s">
        <v>9700</v>
      </c>
      <c r="N3137" s="34" t="s">
        <v>9707</v>
      </c>
      <c r="O3137" s="33" t="s">
        <v>2954</v>
      </c>
      <c r="P3137" s="33" t="s">
        <v>9708</v>
      </c>
      <c r="Q3137" s="29">
        <f t="shared" si="8"/>
        <v>35</v>
      </c>
    </row>
    <row r="3138" spans="1:17" x14ac:dyDescent="0.25">
      <c r="A3138" s="13">
        <v>3162</v>
      </c>
      <c r="B3138" s="14">
        <v>7705118889129</v>
      </c>
      <c r="C3138" s="29">
        <v>1</v>
      </c>
      <c r="D3138" s="29"/>
      <c r="E3138" s="29"/>
      <c r="F3138" s="29"/>
      <c r="G3138" s="31"/>
      <c r="H3138" s="29" t="s">
        <v>2957</v>
      </c>
      <c r="I3138" s="29" t="s">
        <v>2982</v>
      </c>
      <c r="J3138" s="31" t="s">
        <v>9699</v>
      </c>
      <c r="K3138" s="29" t="s">
        <v>2983</v>
      </c>
      <c r="L3138" s="33" t="s">
        <v>9700</v>
      </c>
      <c r="M3138" s="33" t="s">
        <v>9700</v>
      </c>
      <c r="N3138" s="34" t="s">
        <v>9709</v>
      </c>
      <c r="O3138" s="33" t="s">
        <v>2954</v>
      </c>
      <c r="P3138" s="33" t="s">
        <v>9710</v>
      </c>
      <c r="Q3138" s="29">
        <f t="shared" si="8"/>
        <v>35</v>
      </c>
    </row>
    <row r="3139" spans="1:17" x14ac:dyDescent="0.25">
      <c r="A3139" s="13">
        <v>3163</v>
      </c>
      <c r="B3139" s="14">
        <v>7705118547784</v>
      </c>
      <c r="C3139" s="29">
        <v>1</v>
      </c>
      <c r="D3139" s="29"/>
      <c r="E3139" s="29"/>
      <c r="F3139" s="29"/>
      <c r="G3139" s="31"/>
      <c r="H3139" s="29" t="s">
        <v>2960</v>
      </c>
      <c r="I3139" s="29" t="s">
        <v>2982</v>
      </c>
      <c r="J3139" s="31" t="s">
        <v>9699</v>
      </c>
      <c r="K3139" s="29" t="s">
        <v>2983</v>
      </c>
      <c r="L3139" s="33" t="s">
        <v>9700</v>
      </c>
      <c r="M3139" s="33" t="s">
        <v>9700</v>
      </c>
      <c r="N3139" s="34" t="s">
        <v>9711</v>
      </c>
      <c r="O3139" s="33" t="s">
        <v>2954</v>
      </c>
      <c r="P3139" s="33" t="s">
        <v>9712</v>
      </c>
      <c r="Q3139" s="29">
        <f t="shared" si="8"/>
        <v>35</v>
      </c>
    </row>
    <row r="3140" spans="1:17" x14ac:dyDescent="0.25">
      <c r="A3140" s="13">
        <v>3164</v>
      </c>
      <c r="B3140" s="14">
        <v>7705118854189</v>
      </c>
      <c r="C3140" s="29">
        <v>1</v>
      </c>
      <c r="D3140" s="29"/>
      <c r="E3140" s="29"/>
      <c r="F3140" s="29"/>
      <c r="G3140" s="31"/>
      <c r="H3140" s="29" t="s">
        <v>2963</v>
      </c>
      <c r="I3140" s="29" t="s">
        <v>2982</v>
      </c>
      <c r="J3140" s="31" t="s">
        <v>9699</v>
      </c>
      <c r="K3140" s="29" t="s">
        <v>2983</v>
      </c>
      <c r="L3140" s="33" t="s">
        <v>9700</v>
      </c>
      <c r="M3140" s="33" t="s">
        <v>9700</v>
      </c>
      <c r="N3140" s="34" t="s">
        <v>9713</v>
      </c>
      <c r="O3140" s="33" t="s">
        <v>2954</v>
      </c>
      <c r="P3140" s="33" t="s">
        <v>9714</v>
      </c>
      <c r="Q3140" s="29">
        <f t="shared" si="8"/>
        <v>35</v>
      </c>
    </row>
    <row r="3141" spans="1:17" x14ac:dyDescent="0.25">
      <c r="A3141" s="13">
        <v>3165</v>
      </c>
      <c r="B3141" s="14">
        <v>7705118663606</v>
      </c>
      <c r="C3141" s="29">
        <v>1</v>
      </c>
      <c r="D3141" s="29"/>
      <c r="E3141" s="29"/>
      <c r="F3141" s="29"/>
      <c r="G3141" s="31"/>
      <c r="H3141" s="29" t="s">
        <v>9444</v>
      </c>
      <c r="I3141" s="29" t="s">
        <v>2967</v>
      </c>
      <c r="J3141" s="31" t="s">
        <v>9715</v>
      </c>
      <c r="K3141" s="29" t="s">
        <v>2969</v>
      </c>
      <c r="L3141" s="33" t="s">
        <v>9716</v>
      </c>
      <c r="M3141" s="33" t="s">
        <v>9716</v>
      </c>
      <c r="N3141" s="34" t="s">
        <v>9717</v>
      </c>
      <c r="O3141" s="33" t="s">
        <v>2954</v>
      </c>
      <c r="P3141" s="33" t="s">
        <v>9718</v>
      </c>
      <c r="Q3141" s="29">
        <f t="shared" si="8"/>
        <v>37</v>
      </c>
    </row>
    <row r="3142" spans="1:17" x14ac:dyDescent="0.25">
      <c r="A3142" s="13">
        <v>3166</v>
      </c>
      <c r="B3142" s="14">
        <v>7705118815517</v>
      </c>
      <c r="C3142" s="29">
        <v>1</v>
      </c>
      <c r="D3142" s="29"/>
      <c r="E3142" s="29"/>
      <c r="F3142" s="29"/>
      <c r="G3142" s="31"/>
      <c r="H3142" s="29">
        <v>1012</v>
      </c>
      <c r="I3142" s="29" t="s">
        <v>2967</v>
      </c>
      <c r="J3142" s="31" t="s">
        <v>9715</v>
      </c>
      <c r="K3142" s="29" t="s">
        <v>2969</v>
      </c>
      <c r="L3142" s="33" t="s">
        <v>9716</v>
      </c>
      <c r="M3142" s="33" t="s">
        <v>9716</v>
      </c>
      <c r="N3142" s="34" t="s">
        <v>9719</v>
      </c>
      <c r="O3142" s="33" t="s">
        <v>2954</v>
      </c>
      <c r="P3142" s="33" t="s">
        <v>9720</v>
      </c>
      <c r="Q3142" s="29">
        <f t="shared" si="8"/>
        <v>39</v>
      </c>
    </row>
    <row r="3143" spans="1:17" x14ac:dyDescent="0.25">
      <c r="A3143" s="13">
        <v>3167</v>
      </c>
      <c r="B3143" s="14">
        <v>7705118790661</v>
      </c>
      <c r="C3143" s="29">
        <v>1</v>
      </c>
      <c r="D3143" s="29"/>
      <c r="E3143" s="29"/>
      <c r="F3143" s="29"/>
      <c r="G3143" s="31"/>
      <c r="H3143" s="29">
        <v>1416</v>
      </c>
      <c r="I3143" s="29" t="s">
        <v>2967</v>
      </c>
      <c r="J3143" s="31" t="s">
        <v>9715</v>
      </c>
      <c r="K3143" s="29" t="s">
        <v>2969</v>
      </c>
      <c r="L3143" s="33" t="s">
        <v>9716</v>
      </c>
      <c r="M3143" s="33" t="s">
        <v>9716</v>
      </c>
      <c r="N3143" s="34" t="s">
        <v>9721</v>
      </c>
      <c r="O3143" s="33" t="s">
        <v>2954</v>
      </c>
      <c r="P3143" s="33" t="s">
        <v>9722</v>
      </c>
      <c r="Q3143" s="29">
        <f t="shared" si="8"/>
        <v>39</v>
      </c>
    </row>
    <row r="3144" spans="1:17" x14ac:dyDescent="0.25">
      <c r="A3144" s="13">
        <v>3168</v>
      </c>
      <c r="B3144" s="14">
        <v>7705118042852</v>
      </c>
      <c r="C3144" s="29">
        <v>1</v>
      </c>
      <c r="D3144" s="29"/>
      <c r="E3144" s="29"/>
      <c r="F3144" s="29"/>
      <c r="G3144" s="31"/>
      <c r="H3144" s="29" t="s">
        <v>2956</v>
      </c>
      <c r="I3144" s="29" t="s">
        <v>2967</v>
      </c>
      <c r="J3144" s="31" t="s">
        <v>9715</v>
      </c>
      <c r="K3144" s="29" t="s">
        <v>2969</v>
      </c>
      <c r="L3144" s="33" t="s">
        <v>9716</v>
      </c>
      <c r="M3144" s="33" t="s">
        <v>9716</v>
      </c>
      <c r="N3144" s="34" t="s">
        <v>9723</v>
      </c>
      <c r="O3144" s="33" t="s">
        <v>2954</v>
      </c>
      <c r="P3144" s="33" t="s">
        <v>9724</v>
      </c>
      <c r="Q3144" s="29">
        <f t="shared" si="8"/>
        <v>37</v>
      </c>
    </row>
    <row r="3145" spans="1:17" x14ac:dyDescent="0.25">
      <c r="A3145" s="13">
        <v>3169</v>
      </c>
      <c r="B3145" s="14">
        <v>7705118165742</v>
      </c>
      <c r="C3145" s="29">
        <v>1</v>
      </c>
      <c r="D3145" s="29"/>
      <c r="E3145" s="29"/>
      <c r="F3145" s="29"/>
      <c r="G3145" s="31"/>
      <c r="H3145" s="29" t="s">
        <v>2957</v>
      </c>
      <c r="I3145" s="29" t="s">
        <v>2967</v>
      </c>
      <c r="J3145" s="31" t="s">
        <v>9715</v>
      </c>
      <c r="K3145" s="29" t="s">
        <v>2969</v>
      </c>
      <c r="L3145" s="33" t="s">
        <v>9716</v>
      </c>
      <c r="M3145" s="33" t="s">
        <v>9716</v>
      </c>
      <c r="N3145" s="34" t="s">
        <v>9725</v>
      </c>
      <c r="O3145" s="33" t="s">
        <v>2954</v>
      </c>
      <c r="P3145" s="33" t="s">
        <v>9726</v>
      </c>
      <c r="Q3145" s="29">
        <f t="shared" si="8"/>
        <v>37</v>
      </c>
    </row>
    <row r="3146" spans="1:17" x14ac:dyDescent="0.25">
      <c r="A3146" s="13">
        <v>3170</v>
      </c>
      <c r="B3146" s="14">
        <v>7705118982400</v>
      </c>
      <c r="C3146" s="29">
        <v>1</v>
      </c>
      <c r="D3146" s="29"/>
      <c r="E3146" s="29"/>
      <c r="F3146" s="29"/>
      <c r="G3146" s="31"/>
      <c r="H3146" s="29" t="s">
        <v>2960</v>
      </c>
      <c r="I3146" s="29" t="s">
        <v>2967</v>
      </c>
      <c r="J3146" s="31" t="s">
        <v>9715</v>
      </c>
      <c r="K3146" s="29" t="s">
        <v>2969</v>
      </c>
      <c r="L3146" s="33" t="s">
        <v>9716</v>
      </c>
      <c r="M3146" s="33" t="s">
        <v>9716</v>
      </c>
      <c r="N3146" s="34" t="s">
        <v>9727</v>
      </c>
      <c r="O3146" s="33" t="s">
        <v>2954</v>
      </c>
      <c r="P3146" s="33" t="s">
        <v>9728</v>
      </c>
      <c r="Q3146" s="29">
        <f t="shared" si="8"/>
        <v>37</v>
      </c>
    </row>
    <row r="3147" spans="1:17" x14ac:dyDescent="0.25">
      <c r="A3147" s="13">
        <v>3171</v>
      </c>
      <c r="B3147" s="14">
        <v>7705118965878</v>
      </c>
      <c r="C3147" s="29">
        <v>1</v>
      </c>
      <c r="D3147" s="29"/>
      <c r="E3147" s="29"/>
      <c r="F3147" s="29"/>
      <c r="G3147" s="31"/>
      <c r="H3147" s="29" t="s">
        <v>2963</v>
      </c>
      <c r="I3147" s="29" t="s">
        <v>2967</v>
      </c>
      <c r="J3147" s="31" t="s">
        <v>9715</v>
      </c>
      <c r="K3147" s="29" t="s">
        <v>2969</v>
      </c>
      <c r="L3147" s="33" t="s">
        <v>9716</v>
      </c>
      <c r="M3147" s="33" t="s">
        <v>9716</v>
      </c>
      <c r="N3147" s="34" t="s">
        <v>9729</v>
      </c>
      <c r="O3147" s="33" t="s">
        <v>2954</v>
      </c>
      <c r="P3147" s="33" t="s">
        <v>9730</v>
      </c>
      <c r="Q3147" s="29">
        <f t="shared" si="8"/>
        <v>37</v>
      </c>
    </row>
    <row r="3148" spans="1:17" x14ac:dyDescent="0.25">
      <c r="A3148" s="13">
        <v>3172</v>
      </c>
      <c r="B3148" s="14">
        <v>7705118300723</v>
      </c>
      <c r="C3148" s="29">
        <v>1</v>
      </c>
      <c r="D3148" s="29"/>
      <c r="E3148" s="29"/>
      <c r="F3148" s="29"/>
      <c r="G3148" s="31"/>
      <c r="H3148" s="29" t="s">
        <v>9444</v>
      </c>
      <c r="I3148" s="29" t="s">
        <v>5339</v>
      </c>
      <c r="J3148" s="31" t="s">
        <v>9731</v>
      </c>
      <c r="K3148" s="29" t="s">
        <v>5340</v>
      </c>
      <c r="L3148" s="33" t="s">
        <v>9732</v>
      </c>
      <c r="M3148" s="33" t="s">
        <v>9732</v>
      </c>
      <c r="N3148" s="34" t="s">
        <v>9733</v>
      </c>
      <c r="O3148" s="33" t="s">
        <v>2954</v>
      </c>
      <c r="P3148" s="33" t="s">
        <v>9734</v>
      </c>
      <c r="Q3148" s="29">
        <f t="shared" si="8"/>
        <v>34</v>
      </c>
    </row>
    <row r="3149" spans="1:17" x14ac:dyDescent="0.25">
      <c r="A3149" s="13">
        <v>3173</v>
      </c>
      <c r="B3149" s="14">
        <v>7705118439768</v>
      </c>
      <c r="C3149" s="29">
        <v>1</v>
      </c>
      <c r="D3149" s="29"/>
      <c r="E3149" s="29"/>
      <c r="F3149" s="29"/>
      <c r="G3149" s="31"/>
      <c r="H3149" s="29">
        <v>1012</v>
      </c>
      <c r="I3149" s="29" t="s">
        <v>5339</v>
      </c>
      <c r="J3149" s="31" t="s">
        <v>9731</v>
      </c>
      <c r="K3149" s="29" t="s">
        <v>5340</v>
      </c>
      <c r="L3149" s="33" t="s">
        <v>9732</v>
      </c>
      <c r="M3149" s="33" t="s">
        <v>9732</v>
      </c>
      <c r="N3149" s="34" t="s">
        <v>9735</v>
      </c>
      <c r="O3149" s="33" t="s">
        <v>2954</v>
      </c>
      <c r="P3149" s="33" t="s">
        <v>9736</v>
      </c>
      <c r="Q3149" s="29">
        <f t="shared" si="8"/>
        <v>36</v>
      </c>
    </row>
    <row r="3150" spans="1:17" x14ac:dyDescent="0.25">
      <c r="A3150" s="13">
        <v>3174</v>
      </c>
      <c r="B3150" s="14">
        <v>7705118554607</v>
      </c>
      <c r="C3150" s="29">
        <v>1</v>
      </c>
      <c r="D3150" s="29"/>
      <c r="E3150" s="29"/>
      <c r="F3150" s="29"/>
      <c r="G3150" s="31"/>
      <c r="H3150" s="29">
        <v>1416</v>
      </c>
      <c r="I3150" s="29" t="s">
        <v>5339</v>
      </c>
      <c r="J3150" s="31" t="s">
        <v>9731</v>
      </c>
      <c r="K3150" s="29" t="s">
        <v>5340</v>
      </c>
      <c r="L3150" s="33" t="s">
        <v>9732</v>
      </c>
      <c r="M3150" s="33" t="s">
        <v>9732</v>
      </c>
      <c r="N3150" s="34" t="s">
        <v>9737</v>
      </c>
      <c r="O3150" s="33" t="s">
        <v>2954</v>
      </c>
      <c r="P3150" s="33" t="s">
        <v>9738</v>
      </c>
      <c r="Q3150" s="29">
        <f t="shared" si="8"/>
        <v>36</v>
      </c>
    </row>
    <row r="3151" spans="1:17" x14ac:dyDescent="0.25">
      <c r="A3151" s="13">
        <v>3175</v>
      </c>
      <c r="B3151" s="14">
        <v>7705118672820</v>
      </c>
      <c r="C3151" s="29">
        <v>1</v>
      </c>
      <c r="D3151" s="29"/>
      <c r="E3151" s="29"/>
      <c r="F3151" s="29"/>
      <c r="G3151" s="31"/>
      <c r="H3151" s="29" t="s">
        <v>2956</v>
      </c>
      <c r="I3151" s="29" t="s">
        <v>5339</v>
      </c>
      <c r="J3151" s="31" t="s">
        <v>9731</v>
      </c>
      <c r="K3151" s="29" t="s">
        <v>5340</v>
      </c>
      <c r="L3151" s="33" t="s">
        <v>9732</v>
      </c>
      <c r="M3151" s="33" t="s">
        <v>9732</v>
      </c>
      <c r="N3151" s="34" t="s">
        <v>9739</v>
      </c>
      <c r="O3151" s="33" t="s">
        <v>2954</v>
      </c>
      <c r="P3151" s="33" t="s">
        <v>9740</v>
      </c>
      <c r="Q3151" s="29">
        <f t="shared" si="8"/>
        <v>34</v>
      </c>
    </row>
    <row r="3152" spans="1:17" x14ac:dyDescent="0.25">
      <c r="A3152" s="13">
        <v>3176</v>
      </c>
      <c r="B3152" s="14">
        <v>7705118711697</v>
      </c>
      <c r="C3152" s="29">
        <v>1</v>
      </c>
      <c r="D3152" s="29"/>
      <c r="E3152" s="29"/>
      <c r="F3152" s="29"/>
      <c r="G3152" s="31"/>
      <c r="H3152" s="29" t="s">
        <v>2957</v>
      </c>
      <c r="I3152" s="29" t="s">
        <v>5339</v>
      </c>
      <c r="J3152" s="31" t="s">
        <v>9731</v>
      </c>
      <c r="K3152" s="29" t="s">
        <v>5340</v>
      </c>
      <c r="L3152" s="33" t="s">
        <v>9732</v>
      </c>
      <c r="M3152" s="33" t="s">
        <v>9732</v>
      </c>
      <c r="N3152" s="34" t="s">
        <v>9741</v>
      </c>
      <c r="O3152" s="33" t="s">
        <v>2954</v>
      </c>
      <c r="P3152" s="33" t="s">
        <v>9742</v>
      </c>
      <c r="Q3152" s="29">
        <f t="shared" si="8"/>
        <v>34</v>
      </c>
    </row>
    <row r="3153" spans="1:17" x14ac:dyDescent="0.25">
      <c r="A3153" s="13">
        <v>3177</v>
      </c>
      <c r="B3153" s="14">
        <v>7705118419258</v>
      </c>
      <c r="C3153" s="29">
        <v>1</v>
      </c>
      <c r="D3153" s="29"/>
      <c r="E3153" s="29"/>
      <c r="F3153" s="29"/>
      <c r="G3153" s="31"/>
      <c r="H3153" s="29" t="s">
        <v>2960</v>
      </c>
      <c r="I3153" s="29" t="s">
        <v>5339</v>
      </c>
      <c r="J3153" s="31" t="s">
        <v>9731</v>
      </c>
      <c r="K3153" s="29" t="s">
        <v>5340</v>
      </c>
      <c r="L3153" s="33" t="s">
        <v>9732</v>
      </c>
      <c r="M3153" s="33" t="s">
        <v>9732</v>
      </c>
      <c r="N3153" s="34" t="s">
        <v>9743</v>
      </c>
      <c r="O3153" s="33" t="s">
        <v>2954</v>
      </c>
      <c r="P3153" s="33" t="s">
        <v>9744</v>
      </c>
      <c r="Q3153" s="29">
        <f t="shared" si="8"/>
        <v>34</v>
      </c>
    </row>
    <row r="3154" spans="1:17" x14ac:dyDescent="0.25">
      <c r="A3154" s="13">
        <v>3178</v>
      </c>
      <c r="B3154" s="14">
        <v>7705118898374</v>
      </c>
      <c r="C3154" s="29">
        <v>1</v>
      </c>
      <c r="D3154" s="29"/>
      <c r="E3154" s="29"/>
      <c r="F3154" s="29"/>
      <c r="G3154" s="31"/>
      <c r="H3154" s="29" t="s">
        <v>2963</v>
      </c>
      <c r="I3154" s="29" t="s">
        <v>5339</v>
      </c>
      <c r="J3154" s="31" t="s">
        <v>9731</v>
      </c>
      <c r="K3154" s="29" t="s">
        <v>5340</v>
      </c>
      <c r="L3154" s="33" t="s">
        <v>9732</v>
      </c>
      <c r="M3154" s="33" t="s">
        <v>9732</v>
      </c>
      <c r="N3154" s="34" t="s">
        <v>9745</v>
      </c>
      <c r="O3154" s="33" t="s">
        <v>2954</v>
      </c>
      <c r="P3154" s="33" t="s">
        <v>9746</v>
      </c>
      <c r="Q3154" s="29">
        <f t="shared" si="8"/>
        <v>34</v>
      </c>
    </row>
    <row r="3155" spans="1:17" x14ac:dyDescent="0.25">
      <c r="A3155" s="13">
        <v>3179</v>
      </c>
      <c r="B3155" s="14">
        <v>7705118447329</v>
      </c>
      <c r="C3155" s="29">
        <v>1</v>
      </c>
      <c r="D3155" s="29"/>
      <c r="E3155" s="29"/>
      <c r="F3155" s="29"/>
      <c r="G3155" s="31"/>
      <c r="H3155" s="29" t="s">
        <v>9444</v>
      </c>
      <c r="I3155" s="29" t="s">
        <v>2967</v>
      </c>
      <c r="J3155" s="31" t="s">
        <v>9747</v>
      </c>
      <c r="K3155" s="29" t="s">
        <v>2969</v>
      </c>
      <c r="L3155" s="33" t="s">
        <v>9748</v>
      </c>
      <c r="M3155" s="33" t="s">
        <v>9748</v>
      </c>
      <c r="N3155" s="34" t="s">
        <v>9749</v>
      </c>
      <c r="O3155" s="33" t="s">
        <v>2954</v>
      </c>
      <c r="P3155" s="33" t="s">
        <v>9750</v>
      </c>
      <c r="Q3155" s="29">
        <f t="shared" si="8"/>
        <v>38</v>
      </c>
    </row>
    <row r="3156" spans="1:17" x14ac:dyDescent="0.25">
      <c r="A3156" s="13">
        <v>3180</v>
      </c>
      <c r="B3156" s="14">
        <v>7705118211951</v>
      </c>
      <c r="C3156" s="29">
        <v>1</v>
      </c>
      <c r="D3156" s="29"/>
      <c r="E3156" s="29"/>
      <c r="F3156" s="29"/>
      <c r="G3156" s="31"/>
      <c r="H3156" s="29">
        <v>1012</v>
      </c>
      <c r="I3156" s="29" t="s">
        <v>2967</v>
      </c>
      <c r="J3156" s="31" t="s">
        <v>9747</v>
      </c>
      <c r="K3156" s="29" t="s">
        <v>2969</v>
      </c>
      <c r="L3156" s="33" t="s">
        <v>9748</v>
      </c>
      <c r="M3156" s="33" t="s">
        <v>9748</v>
      </c>
      <c r="N3156" s="34" t="s">
        <v>9751</v>
      </c>
      <c r="O3156" s="33" t="s">
        <v>2954</v>
      </c>
      <c r="P3156" s="33" t="s">
        <v>9752</v>
      </c>
      <c r="Q3156" s="29">
        <f t="shared" si="8"/>
        <v>40</v>
      </c>
    </row>
    <row r="3157" spans="1:17" x14ac:dyDescent="0.25">
      <c r="A3157" s="13">
        <v>3181</v>
      </c>
      <c r="B3157" s="14">
        <v>7705118635559</v>
      </c>
      <c r="C3157" s="29">
        <v>1</v>
      </c>
      <c r="D3157" s="29"/>
      <c r="E3157" s="29"/>
      <c r="F3157" s="29"/>
      <c r="G3157" s="31"/>
      <c r="H3157" s="29">
        <v>1416</v>
      </c>
      <c r="I3157" s="29" t="s">
        <v>2967</v>
      </c>
      <c r="J3157" s="31" t="s">
        <v>9747</v>
      </c>
      <c r="K3157" s="29" t="s">
        <v>2969</v>
      </c>
      <c r="L3157" s="33" t="s">
        <v>9748</v>
      </c>
      <c r="M3157" s="33" t="s">
        <v>9748</v>
      </c>
      <c r="N3157" s="34" t="s">
        <v>9753</v>
      </c>
      <c r="O3157" s="33" t="s">
        <v>2954</v>
      </c>
      <c r="P3157" s="33" t="s">
        <v>9754</v>
      </c>
      <c r="Q3157" s="29">
        <f t="shared" si="8"/>
        <v>40</v>
      </c>
    </row>
    <row r="3158" spans="1:17" x14ac:dyDescent="0.25">
      <c r="A3158" s="13">
        <v>3182</v>
      </c>
      <c r="B3158" s="14">
        <v>7705118717644</v>
      </c>
      <c r="C3158" s="29">
        <v>1</v>
      </c>
      <c r="D3158" s="29"/>
      <c r="E3158" s="29"/>
      <c r="F3158" s="29"/>
      <c r="G3158" s="31"/>
      <c r="H3158" s="29" t="s">
        <v>2956</v>
      </c>
      <c r="I3158" s="29" t="s">
        <v>2967</v>
      </c>
      <c r="J3158" s="31" t="s">
        <v>9747</v>
      </c>
      <c r="K3158" s="29" t="s">
        <v>2969</v>
      </c>
      <c r="L3158" s="33" t="s">
        <v>9748</v>
      </c>
      <c r="M3158" s="33" t="s">
        <v>9748</v>
      </c>
      <c r="N3158" s="34" t="s">
        <v>9755</v>
      </c>
      <c r="O3158" s="33" t="s">
        <v>2954</v>
      </c>
      <c r="P3158" s="33" t="s">
        <v>9756</v>
      </c>
      <c r="Q3158" s="29">
        <f t="shared" si="8"/>
        <v>38</v>
      </c>
    </row>
    <row r="3159" spans="1:17" x14ac:dyDescent="0.25">
      <c r="A3159" s="13">
        <v>3183</v>
      </c>
      <c r="B3159" s="14">
        <v>7705118029457</v>
      </c>
      <c r="C3159" s="29">
        <v>1</v>
      </c>
      <c r="D3159" s="29"/>
      <c r="E3159" s="29"/>
      <c r="F3159" s="29"/>
      <c r="G3159" s="31"/>
      <c r="H3159" s="29" t="s">
        <v>2957</v>
      </c>
      <c r="I3159" s="29" t="s">
        <v>2967</v>
      </c>
      <c r="J3159" s="31" t="s">
        <v>9747</v>
      </c>
      <c r="K3159" s="29" t="s">
        <v>2969</v>
      </c>
      <c r="L3159" s="33" t="s">
        <v>9748</v>
      </c>
      <c r="M3159" s="33" t="s">
        <v>9748</v>
      </c>
      <c r="N3159" s="34" t="s">
        <v>9757</v>
      </c>
      <c r="O3159" s="33" t="s">
        <v>2954</v>
      </c>
      <c r="P3159" s="33" t="s">
        <v>9758</v>
      </c>
      <c r="Q3159" s="29">
        <f t="shared" si="8"/>
        <v>38</v>
      </c>
    </row>
    <row r="3160" spans="1:17" x14ac:dyDescent="0.25">
      <c r="A3160" s="13">
        <v>3184</v>
      </c>
      <c r="B3160" s="14">
        <v>7705118859337</v>
      </c>
      <c r="C3160" s="29">
        <v>1</v>
      </c>
      <c r="D3160" s="29"/>
      <c r="E3160" s="29"/>
      <c r="F3160" s="29"/>
      <c r="G3160" s="31"/>
      <c r="H3160" s="29" t="s">
        <v>2960</v>
      </c>
      <c r="I3160" s="29" t="s">
        <v>2967</v>
      </c>
      <c r="J3160" s="31" t="s">
        <v>9747</v>
      </c>
      <c r="K3160" s="29" t="s">
        <v>2969</v>
      </c>
      <c r="L3160" s="33" t="s">
        <v>9748</v>
      </c>
      <c r="M3160" s="33" t="s">
        <v>9748</v>
      </c>
      <c r="N3160" s="34" t="s">
        <v>9759</v>
      </c>
      <c r="O3160" s="33" t="s">
        <v>2954</v>
      </c>
      <c r="P3160" s="33" t="s">
        <v>9760</v>
      </c>
      <c r="Q3160" s="29">
        <f t="shared" si="8"/>
        <v>38</v>
      </c>
    </row>
    <row r="3161" spans="1:17" x14ac:dyDescent="0.25">
      <c r="A3161" s="13">
        <v>3185</v>
      </c>
      <c r="B3161" s="14">
        <v>7705118349791</v>
      </c>
      <c r="C3161" s="29">
        <v>1</v>
      </c>
      <c r="D3161" s="29"/>
      <c r="E3161" s="29"/>
      <c r="F3161" s="29"/>
      <c r="G3161" s="31"/>
      <c r="H3161" s="29" t="s">
        <v>2963</v>
      </c>
      <c r="I3161" s="29" t="s">
        <v>2967</v>
      </c>
      <c r="J3161" s="31" t="s">
        <v>9747</v>
      </c>
      <c r="K3161" s="29" t="s">
        <v>2969</v>
      </c>
      <c r="L3161" s="33" t="s">
        <v>9748</v>
      </c>
      <c r="M3161" s="33" t="s">
        <v>9748</v>
      </c>
      <c r="N3161" s="34" t="s">
        <v>9761</v>
      </c>
      <c r="O3161" s="33" t="s">
        <v>2954</v>
      </c>
      <c r="P3161" s="33" t="s">
        <v>9762</v>
      </c>
      <c r="Q3161" s="29">
        <f t="shared" si="8"/>
        <v>38</v>
      </c>
    </row>
    <row r="3162" spans="1:17" x14ac:dyDescent="0.25">
      <c r="A3162" s="13">
        <v>3186</v>
      </c>
      <c r="B3162" s="14">
        <v>7705118774340</v>
      </c>
      <c r="C3162" s="29">
        <v>1</v>
      </c>
      <c r="D3162" s="29"/>
      <c r="E3162" s="29"/>
      <c r="F3162" s="29"/>
      <c r="G3162" s="31"/>
      <c r="H3162" s="29" t="s">
        <v>9444</v>
      </c>
      <c r="I3162" s="29" t="s">
        <v>2967</v>
      </c>
      <c r="J3162" s="31" t="s">
        <v>9763</v>
      </c>
      <c r="K3162" s="29" t="s">
        <v>2969</v>
      </c>
      <c r="L3162" s="33" t="s">
        <v>9764</v>
      </c>
      <c r="M3162" s="33" t="s">
        <v>9764</v>
      </c>
      <c r="N3162" s="34" t="s">
        <v>9765</v>
      </c>
      <c r="O3162" s="33" t="s">
        <v>2954</v>
      </c>
      <c r="P3162" s="33" t="s">
        <v>9766</v>
      </c>
      <c r="Q3162" s="29">
        <f t="shared" si="8"/>
        <v>36</v>
      </c>
    </row>
    <row r="3163" spans="1:17" x14ac:dyDescent="0.25">
      <c r="A3163" s="13">
        <v>3187</v>
      </c>
      <c r="B3163" s="14">
        <v>7705118621859</v>
      </c>
      <c r="C3163" s="29">
        <v>1</v>
      </c>
      <c r="D3163" s="29"/>
      <c r="E3163" s="29"/>
      <c r="F3163" s="29"/>
      <c r="G3163" s="31"/>
      <c r="H3163" s="29">
        <v>1012</v>
      </c>
      <c r="I3163" s="29" t="s">
        <v>2967</v>
      </c>
      <c r="J3163" s="31" t="s">
        <v>9763</v>
      </c>
      <c r="K3163" s="29" t="s">
        <v>2969</v>
      </c>
      <c r="L3163" s="33" t="s">
        <v>9764</v>
      </c>
      <c r="M3163" s="33" t="s">
        <v>9764</v>
      </c>
      <c r="N3163" s="34" t="s">
        <v>9767</v>
      </c>
      <c r="O3163" s="33" t="s">
        <v>2954</v>
      </c>
      <c r="P3163" s="33" t="s">
        <v>9768</v>
      </c>
      <c r="Q3163" s="29">
        <f t="shared" si="8"/>
        <v>38</v>
      </c>
    </row>
    <row r="3164" spans="1:17" x14ac:dyDescent="0.25">
      <c r="A3164" s="13">
        <v>3188</v>
      </c>
      <c r="B3164" s="14">
        <v>7705118240746</v>
      </c>
      <c r="C3164" s="29">
        <v>1</v>
      </c>
      <c r="D3164" s="29"/>
      <c r="E3164" s="29"/>
      <c r="F3164" s="29"/>
      <c r="G3164" s="31"/>
      <c r="H3164" s="29">
        <v>1416</v>
      </c>
      <c r="I3164" s="29" t="s">
        <v>2967</v>
      </c>
      <c r="J3164" s="31" t="s">
        <v>9763</v>
      </c>
      <c r="K3164" s="29" t="s">
        <v>2969</v>
      </c>
      <c r="L3164" s="33" t="s">
        <v>9764</v>
      </c>
      <c r="M3164" s="33" t="s">
        <v>9764</v>
      </c>
      <c r="N3164" s="34" t="s">
        <v>9769</v>
      </c>
      <c r="O3164" s="33" t="s">
        <v>2954</v>
      </c>
      <c r="P3164" s="33" t="s">
        <v>9770</v>
      </c>
      <c r="Q3164" s="29">
        <f t="shared" si="8"/>
        <v>38</v>
      </c>
    </row>
    <row r="3165" spans="1:17" x14ac:dyDescent="0.25">
      <c r="A3165" s="13">
        <v>3189</v>
      </c>
      <c r="B3165" s="14">
        <v>7705118768639</v>
      </c>
      <c r="C3165" s="29">
        <v>1</v>
      </c>
      <c r="D3165" s="29"/>
      <c r="E3165" s="29"/>
      <c r="F3165" s="29"/>
      <c r="G3165" s="31"/>
      <c r="H3165" s="29" t="s">
        <v>2956</v>
      </c>
      <c r="I3165" s="29" t="s">
        <v>2967</v>
      </c>
      <c r="J3165" s="31" t="s">
        <v>9763</v>
      </c>
      <c r="K3165" s="29" t="s">
        <v>2969</v>
      </c>
      <c r="L3165" s="33" t="s">
        <v>9764</v>
      </c>
      <c r="M3165" s="33" t="s">
        <v>9764</v>
      </c>
      <c r="N3165" s="34" t="s">
        <v>9771</v>
      </c>
      <c r="O3165" s="33" t="s">
        <v>2954</v>
      </c>
      <c r="P3165" s="33" t="s">
        <v>9772</v>
      </c>
      <c r="Q3165" s="29">
        <f t="shared" si="8"/>
        <v>36</v>
      </c>
    </row>
    <row r="3166" spans="1:17" x14ac:dyDescent="0.25">
      <c r="A3166" s="13">
        <v>3190</v>
      </c>
      <c r="B3166" s="14">
        <v>7705118095032</v>
      </c>
      <c r="C3166" s="29">
        <v>1</v>
      </c>
      <c r="D3166" s="29"/>
      <c r="E3166" s="29"/>
      <c r="F3166" s="29"/>
      <c r="G3166" s="31"/>
      <c r="H3166" s="29" t="s">
        <v>2957</v>
      </c>
      <c r="I3166" s="29" t="s">
        <v>2967</v>
      </c>
      <c r="J3166" s="31" t="s">
        <v>9763</v>
      </c>
      <c r="K3166" s="29" t="s">
        <v>2969</v>
      </c>
      <c r="L3166" s="33" t="s">
        <v>9764</v>
      </c>
      <c r="M3166" s="33" t="s">
        <v>9764</v>
      </c>
      <c r="N3166" s="34" t="s">
        <v>9773</v>
      </c>
      <c r="O3166" s="33" t="s">
        <v>2954</v>
      </c>
      <c r="P3166" s="33" t="s">
        <v>9774</v>
      </c>
      <c r="Q3166" s="29">
        <f t="shared" si="8"/>
        <v>36</v>
      </c>
    </row>
    <row r="3167" spans="1:17" x14ac:dyDescent="0.25">
      <c r="A3167" s="13">
        <v>3191</v>
      </c>
      <c r="B3167" s="14">
        <v>7705118907786</v>
      </c>
      <c r="C3167" s="29">
        <v>1</v>
      </c>
      <c r="D3167" s="29"/>
      <c r="E3167" s="29"/>
      <c r="F3167" s="29"/>
      <c r="G3167" s="31"/>
      <c r="H3167" s="29" t="s">
        <v>2960</v>
      </c>
      <c r="I3167" s="29" t="s">
        <v>2967</v>
      </c>
      <c r="J3167" s="31" t="s">
        <v>9763</v>
      </c>
      <c r="K3167" s="29" t="s">
        <v>2969</v>
      </c>
      <c r="L3167" s="33" t="s">
        <v>9764</v>
      </c>
      <c r="M3167" s="33" t="s">
        <v>9764</v>
      </c>
      <c r="N3167" s="34" t="s">
        <v>9775</v>
      </c>
      <c r="O3167" s="33" t="s">
        <v>2954</v>
      </c>
      <c r="P3167" s="33" t="s">
        <v>9776</v>
      </c>
      <c r="Q3167" s="29">
        <f t="shared" si="8"/>
        <v>36</v>
      </c>
    </row>
    <row r="3168" spans="1:17" x14ac:dyDescent="0.25">
      <c r="A3168" s="13">
        <v>3192</v>
      </c>
      <c r="B3168" s="14">
        <v>7705118427444</v>
      </c>
      <c r="C3168" s="29">
        <v>1</v>
      </c>
      <c r="D3168" s="29"/>
      <c r="E3168" s="29"/>
      <c r="F3168" s="29"/>
      <c r="G3168" s="31"/>
      <c r="H3168" s="29" t="s">
        <v>2963</v>
      </c>
      <c r="I3168" s="29" t="s">
        <v>2967</v>
      </c>
      <c r="J3168" s="31" t="s">
        <v>9763</v>
      </c>
      <c r="K3168" s="29" t="s">
        <v>2969</v>
      </c>
      <c r="L3168" s="33" t="s">
        <v>9764</v>
      </c>
      <c r="M3168" s="33" t="s">
        <v>9764</v>
      </c>
      <c r="N3168" s="34" t="s">
        <v>9777</v>
      </c>
      <c r="O3168" s="33" t="s">
        <v>2954</v>
      </c>
      <c r="P3168" s="33" t="s">
        <v>9778</v>
      </c>
      <c r="Q3168" s="29">
        <f t="shared" si="8"/>
        <v>36</v>
      </c>
    </row>
    <row r="3169" spans="1:17" x14ac:dyDescent="0.25">
      <c r="A3169" s="13">
        <v>3193</v>
      </c>
      <c r="B3169" s="14">
        <v>7705118589708</v>
      </c>
      <c r="C3169" s="29">
        <v>1</v>
      </c>
      <c r="D3169" s="29"/>
      <c r="E3169" s="29"/>
      <c r="F3169" s="29"/>
      <c r="G3169" s="31"/>
      <c r="H3169" s="29" t="s">
        <v>9444</v>
      </c>
      <c r="I3169" s="29" t="s">
        <v>9539</v>
      </c>
      <c r="J3169" s="31" t="s">
        <v>9779</v>
      </c>
      <c r="K3169" s="29" t="s">
        <v>9541</v>
      </c>
      <c r="L3169" s="33" t="s">
        <v>9780</v>
      </c>
      <c r="M3169" s="33" t="s">
        <v>9780</v>
      </c>
      <c r="N3169" s="34" t="s">
        <v>9781</v>
      </c>
      <c r="O3169" s="33" t="s">
        <v>2954</v>
      </c>
      <c r="P3169" s="33" t="s">
        <v>9782</v>
      </c>
      <c r="Q3169" s="29">
        <f t="shared" si="8"/>
        <v>31</v>
      </c>
    </row>
    <row r="3170" spans="1:17" x14ac:dyDescent="0.25">
      <c r="A3170" s="13">
        <v>3194</v>
      </c>
      <c r="B3170" s="14">
        <v>7705118149728</v>
      </c>
      <c r="C3170" s="29">
        <v>1</v>
      </c>
      <c r="D3170" s="29"/>
      <c r="E3170" s="29"/>
      <c r="F3170" s="29"/>
      <c r="G3170" s="31"/>
      <c r="H3170" s="29">
        <v>1012</v>
      </c>
      <c r="I3170" s="29" t="s">
        <v>9539</v>
      </c>
      <c r="J3170" s="31" t="s">
        <v>9779</v>
      </c>
      <c r="K3170" s="29" t="s">
        <v>9541</v>
      </c>
      <c r="L3170" s="33" t="s">
        <v>9780</v>
      </c>
      <c r="M3170" s="33" t="s">
        <v>9780</v>
      </c>
      <c r="N3170" s="34" t="s">
        <v>9783</v>
      </c>
      <c r="O3170" s="33" t="s">
        <v>2954</v>
      </c>
      <c r="P3170" s="33" t="s">
        <v>9784</v>
      </c>
      <c r="Q3170" s="29">
        <f t="shared" si="8"/>
        <v>33</v>
      </c>
    </row>
    <row r="3171" spans="1:17" x14ac:dyDescent="0.25">
      <c r="A3171" s="13">
        <v>3195</v>
      </c>
      <c r="B3171" s="14">
        <v>7705118671663</v>
      </c>
      <c r="C3171" s="29">
        <v>1</v>
      </c>
      <c r="D3171" s="29"/>
      <c r="E3171" s="29"/>
      <c r="F3171" s="29"/>
      <c r="G3171" s="31"/>
      <c r="H3171" s="29">
        <v>1416</v>
      </c>
      <c r="I3171" s="29" t="s">
        <v>9539</v>
      </c>
      <c r="J3171" s="31" t="s">
        <v>9779</v>
      </c>
      <c r="K3171" s="29" t="s">
        <v>9541</v>
      </c>
      <c r="L3171" s="33" t="s">
        <v>9780</v>
      </c>
      <c r="M3171" s="33" t="s">
        <v>9780</v>
      </c>
      <c r="N3171" s="34" t="s">
        <v>9785</v>
      </c>
      <c r="O3171" s="33" t="s">
        <v>2954</v>
      </c>
      <c r="P3171" s="33" t="s">
        <v>9786</v>
      </c>
      <c r="Q3171" s="29">
        <f t="shared" si="8"/>
        <v>33</v>
      </c>
    </row>
    <row r="3172" spans="1:17" x14ac:dyDescent="0.25">
      <c r="A3172" s="13">
        <v>3196</v>
      </c>
      <c r="B3172" s="14">
        <v>7705118326556</v>
      </c>
      <c r="C3172" s="29">
        <v>1</v>
      </c>
      <c r="D3172" s="29"/>
      <c r="E3172" s="29"/>
      <c r="F3172" s="29"/>
      <c r="G3172" s="31"/>
      <c r="H3172" s="29" t="s">
        <v>2956</v>
      </c>
      <c r="I3172" s="29" t="s">
        <v>9539</v>
      </c>
      <c r="J3172" s="31" t="s">
        <v>9779</v>
      </c>
      <c r="K3172" s="29" t="s">
        <v>9541</v>
      </c>
      <c r="L3172" s="33" t="s">
        <v>9780</v>
      </c>
      <c r="M3172" s="33" t="s">
        <v>9780</v>
      </c>
      <c r="N3172" s="34" t="s">
        <v>9787</v>
      </c>
      <c r="O3172" s="33" t="s">
        <v>2954</v>
      </c>
      <c r="P3172" s="33" t="s">
        <v>9788</v>
      </c>
      <c r="Q3172" s="29">
        <f t="shared" si="8"/>
        <v>31</v>
      </c>
    </row>
    <row r="3173" spans="1:17" x14ac:dyDescent="0.25">
      <c r="A3173" s="13">
        <v>3197</v>
      </c>
      <c r="B3173" s="14">
        <v>7705118016181</v>
      </c>
      <c r="C3173" s="29">
        <v>1</v>
      </c>
      <c r="D3173" s="29"/>
      <c r="E3173" s="29"/>
      <c r="F3173" s="29"/>
      <c r="G3173" s="31"/>
      <c r="H3173" s="29" t="s">
        <v>2957</v>
      </c>
      <c r="I3173" s="29" t="s">
        <v>9539</v>
      </c>
      <c r="J3173" s="31" t="s">
        <v>9779</v>
      </c>
      <c r="K3173" s="29" t="s">
        <v>9541</v>
      </c>
      <c r="L3173" s="33" t="s">
        <v>9780</v>
      </c>
      <c r="M3173" s="33" t="s">
        <v>9780</v>
      </c>
      <c r="N3173" s="34" t="s">
        <v>9789</v>
      </c>
      <c r="O3173" s="33" t="s">
        <v>2954</v>
      </c>
      <c r="P3173" s="33" t="s">
        <v>9790</v>
      </c>
      <c r="Q3173" s="29">
        <f t="shared" ref="Q3173:Q3236" si="9">LEN(P3173)</f>
        <v>31</v>
      </c>
    </row>
    <row r="3174" spans="1:17" x14ac:dyDescent="0.25">
      <c r="A3174" s="13">
        <v>3198</v>
      </c>
      <c r="B3174" s="14">
        <v>7705118639083</v>
      </c>
      <c r="C3174" s="29">
        <v>1</v>
      </c>
      <c r="D3174" s="29"/>
      <c r="E3174" s="29"/>
      <c r="F3174" s="29"/>
      <c r="G3174" s="31"/>
      <c r="H3174" s="29" t="s">
        <v>2960</v>
      </c>
      <c r="I3174" s="29" t="s">
        <v>9539</v>
      </c>
      <c r="J3174" s="31" t="s">
        <v>9779</v>
      </c>
      <c r="K3174" s="29" t="s">
        <v>9541</v>
      </c>
      <c r="L3174" s="33" t="s">
        <v>9780</v>
      </c>
      <c r="M3174" s="33" t="s">
        <v>9780</v>
      </c>
      <c r="N3174" s="34" t="s">
        <v>9791</v>
      </c>
      <c r="O3174" s="33" t="s">
        <v>2954</v>
      </c>
      <c r="P3174" s="33" t="s">
        <v>9792</v>
      </c>
      <c r="Q3174" s="29">
        <f t="shared" si="9"/>
        <v>31</v>
      </c>
    </row>
    <row r="3175" spans="1:17" x14ac:dyDescent="0.25">
      <c r="A3175" s="13">
        <v>3199</v>
      </c>
      <c r="B3175" s="14">
        <v>7705118048588</v>
      </c>
      <c r="C3175" s="29">
        <v>1</v>
      </c>
      <c r="D3175" s="29"/>
      <c r="E3175" s="29"/>
      <c r="F3175" s="29"/>
      <c r="G3175" s="31"/>
      <c r="H3175" s="29" t="s">
        <v>2963</v>
      </c>
      <c r="I3175" s="29" t="s">
        <v>9539</v>
      </c>
      <c r="J3175" s="31" t="s">
        <v>9779</v>
      </c>
      <c r="K3175" s="29" t="s">
        <v>9541</v>
      </c>
      <c r="L3175" s="33" t="s">
        <v>9780</v>
      </c>
      <c r="M3175" s="33" t="s">
        <v>9780</v>
      </c>
      <c r="N3175" s="34" t="s">
        <v>9793</v>
      </c>
      <c r="O3175" s="33" t="s">
        <v>2954</v>
      </c>
      <c r="P3175" s="33" t="s">
        <v>9794</v>
      </c>
      <c r="Q3175" s="29">
        <f t="shared" si="9"/>
        <v>31</v>
      </c>
    </row>
    <row r="3176" spans="1:17" x14ac:dyDescent="0.25">
      <c r="A3176" s="13">
        <v>3200</v>
      </c>
      <c r="B3176" s="14">
        <v>7705118896134</v>
      </c>
      <c r="C3176" s="29">
        <v>1</v>
      </c>
      <c r="D3176" s="29"/>
      <c r="E3176" s="29"/>
      <c r="F3176" s="29"/>
      <c r="G3176" s="31"/>
      <c r="H3176" s="29" t="s">
        <v>2947</v>
      </c>
      <c r="I3176" s="29" t="s">
        <v>3312</v>
      </c>
      <c r="J3176" s="31" t="s">
        <v>9795</v>
      </c>
      <c r="K3176" s="29" t="s">
        <v>3313</v>
      </c>
      <c r="L3176" s="33" t="s">
        <v>4668</v>
      </c>
      <c r="M3176" s="33" t="s">
        <v>4669</v>
      </c>
      <c r="N3176" s="34" t="s">
        <v>9796</v>
      </c>
      <c r="O3176" s="33" t="s">
        <v>2954</v>
      </c>
      <c r="P3176" s="33" t="s">
        <v>9947</v>
      </c>
      <c r="Q3176" s="29">
        <f t="shared" si="9"/>
        <v>39</v>
      </c>
    </row>
    <row r="3177" spans="1:17" x14ac:dyDescent="0.25">
      <c r="A3177" s="13">
        <v>3201</v>
      </c>
      <c r="B3177" s="14">
        <v>7705118637768</v>
      </c>
      <c r="C3177" s="29">
        <v>1</v>
      </c>
      <c r="D3177" s="29"/>
      <c r="E3177" s="29"/>
      <c r="F3177" s="29"/>
      <c r="G3177" s="31"/>
      <c r="H3177" s="29" t="s">
        <v>2956</v>
      </c>
      <c r="I3177" s="29" t="s">
        <v>3312</v>
      </c>
      <c r="J3177" s="31" t="s">
        <v>9795</v>
      </c>
      <c r="K3177" s="29" t="s">
        <v>3313</v>
      </c>
      <c r="L3177" s="33" t="s">
        <v>4668</v>
      </c>
      <c r="M3177" s="33" t="s">
        <v>4669</v>
      </c>
      <c r="N3177" s="34" t="s">
        <v>9797</v>
      </c>
      <c r="O3177" s="33" t="s">
        <v>2954</v>
      </c>
      <c r="P3177" s="33" t="s">
        <v>9948</v>
      </c>
      <c r="Q3177" s="29">
        <f t="shared" si="9"/>
        <v>39</v>
      </c>
    </row>
    <row r="3178" spans="1:17" x14ac:dyDescent="0.25">
      <c r="A3178" s="13">
        <v>3202</v>
      </c>
      <c r="B3178" s="14">
        <v>7705118265060</v>
      </c>
      <c r="C3178" s="29">
        <v>1</v>
      </c>
      <c r="D3178" s="29"/>
      <c r="E3178" s="29"/>
      <c r="F3178" s="29"/>
      <c r="G3178" s="31"/>
      <c r="H3178" s="29" t="s">
        <v>2957</v>
      </c>
      <c r="I3178" s="29" t="s">
        <v>3312</v>
      </c>
      <c r="J3178" s="31" t="s">
        <v>9795</v>
      </c>
      <c r="K3178" s="29" t="s">
        <v>3313</v>
      </c>
      <c r="L3178" s="33" t="s">
        <v>4668</v>
      </c>
      <c r="M3178" s="33" t="s">
        <v>4669</v>
      </c>
      <c r="N3178" s="34" t="s">
        <v>9798</v>
      </c>
      <c r="O3178" s="33" t="s">
        <v>2954</v>
      </c>
      <c r="P3178" s="33" t="s">
        <v>9949</v>
      </c>
      <c r="Q3178" s="29">
        <f t="shared" si="9"/>
        <v>39</v>
      </c>
    </row>
    <row r="3179" spans="1:17" x14ac:dyDescent="0.25">
      <c r="A3179" s="13">
        <v>3203</v>
      </c>
      <c r="B3179" s="14">
        <v>7705118230785</v>
      </c>
      <c r="C3179" s="29">
        <v>1</v>
      </c>
      <c r="D3179" s="29"/>
      <c r="E3179" s="29"/>
      <c r="F3179" s="29"/>
      <c r="G3179" s="31"/>
      <c r="H3179" s="29" t="s">
        <v>2960</v>
      </c>
      <c r="I3179" s="29" t="s">
        <v>3312</v>
      </c>
      <c r="J3179" s="31" t="s">
        <v>9795</v>
      </c>
      <c r="K3179" s="29" t="s">
        <v>3313</v>
      </c>
      <c r="L3179" s="33" t="s">
        <v>4668</v>
      </c>
      <c r="M3179" s="33" t="s">
        <v>4669</v>
      </c>
      <c r="N3179" s="34" t="s">
        <v>9799</v>
      </c>
      <c r="O3179" s="33" t="s">
        <v>2954</v>
      </c>
      <c r="P3179" s="33" t="s">
        <v>9950</v>
      </c>
      <c r="Q3179" s="29">
        <f t="shared" si="9"/>
        <v>39</v>
      </c>
    </row>
    <row r="3180" spans="1:17" x14ac:dyDescent="0.25">
      <c r="A3180" s="13">
        <v>3204</v>
      </c>
      <c r="B3180" s="14">
        <v>7705118434848</v>
      </c>
      <c r="C3180" s="29">
        <v>1</v>
      </c>
      <c r="D3180" s="29"/>
      <c r="E3180" s="29"/>
      <c r="F3180" s="29"/>
      <c r="G3180" s="31"/>
      <c r="H3180" s="29" t="s">
        <v>2963</v>
      </c>
      <c r="I3180" s="29" t="s">
        <v>3312</v>
      </c>
      <c r="J3180" s="31" t="s">
        <v>9795</v>
      </c>
      <c r="K3180" s="29" t="s">
        <v>3313</v>
      </c>
      <c r="L3180" s="33" t="s">
        <v>4668</v>
      </c>
      <c r="M3180" s="33" t="s">
        <v>4669</v>
      </c>
      <c r="N3180" s="34" t="s">
        <v>9800</v>
      </c>
      <c r="O3180" s="33" t="s">
        <v>2954</v>
      </c>
      <c r="P3180" s="33" t="s">
        <v>9951</v>
      </c>
      <c r="Q3180" s="29">
        <f t="shared" si="9"/>
        <v>39</v>
      </c>
    </row>
    <row r="3181" spans="1:17" x14ac:dyDescent="0.25">
      <c r="A3181" s="13">
        <v>3205</v>
      </c>
      <c r="B3181" s="14">
        <v>7705118830862</v>
      </c>
      <c r="C3181" s="29">
        <v>1</v>
      </c>
      <c r="D3181" s="29"/>
      <c r="E3181" s="29"/>
      <c r="F3181" s="29"/>
      <c r="G3181" s="31"/>
      <c r="H3181" s="29" t="s">
        <v>2947</v>
      </c>
      <c r="I3181" s="29" t="s">
        <v>2992</v>
      </c>
      <c r="J3181" s="31" t="s">
        <v>9795</v>
      </c>
      <c r="K3181" s="29" t="s">
        <v>2993</v>
      </c>
      <c r="L3181" s="33" t="s">
        <v>4668</v>
      </c>
      <c r="M3181" s="33" t="s">
        <v>4669</v>
      </c>
      <c r="N3181" s="34" t="s">
        <v>9801</v>
      </c>
      <c r="O3181" s="33" t="s">
        <v>2954</v>
      </c>
      <c r="P3181" s="33" t="s">
        <v>9952</v>
      </c>
      <c r="Q3181" s="29">
        <f t="shared" si="9"/>
        <v>39</v>
      </c>
    </row>
    <row r="3182" spans="1:17" x14ac:dyDescent="0.25">
      <c r="A3182" s="13">
        <v>3206</v>
      </c>
      <c r="B3182" s="14">
        <v>7705118788187</v>
      </c>
      <c r="C3182" s="29">
        <v>1</v>
      </c>
      <c r="D3182" s="29"/>
      <c r="E3182" s="29"/>
      <c r="F3182" s="29"/>
      <c r="G3182" s="31"/>
      <c r="H3182" s="29" t="s">
        <v>2956</v>
      </c>
      <c r="I3182" s="29" t="s">
        <v>2992</v>
      </c>
      <c r="J3182" s="31" t="s">
        <v>9795</v>
      </c>
      <c r="K3182" s="29" t="s">
        <v>2993</v>
      </c>
      <c r="L3182" s="33" t="s">
        <v>4668</v>
      </c>
      <c r="M3182" s="33" t="s">
        <v>4669</v>
      </c>
      <c r="N3182" s="34" t="s">
        <v>9802</v>
      </c>
      <c r="O3182" s="33" t="s">
        <v>2954</v>
      </c>
      <c r="P3182" s="33" t="s">
        <v>9953</v>
      </c>
      <c r="Q3182" s="29">
        <f t="shared" si="9"/>
        <v>39</v>
      </c>
    </row>
    <row r="3183" spans="1:17" x14ac:dyDescent="0.25">
      <c r="A3183" s="13">
        <v>3207</v>
      </c>
      <c r="B3183" s="14">
        <v>7705118185689</v>
      </c>
      <c r="C3183" s="29">
        <v>1</v>
      </c>
      <c r="D3183" s="29"/>
      <c r="E3183" s="29"/>
      <c r="F3183" s="29"/>
      <c r="G3183" s="31"/>
      <c r="H3183" s="29" t="s">
        <v>2957</v>
      </c>
      <c r="I3183" s="29" t="s">
        <v>2992</v>
      </c>
      <c r="J3183" s="31" t="s">
        <v>9795</v>
      </c>
      <c r="K3183" s="29" t="s">
        <v>2993</v>
      </c>
      <c r="L3183" s="33" t="s">
        <v>4668</v>
      </c>
      <c r="M3183" s="33" t="s">
        <v>4669</v>
      </c>
      <c r="N3183" s="34" t="s">
        <v>9803</v>
      </c>
      <c r="O3183" s="33" t="s">
        <v>2954</v>
      </c>
      <c r="P3183" s="33" t="s">
        <v>9954</v>
      </c>
      <c r="Q3183" s="29">
        <f t="shared" si="9"/>
        <v>39</v>
      </c>
    </row>
    <row r="3184" spans="1:17" x14ac:dyDescent="0.25">
      <c r="A3184" s="13">
        <v>3208</v>
      </c>
      <c r="B3184" s="14">
        <v>7705118531226</v>
      </c>
      <c r="C3184" s="29">
        <v>1</v>
      </c>
      <c r="D3184" s="29"/>
      <c r="E3184" s="29"/>
      <c r="F3184" s="29"/>
      <c r="G3184" s="31"/>
      <c r="H3184" s="29" t="s">
        <v>2960</v>
      </c>
      <c r="I3184" s="29" t="s">
        <v>2992</v>
      </c>
      <c r="J3184" s="31" t="s">
        <v>9795</v>
      </c>
      <c r="K3184" s="29" t="s">
        <v>2993</v>
      </c>
      <c r="L3184" s="33" t="s">
        <v>4668</v>
      </c>
      <c r="M3184" s="33" t="s">
        <v>4669</v>
      </c>
      <c r="N3184" s="34" t="s">
        <v>9804</v>
      </c>
      <c r="O3184" s="33" t="s">
        <v>2954</v>
      </c>
      <c r="P3184" s="33" t="s">
        <v>9955</v>
      </c>
      <c r="Q3184" s="29">
        <f t="shared" si="9"/>
        <v>39</v>
      </c>
    </row>
    <row r="3185" spans="1:17" x14ac:dyDescent="0.25">
      <c r="A3185" s="13">
        <v>3209</v>
      </c>
      <c r="B3185" s="14">
        <v>7705118496884</v>
      </c>
      <c r="C3185" s="29">
        <v>1</v>
      </c>
      <c r="D3185" s="29"/>
      <c r="E3185" s="29"/>
      <c r="F3185" s="29"/>
      <c r="G3185" s="31"/>
      <c r="H3185" s="29" t="s">
        <v>2963</v>
      </c>
      <c r="I3185" s="29" t="s">
        <v>2992</v>
      </c>
      <c r="J3185" s="31" t="s">
        <v>9795</v>
      </c>
      <c r="K3185" s="29" t="s">
        <v>2993</v>
      </c>
      <c r="L3185" s="33" t="s">
        <v>4668</v>
      </c>
      <c r="M3185" s="33" t="s">
        <v>4669</v>
      </c>
      <c r="N3185" s="34" t="s">
        <v>9805</v>
      </c>
      <c r="O3185" s="33" t="s">
        <v>2954</v>
      </c>
      <c r="P3185" s="33" t="s">
        <v>9956</v>
      </c>
      <c r="Q3185" s="29">
        <f t="shared" si="9"/>
        <v>39</v>
      </c>
    </row>
    <row r="3186" spans="1:17" x14ac:dyDescent="0.25">
      <c r="A3186" s="13">
        <v>3210</v>
      </c>
      <c r="B3186" s="14">
        <v>7705118885732</v>
      </c>
      <c r="C3186" s="29">
        <v>1</v>
      </c>
      <c r="D3186" s="29"/>
      <c r="E3186" s="29"/>
      <c r="F3186" s="29"/>
      <c r="G3186" s="31"/>
      <c r="H3186" s="29" t="s">
        <v>2947</v>
      </c>
      <c r="I3186" s="29" t="s">
        <v>3012</v>
      </c>
      <c r="J3186" s="31" t="s">
        <v>9795</v>
      </c>
      <c r="K3186" s="29" t="s">
        <v>3013</v>
      </c>
      <c r="L3186" s="33" t="s">
        <v>4668</v>
      </c>
      <c r="M3186" s="33" t="s">
        <v>4669</v>
      </c>
      <c r="N3186" s="34" t="s">
        <v>9806</v>
      </c>
      <c r="O3186" s="33" t="s">
        <v>2954</v>
      </c>
      <c r="P3186" s="33" t="s">
        <v>9957</v>
      </c>
      <c r="Q3186" s="29">
        <f t="shared" si="9"/>
        <v>39</v>
      </c>
    </row>
    <row r="3187" spans="1:17" x14ac:dyDescent="0.25">
      <c r="A3187" s="13">
        <v>3211</v>
      </c>
      <c r="B3187" s="14">
        <v>7705118988600</v>
      </c>
      <c r="C3187" s="29">
        <v>1</v>
      </c>
      <c r="D3187" s="29"/>
      <c r="E3187" s="29"/>
      <c r="F3187" s="29"/>
      <c r="G3187" s="31"/>
      <c r="H3187" s="29" t="s">
        <v>2956</v>
      </c>
      <c r="I3187" s="29" t="s">
        <v>3012</v>
      </c>
      <c r="J3187" s="31" t="s">
        <v>9795</v>
      </c>
      <c r="K3187" s="29" t="s">
        <v>3013</v>
      </c>
      <c r="L3187" s="33" t="s">
        <v>4668</v>
      </c>
      <c r="M3187" s="33" t="s">
        <v>4669</v>
      </c>
      <c r="N3187" s="34" t="s">
        <v>9807</v>
      </c>
      <c r="O3187" s="33" t="s">
        <v>2954</v>
      </c>
      <c r="P3187" s="33" t="s">
        <v>9958</v>
      </c>
      <c r="Q3187" s="29">
        <f t="shared" si="9"/>
        <v>39</v>
      </c>
    </row>
    <row r="3188" spans="1:17" x14ac:dyDescent="0.25">
      <c r="A3188" s="13">
        <v>3212</v>
      </c>
      <c r="B3188" s="14">
        <v>7705118881765</v>
      </c>
      <c r="C3188" s="29">
        <v>1</v>
      </c>
      <c r="D3188" s="29"/>
      <c r="E3188" s="29"/>
      <c r="F3188" s="29"/>
      <c r="G3188" s="31"/>
      <c r="H3188" s="29" t="s">
        <v>2957</v>
      </c>
      <c r="I3188" s="29" t="s">
        <v>3012</v>
      </c>
      <c r="J3188" s="31" t="s">
        <v>9795</v>
      </c>
      <c r="K3188" s="29" t="s">
        <v>3013</v>
      </c>
      <c r="L3188" s="33" t="s">
        <v>4668</v>
      </c>
      <c r="M3188" s="33" t="s">
        <v>4669</v>
      </c>
      <c r="N3188" s="34" t="s">
        <v>9808</v>
      </c>
      <c r="O3188" s="33" t="s">
        <v>2954</v>
      </c>
      <c r="P3188" s="33" t="s">
        <v>9959</v>
      </c>
      <c r="Q3188" s="29">
        <f t="shared" si="9"/>
        <v>39</v>
      </c>
    </row>
    <row r="3189" spans="1:17" x14ac:dyDescent="0.25">
      <c r="A3189" s="13">
        <v>3213</v>
      </c>
      <c r="B3189" s="14">
        <v>7705118218639</v>
      </c>
      <c r="C3189" s="29">
        <v>1</v>
      </c>
      <c r="D3189" s="29"/>
      <c r="E3189" s="29"/>
      <c r="F3189" s="29"/>
      <c r="G3189" s="31"/>
      <c r="H3189" s="29" t="s">
        <v>2960</v>
      </c>
      <c r="I3189" s="29" t="s">
        <v>3012</v>
      </c>
      <c r="J3189" s="31" t="s">
        <v>9795</v>
      </c>
      <c r="K3189" s="29" t="s">
        <v>3013</v>
      </c>
      <c r="L3189" s="33" t="s">
        <v>4668</v>
      </c>
      <c r="M3189" s="33" t="s">
        <v>4669</v>
      </c>
      <c r="N3189" s="34" t="s">
        <v>9809</v>
      </c>
      <c r="O3189" s="33" t="s">
        <v>2954</v>
      </c>
      <c r="P3189" s="33" t="s">
        <v>9960</v>
      </c>
      <c r="Q3189" s="29">
        <f t="shared" si="9"/>
        <v>39</v>
      </c>
    </row>
    <row r="3190" spans="1:17" x14ac:dyDescent="0.25">
      <c r="A3190" s="13">
        <v>3214</v>
      </c>
      <c r="B3190" s="14">
        <v>7705118924172</v>
      </c>
      <c r="C3190" s="29">
        <v>1</v>
      </c>
      <c r="D3190" s="29"/>
      <c r="E3190" s="29"/>
      <c r="F3190" s="29"/>
      <c r="G3190" s="31"/>
      <c r="H3190" s="29" t="s">
        <v>2963</v>
      </c>
      <c r="I3190" s="29" t="s">
        <v>3012</v>
      </c>
      <c r="J3190" s="31" t="s">
        <v>9795</v>
      </c>
      <c r="K3190" s="29" t="s">
        <v>3013</v>
      </c>
      <c r="L3190" s="33" t="s">
        <v>4668</v>
      </c>
      <c r="M3190" s="33" t="s">
        <v>4669</v>
      </c>
      <c r="N3190" s="34" t="s">
        <v>9810</v>
      </c>
      <c r="O3190" s="33" t="s">
        <v>2954</v>
      </c>
      <c r="P3190" s="33" t="s">
        <v>9961</v>
      </c>
      <c r="Q3190" s="29">
        <f t="shared" si="9"/>
        <v>39</v>
      </c>
    </row>
    <row r="3191" spans="1:17" x14ac:dyDescent="0.25">
      <c r="A3191" s="13">
        <v>3215</v>
      </c>
      <c r="B3191" s="14">
        <v>7705118799664</v>
      </c>
      <c r="C3191" s="29">
        <v>1</v>
      </c>
      <c r="D3191" s="29"/>
      <c r="E3191" s="29"/>
      <c r="F3191" s="29"/>
      <c r="G3191" s="31"/>
      <c r="H3191" s="29" t="s">
        <v>2947</v>
      </c>
      <c r="I3191" s="29" t="s">
        <v>4015</v>
      </c>
      <c r="J3191" s="31" t="s">
        <v>9795</v>
      </c>
      <c r="K3191" s="29" t="s">
        <v>4016</v>
      </c>
      <c r="L3191" s="33" t="s">
        <v>4668</v>
      </c>
      <c r="M3191" s="33" t="s">
        <v>4669</v>
      </c>
      <c r="N3191" s="34" t="s">
        <v>9811</v>
      </c>
      <c r="O3191" s="33" t="s">
        <v>2954</v>
      </c>
      <c r="P3191" s="33" t="s">
        <v>9962</v>
      </c>
      <c r="Q3191" s="29">
        <f t="shared" si="9"/>
        <v>39</v>
      </c>
    </row>
    <row r="3192" spans="1:17" x14ac:dyDescent="0.25">
      <c r="A3192" s="13">
        <v>3216</v>
      </c>
      <c r="B3192" s="14">
        <v>7705118479702</v>
      </c>
      <c r="C3192" s="29">
        <v>1</v>
      </c>
      <c r="D3192" s="29"/>
      <c r="E3192" s="29"/>
      <c r="F3192" s="29"/>
      <c r="G3192" s="31"/>
      <c r="H3192" s="29" t="s">
        <v>2956</v>
      </c>
      <c r="I3192" s="29" t="s">
        <v>4015</v>
      </c>
      <c r="J3192" s="31" t="s">
        <v>9795</v>
      </c>
      <c r="K3192" s="29" t="s">
        <v>4016</v>
      </c>
      <c r="L3192" s="33" t="s">
        <v>4668</v>
      </c>
      <c r="M3192" s="33" t="s">
        <v>4669</v>
      </c>
      <c r="N3192" s="34" t="s">
        <v>9812</v>
      </c>
      <c r="O3192" s="33" t="s">
        <v>2954</v>
      </c>
      <c r="P3192" s="33" t="s">
        <v>9963</v>
      </c>
      <c r="Q3192" s="29">
        <f t="shared" si="9"/>
        <v>39</v>
      </c>
    </row>
    <row r="3193" spans="1:17" x14ac:dyDescent="0.25">
      <c r="A3193" s="13">
        <v>3217</v>
      </c>
      <c r="B3193" s="14">
        <v>7705118223282</v>
      </c>
      <c r="C3193" s="29">
        <v>1</v>
      </c>
      <c r="D3193" s="29"/>
      <c r="E3193" s="29"/>
      <c r="F3193" s="29"/>
      <c r="G3193" s="31"/>
      <c r="H3193" s="29" t="s">
        <v>2957</v>
      </c>
      <c r="I3193" s="29" t="s">
        <v>4015</v>
      </c>
      <c r="J3193" s="31" t="s">
        <v>9795</v>
      </c>
      <c r="K3193" s="29" t="s">
        <v>4016</v>
      </c>
      <c r="L3193" s="33" t="s">
        <v>4668</v>
      </c>
      <c r="M3193" s="33" t="s">
        <v>4669</v>
      </c>
      <c r="N3193" s="34" t="s">
        <v>9813</v>
      </c>
      <c r="O3193" s="33" t="s">
        <v>2954</v>
      </c>
      <c r="P3193" s="33" t="s">
        <v>9964</v>
      </c>
      <c r="Q3193" s="29">
        <f t="shared" si="9"/>
        <v>39</v>
      </c>
    </row>
    <row r="3194" spans="1:17" x14ac:dyDescent="0.25">
      <c r="A3194" s="13">
        <v>3218</v>
      </c>
      <c r="B3194" s="14">
        <v>7705118060085</v>
      </c>
      <c r="C3194" s="29">
        <v>1</v>
      </c>
      <c r="D3194" s="29"/>
      <c r="E3194" s="29"/>
      <c r="F3194" s="29"/>
      <c r="G3194" s="31"/>
      <c r="H3194" s="29" t="s">
        <v>2960</v>
      </c>
      <c r="I3194" s="29" t="s">
        <v>4015</v>
      </c>
      <c r="J3194" s="31" t="s">
        <v>9795</v>
      </c>
      <c r="K3194" s="29" t="s">
        <v>4016</v>
      </c>
      <c r="L3194" s="33" t="s">
        <v>4668</v>
      </c>
      <c r="M3194" s="33" t="s">
        <v>4669</v>
      </c>
      <c r="N3194" s="34" t="s">
        <v>9814</v>
      </c>
      <c r="O3194" s="33" t="s">
        <v>2954</v>
      </c>
      <c r="P3194" s="33" t="s">
        <v>9965</v>
      </c>
      <c r="Q3194" s="29">
        <f t="shared" si="9"/>
        <v>39</v>
      </c>
    </row>
    <row r="3195" spans="1:17" x14ac:dyDescent="0.25">
      <c r="A3195" s="13">
        <v>3219</v>
      </c>
      <c r="B3195" s="14">
        <v>7705118974306</v>
      </c>
      <c r="C3195" s="29">
        <v>1</v>
      </c>
      <c r="D3195" s="29"/>
      <c r="E3195" s="29"/>
      <c r="F3195" s="29"/>
      <c r="G3195" s="31"/>
      <c r="H3195" s="29" t="s">
        <v>2963</v>
      </c>
      <c r="I3195" s="29" t="s">
        <v>4015</v>
      </c>
      <c r="J3195" s="31" t="s">
        <v>9795</v>
      </c>
      <c r="K3195" s="29" t="s">
        <v>4016</v>
      </c>
      <c r="L3195" s="33" t="s">
        <v>4668</v>
      </c>
      <c r="M3195" s="33" t="s">
        <v>4669</v>
      </c>
      <c r="N3195" s="34" t="s">
        <v>9815</v>
      </c>
      <c r="O3195" s="33" t="s">
        <v>2954</v>
      </c>
      <c r="P3195" s="33" t="s">
        <v>9966</v>
      </c>
      <c r="Q3195" s="29">
        <f t="shared" si="9"/>
        <v>39</v>
      </c>
    </row>
    <row r="3196" spans="1:17" x14ac:dyDescent="0.25">
      <c r="A3196" s="13">
        <v>3220</v>
      </c>
      <c r="B3196" s="14">
        <v>7705118551002</v>
      </c>
      <c r="C3196" s="29">
        <v>1</v>
      </c>
      <c r="D3196" s="29"/>
      <c r="E3196" s="29"/>
      <c r="F3196" s="29"/>
      <c r="G3196" s="31"/>
      <c r="H3196" s="29" t="s">
        <v>2947</v>
      </c>
      <c r="I3196" s="29" t="s">
        <v>3022</v>
      </c>
      <c r="J3196" s="31" t="s">
        <v>9795</v>
      </c>
      <c r="K3196" s="29" t="s">
        <v>3023</v>
      </c>
      <c r="L3196" s="33" t="s">
        <v>4668</v>
      </c>
      <c r="M3196" s="33" t="s">
        <v>4669</v>
      </c>
      <c r="N3196" s="34" t="s">
        <v>9816</v>
      </c>
      <c r="O3196" s="33" t="s">
        <v>2954</v>
      </c>
      <c r="P3196" s="33" t="s">
        <v>9967</v>
      </c>
      <c r="Q3196" s="29">
        <f t="shared" si="9"/>
        <v>39</v>
      </c>
    </row>
    <row r="3197" spans="1:17" x14ac:dyDescent="0.25">
      <c r="A3197" s="13">
        <v>3221</v>
      </c>
      <c r="B3197" s="14">
        <v>7705118362646</v>
      </c>
      <c r="C3197" s="29">
        <v>1</v>
      </c>
      <c r="D3197" s="29"/>
      <c r="E3197" s="29"/>
      <c r="F3197" s="29"/>
      <c r="G3197" s="31"/>
      <c r="H3197" s="29" t="s">
        <v>2956</v>
      </c>
      <c r="I3197" s="29" t="s">
        <v>3022</v>
      </c>
      <c r="J3197" s="31" t="s">
        <v>9795</v>
      </c>
      <c r="K3197" s="29" t="s">
        <v>3023</v>
      </c>
      <c r="L3197" s="33" t="s">
        <v>4668</v>
      </c>
      <c r="M3197" s="33" t="s">
        <v>4669</v>
      </c>
      <c r="N3197" s="34" t="s">
        <v>9817</v>
      </c>
      <c r="O3197" s="33" t="s">
        <v>2954</v>
      </c>
      <c r="P3197" s="33" t="s">
        <v>9968</v>
      </c>
      <c r="Q3197" s="29">
        <f t="shared" si="9"/>
        <v>39</v>
      </c>
    </row>
    <row r="3198" spans="1:17" x14ac:dyDescent="0.25">
      <c r="A3198" s="13">
        <v>3222</v>
      </c>
      <c r="B3198" s="14">
        <v>7705118660414</v>
      </c>
      <c r="C3198" s="29">
        <v>1</v>
      </c>
      <c r="D3198" s="29"/>
      <c r="E3198" s="29"/>
      <c r="F3198" s="29"/>
      <c r="G3198" s="31"/>
      <c r="H3198" s="29" t="s">
        <v>2957</v>
      </c>
      <c r="I3198" s="29" t="s">
        <v>3022</v>
      </c>
      <c r="J3198" s="31" t="s">
        <v>9795</v>
      </c>
      <c r="K3198" s="29" t="s">
        <v>3023</v>
      </c>
      <c r="L3198" s="33" t="s">
        <v>4668</v>
      </c>
      <c r="M3198" s="33" t="s">
        <v>4669</v>
      </c>
      <c r="N3198" s="34" t="s">
        <v>9818</v>
      </c>
      <c r="O3198" s="33" t="s">
        <v>2954</v>
      </c>
      <c r="P3198" s="33" t="s">
        <v>9969</v>
      </c>
      <c r="Q3198" s="29">
        <f t="shared" si="9"/>
        <v>39</v>
      </c>
    </row>
    <row r="3199" spans="1:17" x14ac:dyDescent="0.25">
      <c r="A3199" s="13">
        <v>3223</v>
      </c>
      <c r="B3199" s="14">
        <v>7705118766314</v>
      </c>
      <c r="C3199" s="29">
        <v>1</v>
      </c>
      <c r="D3199" s="29"/>
      <c r="E3199" s="29"/>
      <c r="F3199" s="29"/>
      <c r="G3199" s="31"/>
      <c r="H3199" s="29" t="s">
        <v>2960</v>
      </c>
      <c r="I3199" s="29" t="s">
        <v>3022</v>
      </c>
      <c r="J3199" s="31" t="s">
        <v>9795</v>
      </c>
      <c r="K3199" s="29" t="s">
        <v>3023</v>
      </c>
      <c r="L3199" s="33" t="s">
        <v>4668</v>
      </c>
      <c r="M3199" s="33" t="s">
        <v>4669</v>
      </c>
      <c r="N3199" s="34" t="s">
        <v>9819</v>
      </c>
      <c r="O3199" s="33" t="s">
        <v>2954</v>
      </c>
      <c r="P3199" s="33" t="s">
        <v>9970</v>
      </c>
      <c r="Q3199" s="29">
        <f t="shared" si="9"/>
        <v>39</v>
      </c>
    </row>
    <row r="3200" spans="1:17" x14ac:dyDescent="0.25">
      <c r="A3200" s="13">
        <v>3224</v>
      </c>
      <c r="B3200" s="14">
        <v>7705118918706</v>
      </c>
      <c r="C3200" s="29">
        <v>1</v>
      </c>
      <c r="D3200" s="29"/>
      <c r="E3200" s="29"/>
      <c r="F3200" s="29"/>
      <c r="G3200" s="31"/>
      <c r="H3200" s="29" t="s">
        <v>2963</v>
      </c>
      <c r="I3200" s="29" t="s">
        <v>3022</v>
      </c>
      <c r="J3200" s="31" t="s">
        <v>9795</v>
      </c>
      <c r="K3200" s="29" t="s">
        <v>3023</v>
      </c>
      <c r="L3200" s="33" t="s">
        <v>4668</v>
      </c>
      <c r="M3200" s="33" t="s">
        <v>4669</v>
      </c>
      <c r="N3200" s="34" t="s">
        <v>9820</v>
      </c>
      <c r="O3200" s="33" t="s">
        <v>2954</v>
      </c>
      <c r="P3200" s="33" t="s">
        <v>9971</v>
      </c>
      <c r="Q3200" s="29">
        <f t="shared" si="9"/>
        <v>39</v>
      </c>
    </row>
    <row r="3201" spans="1:17" x14ac:dyDescent="0.25">
      <c r="A3201" s="13">
        <v>3225</v>
      </c>
      <c r="B3201" s="14">
        <v>7705118070183</v>
      </c>
      <c r="C3201" s="29">
        <v>1</v>
      </c>
      <c r="D3201" s="29"/>
      <c r="E3201" s="29"/>
      <c r="F3201" s="29"/>
      <c r="G3201" s="31"/>
      <c r="H3201" s="29" t="s">
        <v>2947</v>
      </c>
      <c r="I3201" s="29" t="s">
        <v>4453</v>
      </c>
      <c r="J3201" s="31" t="s">
        <v>9795</v>
      </c>
      <c r="K3201" s="29" t="s">
        <v>4454</v>
      </c>
      <c r="L3201" s="33" t="s">
        <v>4668</v>
      </c>
      <c r="M3201" s="33" t="s">
        <v>4669</v>
      </c>
      <c r="N3201" s="34" t="s">
        <v>9821</v>
      </c>
      <c r="O3201" s="33" t="s">
        <v>2954</v>
      </c>
      <c r="P3201" s="33" t="s">
        <v>9972</v>
      </c>
      <c r="Q3201" s="29">
        <f t="shared" si="9"/>
        <v>39</v>
      </c>
    </row>
    <row r="3202" spans="1:17" x14ac:dyDescent="0.25">
      <c r="A3202" s="13">
        <v>3226</v>
      </c>
      <c r="B3202" s="14">
        <v>7705118684885</v>
      </c>
      <c r="C3202" s="29">
        <v>1</v>
      </c>
      <c r="D3202" s="29"/>
      <c r="E3202" s="29"/>
      <c r="F3202" s="29"/>
      <c r="G3202" s="31"/>
      <c r="H3202" s="29" t="s">
        <v>2956</v>
      </c>
      <c r="I3202" s="29" t="s">
        <v>4453</v>
      </c>
      <c r="J3202" s="31" t="s">
        <v>9795</v>
      </c>
      <c r="K3202" s="29" t="s">
        <v>4454</v>
      </c>
      <c r="L3202" s="33" t="s">
        <v>4668</v>
      </c>
      <c r="M3202" s="33" t="s">
        <v>4669</v>
      </c>
      <c r="N3202" s="34" t="s">
        <v>9822</v>
      </c>
      <c r="O3202" s="33" t="s">
        <v>2954</v>
      </c>
      <c r="P3202" s="33" t="s">
        <v>9973</v>
      </c>
      <c r="Q3202" s="29">
        <f t="shared" si="9"/>
        <v>39</v>
      </c>
    </row>
    <row r="3203" spans="1:17" x14ac:dyDescent="0.25">
      <c r="A3203" s="13">
        <v>3227</v>
      </c>
      <c r="B3203" s="14">
        <v>7705118691265</v>
      </c>
      <c r="C3203" s="29">
        <v>1</v>
      </c>
      <c r="D3203" s="29"/>
      <c r="E3203" s="29"/>
      <c r="F3203" s="29"/>
      <c r="G3203" s="31"/>
      <c r="H3203" s="29" t="s">
        <v>2957</v>
      </c>
      <c r="I3203" s="29" t="s">
        <v>4453</v>
      </c>
      <c r="J3203" s="31" t="s">
        <v>9795</v>
      </c>
      <c r="K3203" s="29" t="s">
        <v>4454</v>
      </c>
      <c r="L3203" s="33" t="s">
        <v>4668</v>
      </c>
      <c r="M3203" s="33" t="s">
        <v>4669</v>
      </c>
      <c r="N3203" s="34" t="s">
        <v>9823</v>
      </c>
      <c r="O3203" s="33" t="s">
        <v>2954</v>
      </c>
      <c r="P3203" s="33" t="s">
        <v>9974</v>
      </c>
      <c r="Q3203" s="29">
        <f t="shared" si="9"/>
        <v>39</v>
      </c>
    </row>
    <row r="3204" spans="1:17" x14ac:dyDescent="0.25">
      <c r="A3204" s="13">
        <v>3228</v>
      </c>
      <c r="B3204" s="14">
        <v>7705118189892</v>
      </c>
      <c r="C3204" s="29">
        <v>1</v>
      </c>
      <c r="D3204" s="29"/>
      <c r="E3204" s="29"/>
      <c r="F3204" s="29"/>
      <c r="G3204" s="31"/>
      <c r="H3204" s="29" t="s">
        <v>2960</v>
      </c>
      <c r="I3204" s="29" t="s">
        <v>4453</v>
      </c>
      <c r="J3204" s="31" t="s">
        <v>9795</v>
      </c>
      <c r="K3204" s="29" t="s">
        <v>4454</v>
      </c>
      <c r="L3204" s="33" t="s">
        <v>4668</v>
      </c>
      <c r="M3204" s="33" t="s">
        <v>4669</v>
      </c>
      <c r="N3204" s="34" t="s">
        <v>9824</v>
      </c>
      <c r="O3204" s="33" t="s">
        <v>2954</v>
      </c>
      <c r="P3204" s="33" t="s">
        <v>9975</v>
      </c>
      <c r="Q3204" s="29">
        <f t="shared" si="9"/>
        <v>39</v>
      </c>
    </row>
    <row r="3205" spans="1:17" x14ac:dyDescent="0.25">
      <c r="A3205" s="13">
        <v>3229</v>
      </c>
      <c r="B3205" s="14">
        <v>7705118308200</v>
      </c>
      <c r="C3205" s="29">
        <v>1</v>
      </c>
      <c r="D3205" s="29"/>
      <c r="E3205" s="29"/>
      <c r="F3205" s="29"/>
      <c r="G3205" s="31"/>
      <c r="H3205" s="29" t="s">
        <v>2963</v>
      </c>
      <c r="I3205" s="29" t="s">
        <v>4453</v>
      </c>
      <c r="J3205" s="31" t="s">
        <v>9795</v>
      </c>
      <c r="K3205" s="29" t="s">
        <v>4454</v>
      </c>
      <c r="L3205" s="33" t="s">
        <v>4668</v>
      </c>
      <c r="M3205" s="33" t="s">
        <v>4669</v>
      </c>
      <c r="N3205" s="34" t="s">
        <v>9825</v>
      </c>
      <c r="O3205" s="33" t="s">
        <v>2954</v>
      </c>
      <c r="P3205" s="33" t="s">
        <v>9976</v>
      </c>
      <c r="Q3205" s="29">
        <f t="shared" si="9"/>
        <v>39</v>
      </c>
    </row>
    <row r="3206" spans="1:17" x14ac:dyDescent="0.25">
      <c r="A3206" s="13">
        <v>3230</v>
      </c>
      <c r="B3206" s="14">
        <v>7705118656615</v>
      </c>
      <c r="C3206" s="29">
        <v>1</v>
      </c>
      <c r="D3206" s="29"/>
      <c r="E3206" s="29"/>
      <c r="F3206" s="29"/>
      <c r="G3206" s="31"/>
      <c r="H3206" s="29" t="s">
        <v>2947</v>
      </c>
      <c r="I3206" s="29" t="s">
        <v>4463</v>
      </c>
      <c r="J3206" s="31" t="s">
        <v>9795</v>
      </c>
      <c r="K3206" s="29" t="s">
        <v>4464</v>
      </c>
      <c r="L3206" s="33" t="s">
        <v>4668</v>
      </c>
      <c r="M3206" s="33" t="s">
        <v>4669</v>
      </c>
      <c r="N3206" s="34" t="s">
        <v>9826</v>
      </c>
      <c r="O3206" s="33" t="s">
        <v>2954</v>
      </c>
      <c r="P3206" s="33" t="s">
        <v>9977</v>
      </c>
      <c r="Q3206" s="29">
        <f t="shared" si="9"/>
        <v>39</v>
      </c>
    </row>
    <row r="3207" spans="1:17" x14ac:dyDescent="0.25">
      <c r="A3207" s="13">
        <v>3231</v>
      </c>
      <c r="B3207" s="14">
        <v>7705118961993</v>
      </c>
      <c r="C3207" s="29">
        <v>1</v>
      </c>
      <c r="D3207" s="29"/>
      <c r="E3207" s="29"/>
      <c r="F3207" s="29"/>
      <c r="G3207" s="31"/>
      <c r="H3207" s="29" t="s">
        <v>2956</v>
      </c>
      <c r="I3207" s="29" t="s">
        <v>4463</v>
      </c>
      <c r="J3207" s="31" t="s">
        <v>9795</v>
      </c>
      <c r="K3207" s="29" t="s">
        <v>4464</v>
      </c>
      <c r="L3207" s="33" t="s">
        <v>4668</v>
      </c>
      <c r="M3207" s="33" t="s">
        <v>4669</v>
      </c>
      <c r="N3207" s="34" t="s">
        <v>9827</v>
      </c>
      <c r="O3207" s="33" t="s">
        <v>2954</v>
      </c>
      <c r="P3207" s="33" t="s">
        <v>9978</v>
      </c>
      <c r="Q3207" s="29">
        <f t="shared" si="9"/>
        <v>39</v>
      </c>
    </row>
    <row r="3208" spans="1:17" x14ac:dyDescent="0.25">
      <c r="A3208" s="13">
        <v>3232</v>
      </c>
      <c r="B3208" s="14">
        <v>7705118754120</v>
      </c>
      <c r="C3208" s="29">
        <v>1</v>
      </c>
      <c r="D3208" s="29"/>
      <c r="E3208" s="29"/>
      <c r="F3208" s="29"/>
      <c r="G3208" s="31"/>
      <c r="H3208" s="29" t="s">
        <v>2957</v>
      </c>
      <c r="I3208" s="29" t="s">
        <v>4463</v>
      </c>
      <c r="J3208" s="31" t="s">
        <v>9795</v>
      </c>
      <c r="K3208" s="29" t="s">
        <v>4464</v>
      </c>
      <c r="L3208" s="33" t="s">
        <v>4668</v>
      </c>
      <c r="M3208" s="33" t="s">
        <v>4669</v>
      </c>
      <c r="N3208" s="34" t="s">
        <v>9828</v>
      </c>
      <c r="O3208" s="33" t="s">
        <v>2954</v>
      </c>
      <c r="P3208" s="33" t="s">
        <v>9979</v>
      </c>
      <c r="Q3208" s="29">
        <f t="shared" si="9"/>
        <v>39</v>
      </c>
    </row>
    <row r="3209" spans="1:17" x14ac:dyDescent="0.25">
      <c r="A3209" s="13">
        <v>3233</v>
      </c>
      <c r="B3209" s="14">
        <v>7705118910588</v>
      </c>
      <c r="C3209" s="29">
        <v>1</v>
      </c>
      <c r="D3209" s="29"/>
      <c r="E3209" s="29"/>
      <c r="F3209" s="29"/>
      <c r="G3209" s="31"/>
      <c r="H3209" s="29" t="s">
        <v>2960</v>
      </c>
      <c r="I3209" s="29" t="s">
        <v>4463</v>
      </c>
      <c r="J3209" s="31" t="s">
        <v>9795</v>
      </c>
      <c r="K3209" s="29" t="s">
        <v>4464</v>
      </c>
      <c r="L3209" s="33" t="s">
        <v>4668</v>
      </c>
      <c r="M3209" s="33" t="s">
        <v>4669</v>
      </c>
      <c r="N3209" s="34" t="s">
        <v>9829</v>
      </c>
      <c r="O3209" s="33" t="s">
        <v>2954</v>
      </c>
      <c r="P3209" s="33" t="s">
        <v>9980</v>
      </c>
      <c r="Q3209" s="29">
        <f t="shared" si="9"/>
        <v>39</v>
      </c>
    </row>
    <row r="3210" spans="1:17" x14ac:dyDescent="0.25">
      <c r="A3210" s="13">
        <v>3234</v>
      </c>
      <c r="B3210" s="14">
        <v>7705118184644</v>
      </c>
      <c r="C3210" s="29">
        <v>1</v>
      </c>
      <c r="D3210" s="29"/>
      <c r="E3210" s="29"/>
      <c r="F3210" s="29"/>
      <c r="G3210" s="31"/>
      <c r="H3210" s="29" t="s">
        <v>2963</v>
      </c>
      <c r="I3210" s="29" t="s">
        <v>4463</v>
      </c>
      <c r="J3210" s="31" t="s">
        <v>9795</v>
      </c>
      <c r="K3210" s="29" t="s">
        <v>4464</v>
      </c>
      <c r="L3210" s="33" t="s">
        <v>4668</v>
      </c>
      <c r="M3210" s="33" t="s">
        <v>4669</v>
      </c>
      <c r="N3210" s="34" t="s">
        <v>9830</v>
      </c>
      <c r="O3210" s="33" t="s">
        <v>2954</v>
      </c>
      <c r="P3210" s="33" t="s">
        <v>9981</v>
      </c>
      <c r="Q3210" s="29">
        <f t="shared" si="9"/>
        <v>39</v>
      </c>
    </row>
    <row r="3211" spans="1:17" x14ac:dyDescent="0.25">
      <c r="A3211" s="13">
        <v>3235</v>
      </c>
      <c r="B3211" s="14">
        <v>7705118917884</v>
      </c>
      <c r="C3211" s="29"/>
      <c r="D3211" s="29" t="s">
        <v>9831</v>
      </c>
      <c r="E3211" s="29"/>
      <c r="F3211" s="29"/>
      <c r="G3211" s="31"/>
      <c r="H3211" s="29" t="s">
        <v>2947</v>
      </c>
      <c r="I3211" s="29" t="s">
        <v>3408</v>
      </c>
      <c r="J3211" s="31"/>
      <c r="K3211" s="29" t="s">
        <v>3409</v>
      </c>
      <c r="L3211" s="33" t="s">
        <v>3586</v>
      </c>
      <c r="M3211" s="33" t="s">
        <v>3587</v>
      </c>
      <c r="N3211" s="34" t="s">
        <v>9832</v>
      </c>
      <c r="O3211" s="33" t="s">
        <v>2954</v>
      </c>
      <c r="P3211" s="33" t="s">
        <v>9833</v>
      </c>
      <c r="Q3211" s="29">
        <f t="shared" si="9"/>
        <v>40</v>
      </c>
    </row>
    <row r="3212" spans="1:17" x14ac:dyDescent="0.25">
      <c r="A3212" s="13">
        <v>3236</v>
      </c>
      <c r="B3212" s="14">
        <v>7705118840540</v>
      </c>
      <c r="C3212" s="29"/>
      <c r="D3212" s="29" t="s">
        <v>9831</v>
      </c>
      <c r="E3212" s="29"/>
      <c r="F3212" s="29"/>
      <c r="G3212" s="31"/>
      <c r="H3212" s="29" t="s">
        <v>2947</v>
      </c>
      <c r="I3212" s="29" t="s">
        <v>3022</v>
      </c>
      <c r="J3212" s="31"/>
      <c r="K3212" s="29" t="s">
        <v>3023</v>
      </c>
      <c r="L3212" s="33" t="s">
        <v>3586</v>
      </c>
      <c r="M3212" s="33" t="s">
        <v>3587</v>
      </c>
      <c r="N3212" s="34" t="s">
        <v>9834</v>
      </c>
      <c r="O3212" s="33" t="s">
        <v>2954</v>
      </c>
      <c r="P3212" s="33" t="s">
        <v>9835</v>
      </c>
      <c r="Q3212" s="29">
        <f t="shared" si="9"/>
        <v>40</v>
      </c>
    </row>
    <row r="3213" spans="1:17" x14ac:dyDescent="0.25">
      <c r="A3213" s="13">
        <v>3237</v>
      </c>
      <c r="B3213" s="14">
        <v>7705118446537</v>
      </c>
      <c r="C3213" s="29"/>
      <c r="D3213" s="29" t="s">
        <v>9831</v>
      </c>
      <c r="E3213" s="29"/>
      <c r="F3213" s="29"/>
      <c r="G3213" s="31"/>
      <c r="H3213" s="29" t="s">
        <v>2947</v>
      </c>
      <c r="I3213" s="29" t="s">
        <v>3002</v>
      </c>
      <c r="J3213" s="31"/>
      <c r="K3213" s="29" t="s">
        <v>3003</v>
      </c>
      <c r="L3213" s="33" t="s">
        <v>3586</v>
      </c>
      <c r="M3213" s="33" t="s">
        <v>3587</v>
      </c>
      <c r="N3213" s="34" t="s">
        <v>9836</v>
      </c>
      <c r="O3213" s="33" t="s">
        <v>2954</v>
      </c>
      <c r="P3213" s="33" t="s">
        <v>9837</v>
      </c>
      <c r="Q3213" s="29">
        <f t="shared" si="9"/>
        <v>40</v>
      </c>
    </row>
    <row r="3214" spans="1:17" x14ac:dyDescent="0.25">
      <c r="A3214" s="13">
        <v>3238</v>
      </c>
      <c r="B3214" s="14">
        <v>7705118532254</v>
      </c>
      <c r="C3214" s="29"/>
      <c r="D3214" s="29" t="s">
        <v>9831</v>
      </c>
      <c r="E3214" s="29"/>
      <c r="F3214" s="29"/>
      <c r="G3214" s="31"/>
      <c r="H3214" s="29" t="s">
        <v>2947</v>
      </c>
      <c r="I3214" s="29" t="s">
        <v>3052</v>
      </c>
      <c r="J3214" s="31"/>
      <c r="K3214" s="29" t="s">
        <v>3053</v>
      </c>
      <c r="L3214" s="33" t="s">
        <v>3586</v>
      </c>
      <c r="M3214" s="33" t="s">
        <v>3587</v>
      </c>
      <c r="N3214" s="34" t="s">
        <v>9838</v>
      </c>
      <c r="O3214" s="33" t="s">
        <v>2954</v>
      </c>
      <c r="P3214" s="33" t="s">
        <v>9839</v>
      </c>
      <c r="Q3214" s="29">
        <f t="shared" si="9"/>
        <v>40</v>
      </c>
    </row>
    <row r="3215" spans="1:17" x14ac:dyDescent="0.25">
      <c r="A3215" s="13">
        <v>3239</v>
      </c>
      <c r="B3215" s="14">
        <v>7705118842544</v>
      </c>
      <c r="C3215" s="29"/>
      <c r="D3215" s="29" t="s">
        <v>9831</v>
      </c>
      <c r="E3215" s="29"/>
      <c r="F3215" s="29"/>
      <c r="G3215" s="31"/>
      <c r="H3215" s="29" t="s">
        <v>2947</v>
      </c>
      <c r="I3215" s="29" t="s">
        <v>3032</v>
      </c>
      <c r="J3215" s="31"/>
      <c r="K3215" s="29" t="s">
        <v>3033</v>
      </c>
      <c r="L3215" s="33" t="s">
        <v>3586</v>
      </c>
      <c r="M3215" s="33" t="s">
        <v>3587</v>
      </c>
      <c r="N3215" s="34" t="s">
        <v>9840</v>
      </c>
      <c r="O3215" s="33" t="s">
        <v>2954</v>
      </c>
      <c r="P3215" s="33" t="s">
        <v>9841</v>
      </c>
      <c r="Q3215" s="29">
        <f t="shared" si="9"/>
        <v>40</v>
      </c>
    </row>
    <row r="3216" spans="1:17" x14ac:dyDescent="0.25">
      <c r="A3216" s="13">
        <v>3240</v>
      </c>
      <c r="B3216" s="14">
        <v>7705118713073</v>
      </c>
      <c r="C3216" s="29"/>
      <c r="D3216" s="29" t="s">
        <v>9831</v>
      </c>
      <c r="E3216" s="29"/>
      <c r="F3216" s="29"/>
      <c r="G3216" s="31"/>
      <c r="H3216" s="29" t="s">
        <v>2947</v>
      </c>
      <c r="I3216" s="29" t="s">
        <v>2992</v>
      </c>
      <c r="J3216" s="31"/>
      <c r="K3216" s="29" t="s">
        <v>2993</v>
      </c>
      <c r="L3216" s="33" t="s">
        <v>3586</v>
      </c>
      <c r="M3216" s="33" t="s">
        <v>3587</v>
      </c>
      <c r="N3216" s="34" t="s">
        <v>9842</v>
      </c>
      <c r="O3216" s="33" t="s">
        <v>2954</v>
      </c>
      <c r="P3216" s="33" t="s">
        <v>9843</v>
      </c>
      <c r="Q3216" s="29">
        <f t="shared" si="9"/>
        <v>40</v>
      </c>
    </row>
    <row r="3217" spans="1:17" x14ac:dyDescent="0.25">
      <c r="A3217" s="13">
        <v>3241</v>
      </c>
      <c r="B3217" s="14">
        <v>7705118490301</v>
      </c>
      <c r="C3217" s="29"/>
      <c r="D3217" s="29" t="s">
        <v>9831</v>
      </c>
      <c r="E3217" s="29"/>
      <c r="F3217" s="29"/>
      <c r="G3217" s="31"/>
      <c r="H3217" s="29" t="s">
        <v>2947</v>
      </c>
      <c r="I3217" s="29" t="s">
        <v>2982</v>
      </c>
      <c r="J3217" s="31"/>
      <c r="K3217" s="29" t="s">
        <v>2983</v>
      </c>
      <c r="L3217" s="33" t="s">
        <v>3586</v>
      </c>
      <c r="M3217" s="33" t="s">
        <v>3587</v>
      </c>
      <c r="N3217" s="34" t="s">
        <v>9844</v>
      </c>
      <c r="O3217" s="33" t="s">
        <v>2954</v>
      </c>
      <c r="P3217" s="33" t="s">
        <v>9845</v>
      </c>
      <c r="Q3217" s="29">
        <f t="shared" si="9"/>
        <v>40</v>
      </c>
    </row>
    <row r="3218" spans="1:17" x14ac:dyDescent="0.25">
      <c r="A3218" s="13">
        <v>3242</v>
      </c>
      <c r="B3218" s="14">
        <v>7705118113330</v>
      </c>
      <c r="C3218" s="29"/>
      <c r="D3218" s="29" t="s">
        <v>9831</v>
      </c>
      <c r="E3218" s="29"/>
      <c r="F3218" s="29"/>
      <c r="G3218" s="31"/>
      <c r="H3218" s="29" t="s">
        <v>2947</v>
      </c>
      <c r="I3218" s="29" t="s">
        <v>3042</v>
      </c>
      <c r="J3218" s="31"/>
      <c r="K3218" s="29" t="s">
        <v>3043</v>
      </c>
      <c r="L3218" s="33" t="s">
        <v>3586</v>
      </c>
      <c r="M3218" s="33" t="s">
        <v>3587</v>
      </c>
      <c r="N3218" s="34" t="s">
        <v>9846</v>
      </c>
      <c r="O3218" s="33" t="s">
        <v>2954</v>
      </c>
      <c r="P3218" s="33" t="s">
        <v>9847</v>
      </c>
      <c r="Q3218" s="29">
        <f t="shared" si="9"/>
        <v>40</v>
      </c>
    </row>
    <row r="3219" spans="1:17" x14ac:dyDescent="0.25">
      <c r="A3219" s="13">
        <v>3243</v>
      </c>
      <c r="B3219" s="14">
        <v>7705118636457</v>
      </c>
      <c r="C3219" s="29"/>
      <c r="D3219" s="29" t="s">
        <v>9831</v>
      </c>
      <c r="E3219" s="29"/>
      <c r="F3219" s="29"/>
      <c r="G3219" s="31"/>
      <c r="H3219" s="29" t="s">
        <v>2956</v>
      </c>
      <c r="I3219" s="29" t="s">
        <v>3042</v>
      </c>
      <c r="J3219" s="31"/>
      <c r="K3219" s="29" t="s">
        <v>3043</v>
      </c>
      <c r="L3219" s="33" t="s">
        <v>3586</v>
      </c>
      <c r="M3219" s="33" t="s">
        <v>3587</v>
      </c>
      <c r="N3219" s="34" t="s">
        <v>9855</v>
      </c>
      <c r="O3219" s="33" t="s">
        <v>2954</v>
      </c>
      <c r="P3219" s="33" t="s">
        <v>9848</v>
      </c>
      <c r="Q3219" s="29">
        <f t="shared" si="9"/>
        <v>40</v>
      </c>
    </row>
    <row r="3220" spans="1:17" x14ac:dyDescent="0.25">
      <c r="A3220" s="13">
        <v>3244</v>
      </c>
      <c r="B3220" s="14">
        <v>7705118255382</v>
      </c>
      <c r="C3220" s="29"/>
      <c r="D3220" s="29">
        <v>1501</v>
      </c>
      <c r="E3220" s="29"/>
      <c r="F3220" s="29"/>
      <c r="G3220" s="31"/>
      <c r="H3220" s="29" t="s">
        <v>2947</v>
      </c>
      <c r="I3220" s="29" t="s">
        <v>3042</v>
      </c>
      <c r="J3220" s="31"/>
      <c r="K3220" s="29" t="s">
        <v>3043</v>
      </c>
      <c r="L3220" s="33" t="s">
        <v>3325</v>
      </c>
      <c r="M3220" s="33" t="s">
        <v>3326</v>
      </c>
      <c r="N3220" s="34" t="s">
        <v>3327</v>
      </c>
      <c r="O3220" s="33" t="s">
        <v>2954</v>
      </c>
      <c r="P3220" s="33" t="s">
        <v>9849</v>
      </c>
      <c r="Q3220" s="29">
        <f t="shared" si="9"/>
        <v>40</v>
      </c>
    </row>
    <row r="3221" spans="1:17" x14ac:dyDescent="0.25">
      <c r="A3221" s="13">
        <v>3245</v>
      </c>
      <c r="B3221" s="14">
        <v>7705118965656</v>
      </c>
      <c r="C3221" s="29"/>
      <c r="D3221" s="29">
        <v>1501</v>
      </c>
      <c r="E3221" s="29"/>
      <c r="F3221" s="29"/>
      <c r="G3221" s="31"/>
      <c r="H3221" s="29" t="s">
        <v>2956</v>
      </c>
      <c r="I3221" s="29" t="s">
        <v>3042</v>
      </c>
      <c r="J3221" s="31"/>
      <c r="K3221" s="29" t="s">
        <v>3043</v>
      </c>
      <c r="L3221" s="33" t="s">
        <v>3325</v>
      </c>
      <c r="M3221" s="33" t="s">
        <v>3326</v>
      </c>
      <c r="N3221" s="34" t="s">
        <v>3329</v>
      </c>
      <c r="O3221" s="33" t="s">
        <v>2954</v>
      </c>
      <c r="P3221" s="33" t="s">
        <v>9850</v>
      </c>
      <c r="Q3221" s="29">
        <f t="shared" si="9"/>
        <v>40</v>
      </c>
    </row>
    <row r="3222" spans="1:17" x14ac:dyDescent="0.25">
      <c r="A3222" s="13">
        <v>3246</v>
      </c>
      <c r="B3222" s="14">
        <v>7705118218530</v>
      </c>
      <c r="C3222" s="29"/>
      <c r="D3222" s="29">
        <v>1501</v>
      </c>
      <c r="E3222" s="29"/>
      <c r="F3222" s="29"/>
      <c r="G3222" s="31"/>
      <c r="H3222" s="29" t="s">
        <v>2957</v>
      </c>
      <c r="I3222" s="29" t="s">
        <v>3042</v>
      </c>
      <c r="J3222" s="31"/>
      <c r="K3222" s="29" t="s">
        <v>3043</v>
      </c>
      <c r="L3222" s="33" t="s">
        <v>3325</v>
      </c>
      <c r="M3222" s="33" t="s">
        <v>3326</v>
      </c>
      <c r="N3222" s="34" t="s">
        <v>3405</v>
      </c>
      <c r="O3222" s="33" t="s">
        <v>2954</v>
      </c>
      <c r="P3222" s="33" t="s">
        <v>9851</v>
      </c>
      <c r="Q3222" s="29">
        <f t="shared" si="9"/>
        <v>40</v>
      </c>
    </row>
    <row r="3223" spans="1:17" x14ac:dyDescent="0.25">
      <c r="A3223" s="13">
        <v>3247</v>
      </c>
      <c r="B3223" s="14">
        <v>7705118290970</v>
      </c>
      <c r="C3223" s="29"/>
      <c r="D3223" s="29">
        <v>1501</v>
      </c>
      <c r="E3223" s="29"/>
      <c r="F3223" s="29"/>
      <c r="G3223" s="31"/>
      <c r="H3223" s="29" t="s">
        <v>2960</v>
      </c>
      <c r="I3223" s="29" t="s">
        <v>3042</v>
      </c>
      <c r="J3223" s="31"/>
      <c r="K3223" s="29" t="s">
        <v>3043</v>
      </c>
      <c r="L3223" s="33" t="s">
        <v>3325</v>
      </c>
      <c r="M3223" s="33" t="s">
        <v>3326</v>
      </c>
      <c r="N3223" s="34" t="s">
        <v>3331</v>
      </c>
      <c r="O3223" s="33" t="s">
        <v>2954</v>
      </c>
      <c r="P3223" s="33" t="s">
        <v>9852</v>
      </c>
      <c r="Q3223" s="29">
        <f t="shared" si="9"/>
        <v>40</v>
      </c>
    </row>
    <row r="3224" spans="1:17" x14ac:dyDescent="0.25">
      <c r="A3224" s="13">
        <v>3248</v>
      </c>
      <c r="B3224" s="14">
        <v>7705118463435</v>
      </c>
      <c r="C3224" s="29"/>
      <c r="D3224" s="29">
        <v>1501</v>
      </c>
      <c r="E3224" s="29"/>
      <c r="F3224" s="29"/>
      <c r="G3224" s="31"/>
      <c r="H3224" s="29" t="s">
        <v>2963</v>
      </c>
      <c r="I3224" s="29" t="s">
        <v>3042</v>
      </c>
      <c r="J3224" s="31"/>
      <c r="K3224" s="29" t="s">
        <v>3043</v>
      </c>
      <c r="L3224" s="33" t="s">
        <v>3325</v>
      </c>
      <c r="M3224" s="33" t="s">
        <v>3326</v>
      </c>
      <c r="N3224" s="34" t="s">
        <v>3333</v>
      </c>
      <c r="O3224" s="33" t="s">
        <v>2954</v>
      </c>
      <c r="P3224" s="33" t="s">
        <v>9853</v>
      </c>
      <c r="Q3224" s="29">
        <f t="shared" si="9"/>
        <v>40</v>
      </c>
    </row>
    <row r="3225" spans="1:17" x14ac:dyDescent="0.25">
      <c r="A3225" s="13">
        <v>3249</v>
      </c>
      <c r="B3225" s="14">
        <v>7705118671533</v>
      </c>
      <c r="C3225" s="29"/>
      <c r="D3225" s="29" t="s">
        <v>9831</v>
      </c>
      <c r="E3225" s="29"/>
      <c r="F3225" s="29"/>
      <c r="G3225" s="31"/>
      <c r="H3225" s="29" t="s">
        <v>2957</v>
      </c>
      <c r="I3225" s="29" t="s">
        <v>3042</v>
      </c>
      <c r="J3225" s="31"/>
      <c r="K3225" s="29" t="s">
        <v>3043</v>
      </c>
      <c r="L3225" s="33" t="s">
        <v>3586</v>
      </c>
      <c r="M3225" s="33" t="s">
        <v>3587</v>
      </c>
      <c r="N3225" s="34" t="s">
        <v>9856</v>
      </c>
      <c r="O3225" s="33" t="s">
        <v>2954</v>
      </c>
      <c r="P3225" s="33" t="s">
        <v>9854</v>
      </c>
      <c r="Q3225" s="29">
        <f t="shared" si="9"/>
        <v>40</v>
      </c>
    </row>
    <row r="3226" spans="1:17" x14ac:dyDescent="0.25">
      <c r="A3226" s="13">
        <v>3250</v>
      </c>
      <c r="B3226" s="14">
        <v>7705118020386</v>
      </c>
      <c r="C3226" s="29"/>
      <c r="D3226" s="29" t="s">
        <v>9831</v>
      </c>
      <c r="E3226" s="29"/>
      <c r="F3226" s="29"/>
      <c r="G3226" s="31"/>
      <c r="H3226" s="29" t="s">
        <v>2960</v>
      </c>
      <c r="I3226" s="29" t="s">
        <v>3042</v>
      </c>
      <c r="J3226" s="31"/>
      <c r="K3226" s="29" t="s">
        <v>3043</v>
      </c>
      <c r="L3226" s="33" t="s">
        <v>3586</v>
      </c>
      <c r="M3226" s="33" t="s">
        <v>3587</v>
      </c>
      <c r="N3226" s="34" t="s">
        <v>9857</v>
      </c>
      <c r="O3226" s="33" t="s">
        <v>2954</v>
      </c>
      <c r="P3226" s="33" t="s">
        <v>9859</v>
      </c>
      <c r="Q3226" s="29">
        <f t="shared" si="9"/>
        <v>40</v>
      </c>
    </row>
    <row r="3227" spans="1:17" x14ac:dyDescent="0.25">
      <c r="A3227" s="13">
        <v>3251</v>
      </c>
      <c r="B3227" s="14">
        <v>7705118990672</v>
      </c>
      <c r="C3227" s="29"/>
      <c r="D3227" s="29" t="s">
        <v>9831</v>
      </c>
      <c r="E3227" s="29"/>
      <c r="F3227" s="29"/>
      <c r="G3227" s="31"/>
      <c r="H3227" s="29" t="s">
        <v>2963</v>
      </c>
      <c r="I3227" s="29" t="s">
        <v>3042</v>
      </c>
      <c r="J3227" s="31"/>
      <c r="K3227" s="29" t="s">
        <v>3043</v>
      </c>
      <c r="L3227" s="33" t="s">
        <v>3586</v>
      </c>
      <c r="M3227" s="33" t="s">
        <v>3587</v>
      </c>
      <c r="N3227" s="34" t="s">
        <v>9858</v>
      </c>
      <c r="O3227" s="33" t="s">
        <v>2954</v>
      </c>
      <c r="P3227" s="33" t="s">
        <v>9860</v>
      </c>
      <c r="Q3227" s="29">
        <f t="shared" si="9"/>
        <v>40</v>
      </c>
    </row>
    <row r="3228" spans="1:17" x14ac:dyDescent="0.25">
      <c r="A3228" s="13">
        <v>3252</v>
      </c>
      <c r="B3228" s="14">
        <v>7705118890323</v>
      </c>
      <c r="C3228" s="29"/>
      <c r="D3228" s="29" t="s">
        <v>8241</v>
      </c>
      <c r="E3228" s="29"/>
      <c r="F3228" s="29"/>
      <c r="G3228" s="31"/>
      <c r="H3228" s="29" t="s">
        <v>2947</v>
      </c>
      <c r="I3228" s="29" t="s">
        <v>3032</v>
      </c>
      <c r="J3228" s="31"/>
      <c r="K3228" s="29" t="s">
        <v>3033</v>
      </c>
      <c r="L3228" s="33" t="s">
        <v>8243</v>
      </c>
      <c r="M3228" s="33" t="s">
        <v>8244</v>
      </c>
      <c r="N3228" s="34" t="s">
        <v>9862</v>
      </c>
      <c r="O3228" s="33" t="s">
        <v>2954</v>
      </c>
      <c r="P3228" s="33" t="s">
        <v>9866</v>
      </c>
      <c r="Q3228" s="29">
        <f t="shared" si="9"/>
        <v>40</v>
      </c>
    </row>
    <row r="3229" spans="1:17" x14ac:dyDescent="0.25">
      <c r="A3229" s="13">
        <v>3253</v>
      </c>
      <c r="B3229" s="14">
        <v>7705118522750</v>
      </c>
      <c r="C3229" s="29"/>
      <c r="D3229" s="29" t="s">
        <v>8241</v>
      </c>
      <c r="E3229" s="29"/>
      <c r="F3229" s="29"/>
      <c r="G3229" s="31"/>
      <c r="H3229" s="29" t="s">
        <v>2956</v>
      </c>
      <c r="I3229" s="29" t="s">
        <v>3032</v>
      </c>
      <c r="J3229" s="31"/>
      <c r="K3229" s="29" t="s">
        <v>3033</v>
      </c>
      <c r="L3229" s="33" t="s">
        <v>8243</v>
      </c>
      <c r="M3229" s="33" t="s">
        <v>8244</v>
      </c>
      <c r="N3229" s="34" t="s">
        <v>9861</v>
      </c>
      <c r="O3229" s="33" t="s">
        <v>2954</v>
      </c>
      <c r="P3229" s="33" t="s">
        <v>9867</v>
      </c>
      <c r="Q3229" s="29">
        <f t="shared" si="9"/>
        <v>39</v>
      </c>
    </row>
    <row r="3230" spans="1:17" x14ac:dyDescent="0.25">
      <c r="A3230" s="13">
        <v>3254</v>
      </c>
      <c r="B3230" s="14">
        <v>7705118856114</v>
      </c>
      <c r="C3230" s="29"/>
      <c r="D3230" s="29" t="s">
        <v>8241</v>
      </c>
      <c r="E3230" s="29"/>
      <c r="F3230" s="29"/>
      <c r="G3230" s="31"/>
      <c r="H3230" s="29" t="s">
        <v>2957</v>
      </c>
      <c r="I3230" s="29" t="s">
        <v>3032</v>
      </c>
      <c r="J3230" s="31"/>
      <c r="K3230" s="29" t="s">
        <v>3033</v>
      </c>
      <c r="L3230" s="33" t="s">
        <v>8243</v>
      </c>
      <c r="M3230" s="33" t="s">
        <v>8244</v>
      </c>
      <c r="N3230" s="34" t="s">
        <v>9863</v>
      </c>
      <c r="O3230" s="33" t="s">
        <v>2954</v>
      </c>
      <c r="P3230" s="33" t="s">
        <v>9868</v>
      </c>
      <c r="Q3230" s="29">
        <f t="shared" si="9"/>
        <v>39</v>
      </c>
    </row>
    <row r="3231" spans="1:17" x14ac:dyDescent="0.25">
      <c r="A3231" s="13">
        <v>3255</v>
      </c>
      <c r="B3231" s="14">
        <v>7705118765935</v>
      </c>
      <c r="C3231" s="29"/>
      <c r="D3231" s="29" t="s">
        <v>8241</v>
      </c>
      <c r="E3231" s="29"/>
      <c r="F3231" s="29"/>
      <c r="G3231" s="31"/>
      <c r="H3231" s="29" t="s">
        <v>2960</v>
      </c>
      <c r="I3231" s="29" t="s">
        <v>3032</v>
      </c>
      <c r="J3231" s="31"/>
      <c r="K3231" s="29" t="s">
        <v>3033</v>
      </c>
      <c r="L3231" s="33" t="s">
        <v>8243</v>
      </c>
      <c r="M3231" s="33" t="s">
        <v>8244</v>
      </c>
      <c r="N3231" s="34" t="s">
        <v>9864</v>
      </c>
      <c r="O3231" s="33" t="s">
        <v>2954</v>
      </c>
      <c r="P3231" s="33" t="s">
        <v>9869</v>
      </c>
      <c r="Q3231" s="29">
        <f t="shared" si="9"/>
        <v>38</v>
      </c>
    </row>
    <row r="3232" spans="1:17" x14ac:dyDescent="0.25">
      <c r="A3232" s="13">
        <v>3256</v>
      </c>
      <c r="B3232" s="14">
        <v>7705118766307</v>
      </c>
      <c r="C3232" s="29"/>
      <c r="D3232" s="29" t="s">
        <v>8241</v>
      </c>
      <c r="E3232" s="29"/>
      <c r="F3232" s="29"/>
      <c r="G3232" s="31"/>
      <c r="H3232" s="29" t="s">
        <v>2963</v>
      </c>
      <c r="I3232" s="29" t="s">
        <v>3032</v>
      </c>
      <c r="J3232" s="31"/>
      <c r="K3232" s="29" t="s">
        <v>3033</v>
      </c>
      <c r="L3232" s="33" t="s">
        <v>8243</v>
      </c>
      <c r="M3232" s="33" t="s">
        <v>8244</v>
      </c>
      <c r="N3232" s="34" t="s">
        <v>9865</v>
      </c>
      <c r="O3232" s="33" t="s">
        <v>2954</v>
      </c>
      <c r="P3232" s="33" t="s">
        <v>9870</v>
      </c>
      <c r="Q3232" s="29">
        <f t="shared" si="9"/>
        <v>39</v>
      </c>
    </row>
    <row r="3233" spans="1:17" x14ac:dyDescent="0.25">
      <c r="A3233" s="13">
        <v>3257</v>
      </c>
      <c r="B3233" s="14">
        <v>7705118867462</v>
      </c>
      <c r="C3233" s="29"/>
      <c r="D3233" s="29"/>
      <c r="E3233" s="29"/>
      <c r="F3233" s="29"/>
      <c r="G3233" s="31"/>
      <c r="H3233" s="29" t="s">
        <v>9444</v>
      </c>
      <c r="I3233" s="29" t="s">
        <v>2967</v>
      </c>
      <c r="J3233" s="31" t="s">
        <v>9871</v>
      </c>
      <c r="K3233" s="29" t="s">
        <v>2969</v>
      </c>
      <c r="L3233" s="33" t="s">
        <v>9874</v>
      </c>
      <c r="M3233" s="33" t="s">
        <v>9874</v>
      </c>
      <c r="N3233" s="34" t="s">
        <v>9880</v>
      </c>
      <c r="O3233" s="33" t="s">
        <v>2954</v>
      </c>
      <c r="P3233" s="33" t="s">
        <v>9901</v>
      </c>
      <c r="Q3233" s="29">
        <f t="shared" si="9"/>
        <v>33</v>
      </c>
    </row>
    <row r="3234" spans="1:17" x14ac:dyDescent="0.25">
      <c r="A3234" s="13">
        <v>3258</v>
      </c>
      <c r="B3234" s="14">
        <v>7705118747719</v>
      </c>
      <c r="C3234" s="29"/>
      <c r="D3234" s="29"/>
      <c r="E3234" s="29"/>
      <c r="F3234" s="29"/>
      <c r="G3234" s="31"/>
      <c r="H3234" s="29">
        <v>1012</v>
      </c>
      <c r="I3234" s="29" t="s">
        <v>2967</v>
      </c>
      <c r="J3234" s="31" t="s">
        <v>9871</v>
      </c>
      <c r="K3234" s="29" t="s">
        <v>2969</v>
      </c>
      <c r="L3234" s="33" t="s">
        <v>9874</v>
      </c>
      <c r="M3234" s="33" t="s">
        <v>9874</v>
      </c>
      <c r="N3234" s="34" t="s">
        <v>9881</v>
      </c>
      <c r="O3234" s="33" t="s">
        <v>2954</v>
      </c>
      <c r="P3234" s="33" t="s">
        <v>9902</v>
      </c>
      <c r="Q3234" s="29">
        <f t="shared" si="9"/>
        <v>35</v>
      </c>
    </row>
    <row r="3235" spans="1:17" x14ac:dyDescent="0.25">
      <c r="A3235" s="13">
        <v>3259</v>
      </c>
      <c r="B3235" s="14">
        <v>7705118779550</v>
      </c>
      <c r="C3235" s="29"/>
      <c r="D3235" s="29"/>
      <c r="E3235" s="29"/>
      <c r="F3235" s="29"/>
      <c r="G3235" s="31"/>
      <c r="H3235" s="29">
        <v>1416</v>
      </c>
      <c r="I3235" s="29" t="s">
        <v>2967</v>
      </c>
      <c r="J3235" s="31" t="s">
        <v>9871</v>
      </c>
      <c r="K3235" s="29" t="s">
        <v>2969</v>
      </c>
      <c r="L3235" s="33" t="s">
        <v>9874</v>
      </c>
      <c r="M3235" s="33" t="s">
        <v>9874</v>
      </c>
      <c r="N3235" s="34" t="s">
        <v>9882</v>
      </c>
      <c r="O3235" s="33" t="s">
        <v>2954</v>
      </c>
      <c r="P3235" s="33" t="s">
        <v>9903</v>
      </c>
      <c r="Q3235" s="29">
        <f t="shared" si="9"/>
        <v>35</v>
      </c>
    </row>
    <row r="3236" spans="1:17" x14ac:dyDescent="0.25">
      <c r="A3236" s="13">
        <v>3260</v>
      </c>
      <c r="B3236" s="14">
        <v>7705118470785</v>
      </c>
      <c r="C3236" s="29"/>
      <c r="D3236" s="29"/>
      <c r="E3236" s="29"/>
      <c r="F3236" s="29"/>
      <c r="G3236" s="31"/>
      <c r="H3236" s="29" t="s">
        <v>2956</v>
      </c>
      <c r="I3236" s="29" t="s">
        <v>2967</v>
      </c>
      <c r="J3236" s="31" t="s">
        <v>9871</v>
      </c>
      <c r="K3236" s="29" t="s">
        <v>2969</v>
      </c>
      <c r="L3236" s="33" t="s">
        <v>9874</v>
      </c>
      <c r="M3236" s="33" t="s">
        <v>9874</v>
      </c>
      <c r="N3236" s="34" t="s">
        <v>9883</v>
      </c>
      <c r="O3236" s="33" t="s">
        <v>2954</v>
      </c>
      <c r="P3236" s="33" t="s">
        <v>9904</v>
      </c>
      <c r="Q3236" s="29">
        <f t="shared" si="9"/>
        <v>33</v>
      </c>
    </row>
    <row r="3237" spans="1:17" x14ac:dyDescent="0.25">
      <c r="A3237" s="13">
        <v>3261</v>
      </c>
      <c r="B3237" s="14">
        <v>7705118519682</v>
      </c>
      <c r="C3237" s="29"/>
      <c r="D3237" s="29"/>
      <c r="E3237" s="29"/>
      <c r="F3237" s="29"/>
      <c r="G3237" s="31"/>
      <c r="H3237" s="29" t="s">
        <v>2957</v>
      </c>
      <c r="I3237" s="29" t="s">
        <v>2967</v>
      </c>
      <c r="J3237" s="31" t="s">
        <v>9871</v>
      </c>
      <c r="K3237" s="29" t="s">
        <v>2969</v>
      </c>
      <c r="L3237" s="33" t="s">
        <v>9874</v>
      </c>
      <c r="M3237" s="33" t="s">
        <v>9874</v>
      </c>
      <c r="N3237" s="34" t="s">
        <v>9884</v>
      </c>
      <c r="O3237" s="33" t="s">
        <v>2954</v>
      </c>
      <c r="P3237" s="33" t="s">
        <v>9905</v>
      </c>
      <c r="Q3237" s="29">
        <f t="shared" ref="Q3237:Q3300" si="10">LEN(P3237)</f>
        <v>33</v>
      </c>
    </row>
    <row r="3238" spans="1:17" x14ac:dyDescent="0.25">
      <c r="A3238" s="13">
        <v>3262</v>
      </c>
      <c r="B3238" s="14">
        <v>7705118966547</v>
      </c>
      <c r="C3238" s="29"/>
      <c r="D3238" s="29"/>
      <c r="E3238" s="29"/>
      <c r="F3238" s="29"/>
      <c r="G3238" s="31"/>
      <c r="H3238" s="29" t="s">
        <v>2960</v>
      </c>
      <c r="I3238" s="29" t="s">
        <v>2967</v>
      </c>
      <c r="J3238" s="31" t="s">
        <v>9871</v>
      </c>
      <c r="K3238" s="29" t="s">
        <v>2969</v>
      </c>
      <c r="L3238" s="33" t="s">
        <v>9874</v>
      </c>
      <c r="M3238" s="33" t="s">
        <v>9874</v>
      </c>
      <c r="N3238" s="34" t="s">
        <v>9885</v>
      </c>
      <c r="O3238" s="33" t="s">
        <v>2954</v>
      </c>
      <c r="P3238" s="33" t="s">
        <v>9906</v>
      </c>
      <c r="Q3238" s="29">
        <f t="shared" si="10"/>
        <v>33</v>
      </c>
    </row>
    <row r="3239" spans="1:17" x14ac:dyDescent="0.25">
      <c r="A3239" s="13">
        <v>3263</v>
      </c>
      <c r="B3239" s="14">
        <v>7705118611737</v>
      </c>
      <c r="C3239" s="29"/>
      <c r="D3239" s="29"/>
      <c r="E3239" s="29"/>
      <c r="F3239" s="29"/>
      <c r="G3239" s="31"/>
      <c r="H3239" s="29" t="s">
        <v>2963</v>
      </c>
      <c r="I3239" s="29" t="s">
        <v>2967</v>
      </c>
      <c r="J3239" s="31" t="s">
        <v>9871</v>
      </c>
      <c r="K3239" s="29" t="s">
        <v>2969</v>
      </c>
      <c r="L3239" s="33" t="s">
        <v>9874</v>
      </c>
      <c r="M3239" s="33" t="s">
        <v>9874</v>
      </c>
      <c r="N3239" s="34" t="s">
        <v>9886</v>
      </c>
      <c r="O3239" s="33" t="s">
        <v>2954</v>
      </c>
      <c r="P3239" s="33" t="s">
        <v>9907</v>
      </c>
      <c r="Q3239" s="29">
        <f t="shared" si="10"/>
        <v>33</v>
      </c>
    </row>
    <row r="3240" spans="1:17" x14ac:dyDescent="0.25">
      <c r="A3240" s="13">
        <v>3264</v>
      </c>
      <c r="B3240" s="14">
        <v>7705118991921</v>
      </c>
      <c r="C3240" s="29"/>
      <c r="D3240" s="29"/>
      <c r="E3240" s="29"/>
      <c r="F3240" s="29"/>
      <c r="G3240" s="31"/>
      <c r="H3240" s="29" t="s">
        <v>9444</v>
      </c>
      <c r="I3240" s="29" t="s">
        <v>2982</v>
      </c>
      <c r="J3240" s="31" t="s">
        <v>9872</v>
      </c>
      <c r="K3240" s="29" t="s">
        <v>2983</v>
      </c>
      <c r="L3240" s="33" t="s">
        <v>9875</v>
      </c>
      <c r="M3240" s="33" t="s">
        <v>9876</v>
      </c>
      <c r="N3240" s="34" t="s">
        <v>9880</v>
      </c>
      <c r="O3240" s="33" t="s">
        <v>2954</v>
      </c>
      <c r="P3240" s="33" t="s">
        <v>9908</v>
      </c>
      <c r="Q3240" s="29">
        <f t="shared" si="10"/>
        <v>35</v>
      </c>
    </row>
    <row r="3241" spans="1:17" x14ac:dyDescent="0.25">
      <c r="A3241" s="13">
        <v>3265</v>
      </c>
      <c r="B3241" s="14">
        <v>7705118922796</v>
      </c>
      <c r="C3241" s="29"/>
      <c r="D3241" s="29"/>
      <c r="E3241" s="29"/>
      <c r="F3241" s="29"/>
      <c r="G3241" s="31"/>
      <c r="H3241" s="29">
        <v>1012</v>
      </c>
      <c r="I3241" s="29" t="s">
        <v>2982</v>
      </c>
      <c r="J3241" s="31" t="s">
        <v>9872</v>
      </c>
      <c r="K3241" s="29" t="s">
        <v>2983</v>
      </c>
      <c r="L3241" s="33" t="s">
        <v>9875</v>
      </c>
      <c r="M3241" s="33" t="s">
        <v>9876</v>
      </c>
      <c r="N3241" s="34" t="s">
        <v>9881</v>
      </c>
      <c r="O3241" s="33" t="s">
        <v>2954</v>
      </c>
      <c r="P3241" s="33" t="s">
        <v>9909</v>
      </c>
      <c r="Q3241" s="29">
        <f t="shared" si="10"/>
        <v>37</v>
      </c>
    </row>
    <row r="3242" spans="1:17" x14ac:dyDescent="0.25">
      <c r="A3242" s="13">
        <v>3266</v>
      </c>
      <c r="B3242" s="14">
        <v>7705118068982</v>
      </c>
      <c r="C3242" s="29"/>
      <c r="D3242" s="29"/>
      <c r="E3242" s="29"/>
      <c r="F3242" s="29"/>
      <c r="G3242" s="31"/>
      <c r="H3242" s="29">
        <v>1416</v>
      </c>
      <c r="I3242" s="29" t="s">
        <v>2982</v>
      </c>
      <c r="J3242" s="31" t="s">
        <v>9872</v>
      </c>
      <c r="K3242" s="29" t="s">
        <v>2983</v>
      </c>
      <c r="L3242" s="33" t="s">
        <v>9875</v>
      </c>
      <c r="M3242" s="33" t="s">
        <v>9876</v>
      </c>
      <c r="N3242" s="34" t="s">
        <v>9882</v>
      </c>
      <c r="O3242" s="33" t="s">
        <v>2954</v>
      </c>
      <c r="P3242" s="33" t="s">
        <v>9910</v>
      </c>
      <c r="Q3242" s="29">
        <f t="shared" si="10"/>
        <v>37</v>
      </c>
    </row>
    <row r="3243" spans="1:17" x14ac:dyDescent="0.25">
      <c r="A3243" s="13">
        <v>3267</v>
      </c>
      <c r="B3243" s="14">
        <v>7705118860357</v>
      </c>
      <c r="C3243" s="29"/>
      <c r="D3243" s="29"/>
      <c r="E3243" s="29"/>
      <c r="F3243" s="29"/>
      <c r="G3243" s="31"/>
      <c r="H3243" s="29" t="s">
        <v>2956</v>
      </c>
      <c r="I3243" s="29" t="s">
        <v>2982</v>
      </c>
      <c r="J3243" s="31" t="s">
        <v>9872</v>
      </c>
      <c r="K3243" s="29" t="s">
        <v>2983</v>
      </c>
      <c r="L3243" s="33" t="s">
        <v>9875</v>
      </c>
      <c r="M3243" s="33" t="s">
        <v>9876</v>
      </c>
      <c r="N3243" s="34" t="s">
        <v>9883</v>
      </c>
      <c r="O3243" s="33" t="s">
        <v>2954</v>
      </c>
      <c r="P3243" s="33" t="s">
        <v>9911</v>
      </c>
      <c r="Q3243" s="29">
        <f t="shared" si="10"/>
        <v>35</v>
      </c>
    </row>
    <row r="3244" spans="1:17" x14ac:dyDescent="0.25">
      <c r="A3244" s="13">
        <v>3268</v>
      </c>
      <c r="B3244" s="14">
        <v>7705118007417</v>
      </c>
      <c r="C3244" s="29"/>
      <c r="D3244" s="29"/>
      <c r="E3244" s="29"/>
      <c r="F3244" s="29"/>
      <c r="G3244" s="31"/>
      <c r="H3244" s="29" t="s">
        <v>2957</v>
      </c>
      <c r="I3244" s="29" t="s">
        <v>2982</v>
      </c>
      <c r="J3244" s="31" t="s">
        <v>9872</v>
      </c>
      <c r="K3244" s="29" t="s">
        <v>2983</v>
      </c>
      <c r="L3244" s="33" t="s">
        <v>9875</v>
      </c>
      <c r="M3244" s="33" t="s">
        <v>9876</v>
      </c>
      <c r="N3244" s="34" t="s">
        <v>9884</v>
      </c>
      <c r="O3244" s="33" t="s">
        <v>2954</v>
      </c>
      <c r="P3244" s="33" t="s">
        <v>9912</v>
      </c>
      <c r="Q3244" s="29">
        <f t="shared" si="10"/>
        <v>35</v>
      </c>
    </row>
    <row r="3245" spans="1:17" x14ac:dyDescent="0.25">
      <c r="A3245" s="13">
        <v>3269</v>
      </c>
      <c r="B3245" s="14">
        <v>7705118166190</v>
      </c>
      <c r="C3245" s="29"/>
      <c r="D3245" s="29"/>
      <c r="E3245" s="29"/>
      <c r="F3245" s="29"/>
      <c r="G3245" s="31"/>
      <c r="H3245" s="29" t="s">
        <v>2960</v>
      </c>
      <c r="I3245" s="29" t="s">
        <v>2982</v>
      </c>
      <c r="J3245" s="31" t="s">
        <v>9872</v>
      </c>
      <c r="K3245" s="29" t="s">
        <v>2983</v>
      </c>
      <c r="L3245" s="33" t="s">
        <v>9875</v>
      </c>
      <c r="M3245" s="33" t="s">
        <v>9876</v>
      </c>
      <c r="N3245" s="34" t="s">
        <v>9885</v>
      </c>
      <c r="O3245" s="33" t="s">
        <v>2954</v>
      </c>
      <c r="P3245" s="33" t="s">
        <v>9913</v>
      </c>
      <c r="Q3245" s="29">
        <f t="shared" si="10"/>
        <v>35</v>
      </c>
    </row>
    <row r="3246" spans="1:17" x14ac:dyDescent="0.25">
      <c r="A3246" s="13">
        <v>3270</v>
      </c>
      <c r="B3246" s="14">
        <v>7705118629749</v>
      </c>
      <c r="C3246" s="29"/>
      <c r="D3246" s="29"/>
      <c r="E3246" s="29"/>
      <c r="F3246" s="29"/>
      <c r="G3246" s="31"/>
      <c r="H3246" s="29" t="s">
        <v>2963</v>
      </c>
      <c r="I3246" s="29" t="s">
        <v>2982</v>
      </c>
      <c r="J3246" s="31" t="s">
        <v>9872</v>
      </c>
      <c r="K3246" s="29" t="s">
        <v>2983</v>
      </c>
      <c r="L3246" s="33" t="s">
        <v>9875</v>
      </c>
      <c r="M3246" s="33" t="s">
        <v>9876</v>
      </c>
      <c r="N3246" s="34" t="s">
        <v>9886</v>
      </c>
      <c r="O3246" s="33" t="s">
        <v>2954</v>
      </c>
      <c r="P3246" s="33" t="s">
        <v>9914</v>
      </c>
      <c r="Q3246" s="29">
        <f t="shared" si="10"/>
        <v>35</v>
      </c>
    </row>
    <row r="3247" spans="1:17" x14ac:dyDescent="0.25">
      <c r="A3247" s="13">
        <v>3271</v>
      </c>
      <c r="B3247" s="14">
        <v>7705118873654</v>
      </c>
      <c r="C3247" s="29"/>
      <c r="D3247" s="29"/>
      <c r="E3247" s="29"/>
      <c r="F3247" s="29"/>
      <c r="G3247" s="31"/>
      <c r="H3247" s="29" t="s">
        <v>9444</v>
      </c>
      <c r="I3247" s="29" t="s">
        <v>2967</v>
      </c>
      <c r="J3247" s="31" t="s">
        <v>9877</v>
      </c>
      <c r="K3247" s="29" t="s">
        <v>2969</v>
      </c>
      <c r="L3247" s="33" t="s">
        <v>9878</v>
      </c>
      <c r="M3247" s="33" t="s">
        <v>9878</v>
      </c>
      <c r="N3247" s="34" t="s">
        <v>9888</v>
      </c>
      <c r="O3247" s="33" t="s">
        <v>2954</v>
      </c>
      <c r="P3247" s="33" t="s">
        <v>9915</v>
      </c>
      <c r="Q3247" s="29">
        <f t="shared" si="10"/>
        <v>39</v>
      </c>
    </row>
    <row r="3248" spans="1:17" x14ac:dyDescent="0.25">
      <c r="A3248" s="13">
        <v>3272</v>
      </c>
      <c r="B3248" s="14">
        <v>7705118709571</v>
      </c>
      <c r="C3248" s="29"/>
      <c r="D3248" s="29"/>
      <c r="E3248" s="29"/>
      <c r="F3248" s="29"/>
      <c r="G3248" s="31"/>
      <c r="H3248" s="29">
        <v>1012</v>
      </c>
      <c r="I3248" s="29" t="s">
        <v>2967</v>
      </c>
      <c r="J3248" s="31" t="s">
        <v>9877</v>
      </c>
      <c r="K3248" s="29" t="s">
        <v>2969</v>
      </c>
      <c r="L3248" s="33" t="s">
        <v>9878</v>
      </c>
      <c r="M3248" s="33" t="s">
        <v>9878</v>
      </c>
      <c r="N3248" s="34" t="s">
        <v>9889</v>
      </c>
      <c r="O3248" s="33" t="s">
        <v>2954</v>
      </c>
      <c r="P3248" s="33" t="s">
        <v>9916</v>
      </c>
      <c r="Q3248" s="29">
        <f t="shared" si="10"/>
        <v>40</v>
      </c>
    </row>
    <row r="3249" spans="1:17" x14ac:dyDescent="0.25">
      <c r="A3249" s="13">
        <v>3273</v>
      </c>
      <c r="B3249" s="14">
        <v>7705118213658</v>
      </c>
      <c r="C3249" s="29"/>
      <c r="D3249" s="29"/>
      <c r="E3249" s="29"/>
      <c r="F3249" s="29"/>
      <c r="G3249" s="31"/>
      <c r="H3249" s="29">
        <v>1416</v>
      </c>
      <c r="I3249" s="29" t="s">
        <v>2967</v>
      </c>
      <c r="J3249" s="31" t="s">
        <v>9877</v>
      </c>
      <c r="K3249" s="29" t="s">
        <v>2969</v>
      </c>
      <c r="L3249" s="33" t="s">
        <v>9878</v>
      </c>
      <c r="M3249" s="33" t="s">
        <v>9878</v>
      </c>
      <c r="N3249" s="34" t="s">
        <v>9890</v>
      </c>
      <c r="O3249" s="33" t="s">
        <v>2954</v>
      </c>
      <c r="P3249" s="33" t="s">
        <v>9917</v>
      </c>
      <c r="Q3249" s="29">
        <f t="shared" si="10"/>
        <v>40</v>
      </c>
    </row>
    <row r="3250" spans="1:17" x14ac:dyDescent="0.25">
      <c r="A3250" s="13">
        <v>3274</v>
      </c>
      <c r="B3250" s="14">
        <v>7705118728633</v>
      </c>
      <c r="C3250" s="29"/>
      <c r="D3250" s="29"/>
      <c r="E3250" s="29"/>
      <c r="F3250" s="29"/>
      <c r="G3250" s="31"/>
      <c r="H3250" s="29" t="s">
        <v>2956</v>
      </c>
      <c r="I3250" s="29" t="s">
        <v>2967</v>
      </c>
      <c r="J3250" s="31" t="s">
        <v>9877</v>
      </c>
      <c r="K3250" s="29" t="s">
        <v>2969</v>
      </c>
      <c r="L3250" s="33" t="s">
        <v>9878</v>
      </c>
      <c r="M3250" s="33" t="s">
        <v>9878</v>
      </c>
      <c r="N3250" s="34" t="s">
        <v>9891</v>
      </c>
      <c r="O3250" s="33" t="s">
        <v>2954</v>
      </c>
      <c r="P3250" s="33" t="s">
        <v>9918</v>
      </c>
      <c r="Q3250" s="29">
        <f t="shared" si="10"/>
        <v>39</v>
      </c>
    </row>
    <row r="3251" spans="1:17" x14ac:dyDescent="0.25">
      <c r="A3251" s="13">
        <v>3275</v>
      </c>
      <c r="B3251" s="14">
        <v>7705118927401</v>
      </c>
      <c r="C3251" s="29"/>
      <c r="D3251" s="29"/>
      <c r="E3251" s="29"/>
      <c r="F3251" s="29"/>
      <c r="G3251" s="31"/>
      <c r="H3251" s="29" t="s">
        <v>2957</v>
      </c>
      <c r="I3251" s="29" t="s">
        <v>2967</v>
      </c>
      <c r="J3251" s="31" t="s">
        <v>9877</v>
      </c>
      <c r="K3251" s="29" t="s">
        <v>2969</v>
      </c>
      <c r="L3251" s="33" t="s">
        <v>9878</v>
      </c>
      <c r="M3251" s="33" t="s">
        <v>9878</v>
      </c>
      <c r="N3251" s="34" t="s">
        <v>9892</v>
      </c>
      <c r="O3251" s="33" t="s">
        <v>2954</v>
      </c>
      <c r="P3251" s="33" t="s">
        <v>9919</v>
      </c>
      <c r="Q3251" s="29">
        <f t="shared" si="10"/>
        <v>39</v>
      </c>
    </row>
    <row r="3252" spans="1:17" x14ac:dyDescent="0.25">
      <c r="A3252" s="13">
        <v>3276</v>
      </c>
      <c r="B3252" s="14">
        <v>7705118950003</v>
      </c>
      <c r="C3252" s="29"/>
      <c r="D3252" s="29"/>
      <c r="E3252" s="29"/>
      <c r="F3252" s="29"/>
      <c r="G3252" s="31"/>
      <c r="H3252" s="29" t="s">
        <v>2960</v>
      </c>
      <c r="I3252" s="29" t="s">
        <v>2967</v>
      </c>
      <c r="J3252" s="31" t="s">
        <v>9877</v>
      </c>
      <c r="K3252" s="29" t="s">
        <v>2969</v>
      </c>
      <c r="L3252" s="33" t="s">
        <v>9878</v>
      </c>
      <c r="M3252" s="33" t="s">
        <v>9878</v>
      </c>
      <c r="N3252" s="34" t="s">
        <v>9893</v>
      </c>
      <c r="O3252" s="33" t="s">
        <v>2954</v>
      </c>
      <c r="P3252" s="33" t="s">
        <v>9920</v>
      </c>
      <c r="Q3252" s="29">
        <f t="shared" si="10"/>
        <v>39</v>
      </c>
    </row>
    <row r="3253" spans="1:17" x14ac:dyDescent="0.25">
      <c r="A3253" s="13">
        <v>3277</v>
      </c>
      <c r="B3253" s="14">
        <v>7705118961436</v>
      </c>
      <c r="C3253" s="29"/>
      <c r="D3253" s="29"/>
      <c r="E3253" s="29"/>
      <c r="F3253" s="29"/>
      <c r="G3253" s="31"/>
      <c r="H3253" s="29" t="s">
        <v>2963</v>
      </c>
      <c r="I3253" s="29" t="s">
        <v>2967</v>
      </c>
      <c r="J3253" s="31" t="s">
        <v>9877</v>
      </c>
      <c r="K3253" s="29" t="s">
        <v>2969</v>
      </c>
      <c r="L3253" s="33" t="s">
        <v>9878</v>
      </c>
      <c r="M3253" s="33" t="s">
        <v>9878</v>
      </c>
      <c r="N3253" s="34" t="s">
        <v>9894</v>
      </c>
      <c r="O3253" s="33" t="s">
        <v>2954</v>
      </c>
      <c r="P3253" s="33" t="s">
        <v>9921</v>
      </c>
      <c r="Q3253" s="29">
        <f t="shared" si="10"/>
        <v>39</v>
      </c>
    </row>
    <row r="3254" spans="1:17" x14ac:dyDescent="0.25">
      <c r="A3254" s="13">
        <v>3278</v>
      </c>
      <c r="B3254" s="14">
        <v>7705118632046</v>
      </c>
      <c r="C3254" s="29"/>
      <c r="D3254" s="29"/>
      <c r="E3254" s="29"/>
      <c r="F3254" s="29"/>
      <c r="G3254" s="31"/>
      <c r="H3254" s="29" t="s">
        <v>9444</v>
      </c>
      <c r="I3254" s="29" t="s">
        <v>2982</v>
      </c>
      <c r="J3254" s="31" t="s">
        <v>9873</v>
      </c>
      <c r="K3254" s="29" t="s">
        <v>2983</v>
      </c>
      <c r="L3254" s="33" t="s">
        <v>9879</v>
      </c>
      <c r="M3254" s="33" t="s">
        <v>9879</v>
      </c>
      <c r="N3254" s="34" t="s">
        <v>9887</v>
      </c>
      <c r="O3254" s="33" t="s">
        <v>2954</v>
      </c>
      <c r="P3254" s="33" t="s">
        <v>9922</v>
      </c>
      <c r="Q3254" s="29">
        <f t="shared" si="10"/>
        <v>36</v>
      </c>
    </row>
    <row r="3255" spans="1:17" x14ac:dyDescent="0.25">
      <c r="A3255" s="13">
        <v>3279</v>
      </c>
      <c r="B3255" s="14">
        <v>7705118859771</v>
      </c>
      <c r="C3255" s="29"/>
      <c r="D3255" s="29"/>
      <c r="E3255" s="29"/>
      <c r="F3255" s="29"/>
      <c r="G3255" s="31"/>
      <c r="H3255" s="29">
        <v>1012</v>
      </c>
      <c r="I3255" s="29" t="s">
        <v>2982</v>
      </c>
      <c r="J3255" s="31" t="s">
        <v>9873</v>
      </c>
      <c r="K3255" s="29" t="s">
        <v>2983</v>
      </c>
      <c r="L3255" s="33" t="s">
        <v>9879</v>
      </c>
      <c r="M3255" s="33" t="s">
        <v>9879</v>
      </c>
      <c r="N3255" s="34" t="s">
        <v>9895</v>
      </c>
      <c r="O3255" s="33" t="s">
        <v>2954</v>
      </c>
      <c r="P3255" s="33" t="s">
        <v>9923</v>
      </c>
      <c r="Q3255" s="29">
        <f t="shared" si="10"/>
        <v>38</v>
      </c>
    </row>
    <row r="3256" spans="1:17" x14ac:dyDescent="0.25">
      <c r="A3256" s="13">
        <v>3280</v>
      </c>
      <c r="B3256" s="14">
        <v>7705118004270</v>
      </c>
      <c r="C3256" s="29"/>
      <c r="D3256" s="29"/>
      <c r="E3256" s="29"/>
      <c r="F3256" s="29"/>
      <c r="G3256" s="31"/>
      <c r="H3256" s="29">
        <v>1416</v>
      </c>
      <c r="I3256" s="29" t="s">
        <v>2982</v>
      </c>
      <c r="J3256" s="31" t="s">
        <v>9873</v>
      </c>
      <c r="K3256" s="29" t="s">
        <v>2983</v>
      </c>
      <c r="L3256" s="33" t="s">
        <v>9879</v>
      </c>
      <c r="M3256" s="33" t="s">
        <v>9879</v>
      </c>
      <c r="N3256" s="34" t="s">
        <v>9896</v>
      </c>
      <c r="O3256" s="33" t="s">
        <v>2954</v>
      </c>
      <c r="P3256" s="33" t="s">
        <v>9924</v>
      </c>
      <c r="Q3256" s="29">
        <f t="shared" si="10"/>
        <v>38</v>
      </c>
    </row>
    <row r="3257" spans="1:17" x14ac:dyDescent="0.25">
      <c r="A3257" s="13">
        <v>3281</v>
      </c>
      <c r="B3257" s="14">
        <v>7705118014255</v>
      </c>
      <c r="C3257" s="29"/>
      <c r="D3257" s="29"/>
      <c r="E3257" s="29"/>
      <c r="F3257" s="29"/>
      <c r="G3257" s="31"/>
      <c r="H3257" s="29" t="s">
        <v>2956</v>
      </c>
      <c r="I3257" s="29" t="s">
        <v>2982</v>
      </c>
      <c r="J3257" s="31" t="s">
        <v>9873</v>
      </c>
      <c r="K3257" s="29" t="s">
        <v>2983</v>
      </c>
      <c r="L3257" s="33" t="s">
        <v>9879</v>
      </c>
      <c r="M3257" s="33" t="s">
        <v>9879</v>
      </c>
      <c r="N3257" s="34" t="s">
        <v>9897</v>
      </c>
      <c r="O3257" s="33" t="s">
        <v>2954</v>
      </c>
      <c r="P3257" s="33" t="s">
        <v>9925</v>
      </c>
      <c r="Q3257" s="29">
        <f t="shared" si="10"/>
        <v>36</v>
      </c>
    </row>
    <row r="3258" spans="1:17" x14ac:dyDescent="0.25">
      <c r="A3258" s="13">
        <v>3282</v>
      </c>
      <c r="B3258" s="14">
        <v>7705118025008</v>
      </c>
      <c r="C3258" s="29"/>
      <c r="D3258" s="29"/>
      <c r="E3258" s="29"/>
      <c r="F3258" s="29"/>
      <c r="G3258" s="31"/>
      <c r="H3258" s="29" t="s">
        <v>2957</v>
      </c>
      <c r="I3258" s="29" t="s">
        <v>2982</v>
      </c>
      <c r="J3258" s="31" t="s">
        <v>9873</v>
      </c>
      <c r="K3258" s="29" t="s">
        <v>2983</v>
      </c>
      <c r="L3258" s="33" t="s">
        <v>9879</v>
      </c>
      <c r="M3258" s="33" t="s">
        <v>9879</v>
      </c>
      <c r="N3258" s="34" t="s">
        <v>9898</v>
      </c>
      <c r="O3258" s="33" t="s">
        <v>2954</v>
      </c>
      <c r="P3258" s="33" t="s">
        <v>9926</v>
      </c>
      <c r="Q3258" s="29">
        <f t="shared" si="10"/>
        <v>36</v>
      </c>
    </row>
    <row r="3259" spans="1:17" x14ac:dyDescent="0.25">
      <c r="A3259" s="13">
        <v>3283</v>
      </c>
      <c r="B3259" s="14">
        <v>7705118534470</v>
      </c>
      <c r="C3259" s="29"/>
      <c r="D3259" s="29"/>
      <c r="E3259" s="29"/>
      <c r="F3259" s="29"/>
      <c r="G3259" s="31"/>
      <c r="H3259" s="29" t="s">
        <v>2960</v>
      </c>
      <c r="I3259" s="29" t="s">
        <v>2982</v>
      </c>
      <c r="J3259" s="31" t="s">
        <v>9873</v>
      </c>
      <c r="K3259" s="29" t="s">
        <v>2983</v>
      </c>
      <c r="L3259" s="33" t="s">
        <v>9879</v>
      </c>
      <c r="M3259" s="33" t="s">
        <v>9879</v>
      </c>
      <c r="N3259" s="34" t="s">
        <v>9899</v>
      </c>
      <c r="O3259" s="33" t="s">
        <v>2954</v>
      </c>
      <c r="P3259" s="33" t="s">
        <v>9927</v>
      </c>
      <c r="Q3259" s="29">
        <f t="shared" si="10"/>
        <v>36</v>
      </c>
    </row>
    <row r="3260" spans="1:17" x14ac:dyDescent="0.25">
      <c r="A3260" s="13">
        <v>3284</v>
      </c>
      <c r="B3260" s="14">
        <v>7705118660896</v>
      </c>
      <c r="C3260" s="29"/>
      <c r="D3260" s="29"/>
      <c r="E3260" s="29"/>
      <c r="F3260" s="29"/>
      <c r="G3260" s="31"/>
      <c r="H3260" s="29" t="s">
        <v>2963</v>
      </c>
      <c r="I3260" s="29" t="s">
        <v>2982</v>
      </c>
      <c r="J3260" s="31" t="s">
        <v>9873</v>
      </c>
      <c r="K3260" s="29" t="s">
        <v>2983</v>
      </c>
      <c r="L3260" s="33" t="s">
        <v>9879</v>
      </c>
      <c r="M3260" s="33" t="s">
        <v>9879</v>
      </c>
      <c r="N3260" s="34" t="s">
        <v>9900</v>
      </c>
      <c r="O3260" s="33" t="s">
        <v>2954</v>
      </c>
      <c r="P3260" s="33" t="s">
        <v>9928</v>
      </c>
      <c r="Q3260" s="29">
        <f t="shared" si="10"/>
        <v>36</v>
      </c>
    </row>
    <row r="3261" spans="1:17" x14ac:dyDescent="0.25">
      <c r="A3261" s="13">
        <v>3285</v>
      </c>
      <c r="B3261" s="14">
        <v>7705118300518</v>
      </c>
      <c r="C3261" s="29"/>
      <c r="D3261" s="29"/>
      <c r="E3261" s="29"/>
      <c r="F3261" s="29"/>
      <c r="G3261" s="31"/>
      <c r="H3261" s="29" t="s">
        <v>9444</v>
      </c>
      <c r="I3261" s="29" t="s">
        <v>2982</v>
      </c>
      <c r="J3261" s="31" t="s">
        <v>9929</v>
      </c>
      <c r="K3261" s="29" t="s">
        <v>2983</v>
      </c>
      <c r="L3261" s="33" t="s">
        <v>9930</v>
      </c>
      <c r="M3261" s="33" t="s">
        <v>9930</v>
      </c>
      <c r="N3261" s="34" t="s">
        <v>9931</v>
      </c>
      <c r="O3261" s="33" t="s">
        <v>2954</v>
      </c>
      <c r="P3261" s="33" t="s">
        <v>9982</v>
      </c>
      <c r="Q3261" s="29">
        <f t="shared" si="10"/>
        <v>35</v>
      </c>
    </row>
    <row r="3262" spans="1:17" x14ac:dyDescent="0.25">
      <c r="A3262" s="13">
        <v>3286</v>
      </c>
      <c r="B3262" s="14">
        <v>7705118079070</v>
      </c>
      <c r="C3262" s="29"/>
      <c r="D3262" s="29"/>
      <c r="E3262" s="29"/>
      <c r="F3262" s="29"/>
      <c r="G3262" s="31"/>
      <c r="H3262" s="29">
        <v>1012</v>
      </c>
      <c r="I3262" s="29" t="s">
        <v>2982</v>
      </c>
      <c r="J3262" s="31" t="s">
        <v>9929</v>
      </c>
      <c r="K3262" s="29" t="s">
        <v>2983</v>
      </c>
      <c r="L3262" s="33" t="s">
        <v>9930</v>
      </c>
      <c r="M3262" s="33" t="s">
        <v>9930</v>
      </c>
      <c r="N3262" s="34" t="s">
        <v>9932</v>
      </c>
      <c r="O3262" s="33" t="s">
        <v>2954</v>
      </c>
      <c r="P3262" s="33" t="s">
        <v>9983</v>
      </c>
      <c r="Q3262" s="29">
        <f t="shared" si="10"/>
        <v>37</v>
      </c>
    </row>
    <row r="3263" spans="1:17" x14ac:dyDescent="0.25">
      <c r="A3263" s="13">
        <v>3287</v>
      </c>
      <c r="B3263" s="14">
        <v>7705118154715</v>
      </c>
      <c r="C3263" s="29"/>
      <c r="D3263" s="29"/>
      <c r="E3263" s="29"/>
      <c r="F3263" s="29"/>
      <c r="G3263" s="31"/>
      <c r="H3263" s="29">
        <v>1416</v>
      </c>
      <c r="I3263" s="29" t="s">
        <v>2982</v>
      </c>
      <c r="J3263" s="31" t="s">
        <v>9929</v>
      </c>
      <c r="K3263" s="29" t="s">
        <v>2983</v>
      </c>
      <c r="L3263" s="33" t="s">
        <v>9930</v>
      </c>
      <c r="M3263" s="33" t="s">
        <v>9930</v>
      </c>
      <c r="N3263" s="34" t="s">
        <v>9933</v>
      </c>
      <c r="O3263" s="33" t="s">
        <v>2954</v>
      </c>
      <c r="P3263" s="33" t="s">
        <v>9984</v>
      </c>
      <c r="Q3263" s="29">
        <f t="shared" si="10"/>
        <v>37</v>
      </c>
    </row>
    <row r="3264" spans="1:17" x14ac:dyDescent="0.25">
      <c r="A3264" s="13">
        <v>3288</v>
      </c>
      <c r="B3264" s="14">
        <v>7705118198306</v>
      </c>
      <c r="C3264" s="29"/>
      <c r="D3264" s="29"/>
      <c r="E3264" s="29"/>
      <c r="F3264" s="29"/>
      <c r="G3264" s="31"/>
      <c r="H3264" s="29" t="s">
        <v>2956</v>
      </c>
      <c r="I3264" s="29" t="s">
        <v>2982</v>
      </c>
      <c r="J3264" s="31" t="s">
        <v>9929</v>
      </c>
      <c r="K3264" s="29" t="s">
        <v>2983</v>
      </c>
      <c r="L3264" s="33" t="s">
        <v>9930</v>
      </c>
      <c r="M3264" s="33" t="s">
        <v>9930</v>
      </c>
      <c r="N3264" s="34" t="s">
        <v>9934</v>
      </c>
      <c r="O3264" s="33" t="s">
        <v>2954</v>
      </c>
      <c r="P3264" s="33" t="s">
        <v>9985</v>
      </c>
      <c r="Q3264" s="29">
        <f t="shared" si="10"/>
        <v>35</v>
      </c>
    </row>
    <row r="3265" spans="1:17" x14ac:dyDescent="0.25">
      <c r="A3265" s="13">
        <v>3289</v>
      </c>
      <c r="B3265" s="14">
        <v>7705118362295</v>
      </c>
      <c r="C3265" s="29"/>
      <c r="D3265" s="29"/>
      <c r="E3265" s="29"/>
      <c r="F3265" s="29"/>
      <c r="G3265" s="31"/>
      <c r="H3265" s="29" t="s">
        <v>2957</v>
      </c>
      <c r="I3265" s="29" t="s">
        <v>2982</v>
      </c>
      <c r="J3265" s="31" t="s">
        <v>9929</v>
      </c>
      <c r="K3265" s="29" t="s">
        <v>2983</v>
      </c>
      <c r="L3265" s="33" t="s">
        <v>9930</v>
      </c>
      <c r="M3265" s="33" t="s">
        <v>9930</v>
      </c>
      <c r="N3265" s="34" t="s">
        <v>9935</v>
      </c>
      <c r="O3265" s="33" t="s">
        <v>2954</v>
      </c>
      <c r="P3265" s="33" t="s">
        <v>9986</v>
      </c>
      <c r="Q3265" s="29">
        <f t="shared" si="10"/>
        <v>35</v>
      </c>
    </row>
    <row r="3266" spans="1:17" x14ac:dyDescent="0.25">
      <c r="A3266" s="13">
        <v>3290</v>
      </c>
      <c r="B3266" s="14">
        <v>7705118802234</v>
      </c>
      <c r="C3266" s="29"/>
      <c r="D3266" s="29"/>
      <c r="E3266" s="29"/>
      <c r="F3266" s="29"/>
      <c r="G3266" s="31"/>
      <c r="H3266" s="29" t="s">
        <v>2960</v>
      </c>
      <c r="I3266" s="29" t="s">
        <v>2982</v>
      </c>
      <c r="J3266" s="31" t="s">
        <v>9929</v>
      </c>
      <c r="K3266" s="29" t="s">
        <v>2983</v>
      </c>
      <c r="L3266" s="33" t="s">
        <v>9930</v>
      </c>
      <c r="M3266" s="33" t="s">
        <v>9930</v>
      </c>
      <c r="N3266" s="34" t="s">
        <v>9936</v>
      </c>
      <c r="O3266" s="33" t="s">
        <v>2954</v>
      </c>
      <c r="P3266" s="33" t="s">
        <v>9987</v>
      </c>
      <c r="Q3266" s="29">
        <f t="shared" si="10"/>
        <v>35</v>
      </c>
    </row>
    <row r="3267" spans="1:17" x14ac:dyDescent="0.25">
      <c r="A3267" s="13">
        <v>3291</v>
      </c>
      <c r="B3267" s="14">
        <v>7705118949458</v>
      </c>
      <c r="C3267" s="29"/>
      <c r="D3267" s="29"/>
      <c r="E3267" s="29"/>
      <c r="F3267" s="29"/>
      <c r="G3267" s="31"/>
      <c r="H3267" s="29" t="s">
        <v>2963</v>
      </c>
      <c r="I3267" s="29" t="s">
        <v>2982</v>
      </c>
      <c r="J3267" s="31" t="s">
        <v>9929</v>
      </c>
      <c r="K3267" s="29" t="s">
        <v>2983</v>
      </c>
      <c r="L3267" s="33" t="s">
        <v>9930</v>
      </c>
      <c r="M3267" s="33" t="s">
        <v>9930</v>
      </c>
      <c r="N3267" s="34" t="s">
        <v>9937</v>
      </c>
      <c r="O3267" s="33" t="s">
        <v>2954</v>
      </c>
      <c r="P3267" s="33" t="s">
        <v>9988</v>
      </c>
      <c r="Q3267" s="29">
        <f t="shared" si="10"/>
        <v>35</v>
      </c>
    </row>
    <row r="3268" spans="1:17" x14ac:dyDescent="0.25">
      <c r="A3268" s="13">
        <v>3292</v>
      </c>
      <c r="B3268" s="14">
        <v>7705118106615</v>
      </c>
      <c r="C3268" s="29"/>
      <c r="D3268" s="29"/>
      <c r="E3268" s="29"/>
      <c r="F3268" s="29"/>
      <c r="G3268" s="31"/>
      <c r="H3268" s="29" t="s">
        <v>9444</v>
      </c>
      <c r="I3268" s="29" t="s">
        <v>2967</v>
      </c>
      <c r="J3268" s="31" t="s">
        <v>9939</v>
      </c>
      <c r="K3268" s="29" t="s">
        <v>2969</v>
      </c>
      <c r="L3268" s="33" t="s">
        <v>9938</v>
      </c>
      <c r="M3268" s="33" t="s">
        <v>9938</v>
      </c>
      <c r="N3268" s="34" t="s">
        <v>9940</v>
      </c>
      <c r="O3268" s="33" t="s">
        <v>2954</v>
      </c>
      <c r="P3268" s="33" t="s">
        <v>9989</v>
      </c>
      <c r="Q3268" s="29">
        <f t="shared" si="10"/>
        <v>35</v>
      </c>
    </row>
    <row r="3269" spans="1:17" x14ac:dyDescent="0.25">
      <c r="A3269" s="13">
        <v>3293</v>
      </c>
      <c r="B3269" s="14">
        <v>7705118480326</v>
      </c>
      <c r="C3269" s="29"/>
      <c r="D3269" s="29"/>
      <c r="E3269" s="29"/>
      <c r="F3269" s="29"/>
      <c r="G3269" s="31"/>
      <c r="H3269" s="29">
        <v>1012</v>
      </c>
      <c r="I3269" s="29" t="s">
        <v>2967</v>
      </c>
      <c r="J3269" s="31" t="s">
        <v>9939</v>
      </c>
      <c r="K3269" s="29" t="s">
        <v>2969</v>
      </c>
      <c r="L3269" s="33" t="s">
        <v>9938</v>
      </c>
      <c r="M3269" s="33" t="s">
        <v>9938</v>
      </c>
      <c r="N3269" s="34" t="s">
        <v>9941</v>
      </c>
      <c r="O3269" s="33" t="s">
        <v>2954</v>
      </c>
      <c r="P3269" s="33" t="s">
        <v>9990</v>
      </c>
      <c r="Q3269" s="29">
        <f t="shared" si="10"/>
        <v>37</v>
      </c>
    </row>
    <row r="3270" spans="1:17" x14ac:dyDescent="0.25">
      <c r="A3270" s="13">
        <v>3294</v>
      </c>
      <c r="B3270" s="14">
        <v>7705118606764</v>
      </c>
      <c r="C3270" s="29"/>
      <c r="D3270" s="29"/>
      <c r="E3270" s="29"/>
      <c r="F3270" s="29"/>
      <c r="G3270" s="31"/>
      <c r="H3270" s="29">
        <v>1416</v>
      </c>
      <c r="I3270" s="29" t="s">
        <v>2967</v>
      </c>
      <c r="J3270" s="31" t="s">
        <v>9939</v>
      </c>
      <c r="K3270" s="29" t="s">
        <v>2969</v>
      </c>
      <c r="L3270" s="33" t="s">
        <v>9938</v>
      </c>
      <c r="M3270" s="33" t="s">
        <v>9938</v>
      </c>
      <c r="N3270" s="34" t="s">
        <v>9942</v>
      </c>
      <c r="O3270" s="33" t="s">
        <v>2954</v>
      </c>
      <c r="P3270" s="33" t="s">
        <v>9991</v>
      </c>
      <c r="Q3270" s="29">
        <f t="shared" si="10"/>
        <v>37</v>
      </c>
    </row>
    <row r="3271" spans="1:17" x14ac:dyDescent="0.25">
      <c r="A3271" s="13">
        <v>3295</v>
      </c>
      <c r="B3271" s="14">
        <v>7705118073160</v>
      </c>
      <c r="C3271" s="29"/>
      <c r="D3271" s="29"/>
      <c r="E3271" s="29"/>
      <c r="F3271" s="29"/>
      <c r="G3271" s="31"/>
      <c r="H3271" s="29" t="s">
        <v>2956</v>
      </c>
      <c r="I3271" s="29" t="s">
        <v>2967</v>
      </c>
      <c r="J3271" s="31" t="s">
        <v>9939</v>
      </c>
      <c r="K3271" s="29" t="s">
        <v>2969</v>
      </c>
      <c r="L3271" s="33" t="s">
        <v>9938</v>
      </c>
      <c r="M3271" s="33" t="s">
        <v>9938</v>
      </c>
      <c r="N3271" s="34" t="s">
        <v>9943</v>
      </c>
      <c r="O3271" s="33" t="s">
        <v>2954</v>
      </c>
      <c r="P3271" s="33" t="s">
        <v>9992</v>
      </c>
      <c r="Q3271" s="29">
        <f t="shared" si="10"/>
        <v>36</v>
      </c>
    </row>
    <row r="3272" spans="1:17" x14ac:dyDescent="0.25">
      <c r="A3272" s="13">
        <v>3296</v>
      </c>
      <c r="B3272" s="14">
        <v>7705118667284</v>
      </c>
      <c r="C3272" s="29"/>
      <c r="D3272" s="29"/>
      <c r="E3272" s="29"/>
      <c r="F3272" s="29"/>
      <c r="G3272" s="31"/>
      <c r="H3272" s="29" t="s">
        <v>2957</v>
      </c>
      <c r="I3272" s="29" t="s">
        <v>2967</v>
      </c>
      <c r="J3272" s="31" t="s">
        <v>9939</v>
      </c>
      <c r="K3272" s="29" t="s">
        <v>2969</v>
      </c>
      <c r="L3272" s="33" t="s">
        <v>9938</v>
      </c>
      <c r="M3272" s="33" t="s">
        <v>9938</v>
      </c>
      <c r="N3272" s="34" t="s">
        <v>9944</v>
      </c>
      <c r="O3272" s="33" t="s">
        <v>2954</v>
      </c>
      <c r="P3272" s="33" t="s">
        <v>9993</v>
      </c>
      <c r="Q3272" s="29">
        <f t="shared" si="10"/>
        <v>35</v>
      </c>
    </row>
    <row r="3273" spans="1:17" x14ac:dyDescent="0.25">
      <c r="A3273" s="13">
        <v>3297</v>
      </c>
      <c r="B3273" s="14">
        <v>7705118953721</v>
      </c>
      <c r="C3273" s="29"/>
      <c r="D3273" s="29"/>
      <c r="E3273" s="29"/>
      <c r="F3273" s="29"/>
      <c r="G3273" s="31"/>
      <c r="H3273" s="29" t="s">
        <v>2960</v>
      </c>
      <c r="I3273" s="29" t="s">
        <v>2967</v>
      </c>
      <c r="J3273" s="31" t="s">
        <v>9939</v>
      </c>
      <c r="K3273" s="29" t="s">
        <v>2969</v>
      </c>
      <c r="L3273" s="33" t="s">
        <v>9938</v>
      </c>
      <c r="M3273" s="33" t="s">
        <v>9938</v>
      </c>
      <c r="N3273" s="34" t="s">
        <v>9945</v>
      </c>
      <c r="O3273" s="33" t="s">
        <v>2954</v>
      </c>
      <c r="P3273" s="33" t="s">
        <v>9994</v>
      </c>
      <c r="Q3273" s="29">
        <f t="shared" si="10"/>
        <v>35</v>
      </c>
    </row>
    <row r="3274" spans="1:17" x14ac:dyDescent="0.25">
      <c r="A3274" s="13">
        <v>3298</v>
      </c>
      <c r="B3274" s="14">
        <v>7705118891443</v>
      </c>
      <c r="C3274" s="29"/>
      <c r="D3274" s="29"/>
      <c r="E3274" s="29"/>
      <c r="F3274" s="29"/>
      <c r="G3274" s="31"/>
      <c r="H3274" s="29" t="s">
        <v>2963</v>
      </c>
      <c r="I3274" s="29" t="s">
        <v>2967</v>
      </c>
      <c r="J3274" s="31" t="s">
        <v>9939</v>
      </c>
      <c r="K3274" s="29" t="s">
        <v>2969</v>
      </c>
      <c r="L3274" s="33" t="s">
        <v>9938</v>
      </c>
      <c r="M3274" s="33" t="s">
        <v>9938</v>
      </c>
      <c r="N3274" s="34" t="s">
        <v>9946</v>
      </c>
      <c r="O3274" s="33" t="s">
        <v>2954</v>
      </c>
      <c r="P3274" s="33" t="s">
        <v>9995</v>
      </c>
      <c r="Q3274" s="29">
        <f t="shared" si="10"/>
        <v>35</v>
      </c>
    </row>
    <row r="3275" spans="1:17" x14ac:dyDescent="0.25">
      <c r="A3275" s="13">
        <v>3299</v>
      </c>
      <c r="B3275" s="14">
        <v>7705118239641</v>
      </c>
      <c r="C3275" s="29">
        <v>13</v>
      </c>
      <c r="D3275" s="29">
        <v>1101</v>
      </c>
      <c r="E3275" s="29"/>
      <c r="F3275" s="29"/>
      <c r="G3275" s="31"/>
      <c r="H3275" s="29" t="s">
        <v>2956</v>
      </c>
      <c r="I3275" s="29" t="s">
        <v>3052</v>
      </c>
      <c r="J3275" s="31" t="s">
        <v>3090</v>
      </c>
      <c r="K3275" s="29" t="s">
        <v>3053</v>
      </c>
      <c r="L3275" s="33" t="s">
        <v>3091</v>
      </c>
      <c r="M3275" s="33" t="s">
        <v>3092</v>
      </c>
      <c r="N3275" s="34" t="s">
        <v>9996</v>
      </c>
      <c r="O3275" s="33" t="s">
        <v>2954</v>
      </c>
      <c r="P3275" s="33" t="s">
        <v>10000</v>
      </c>
      <c r="Q3275" s="29">
        <f t="shared" si="10"/>
        <v>39</v>
      </c>
    </row>
    <row r="3276" spans="1:17" x14ac:dyDescent="0.25">
      <c r="A3276" s="13">
        <v>3300</v>
      </c>
      <c r="B3276" s="14">
        <v>7705118489794</v>
      </c>
      <c r="C3276" s="29">
        <v>13</v>
      </c>
      <c r="D3276" s="29">
        <v>1101</v>
      </c>
      <c r="E3276" s="29"/>
      <c r="F3276" s="29"/>
      <c r="G3276" s="31"/>
      <c r="H3276" s="29" t="s">
        <v>2957</v>
      </c>
      <c r="I3276" s="29" t="s">
        <v>3052</v>
      </c>
      <c r="J3276" s="31" t="s">
        <v>3090</v>
      </c>
      <c r="K3276" s="29" t="s">
        <v>3053</v>
      </c>
      <c r="L3276" s="33" t="s">
        <v>3091</v>
      </c>
      <c r="M3276" s="33" t="s">
        <v>3092</v>
      </c>
      <c r="N3276" s="34" t="s">
        <v>9997</v>
      </c>
      <c r="O3276" s="33" t="s">
        <v>2954</v>
      </c>
      <c r="P3276" s="33" t="s">
        <v>10001</v>
      </c>
      <c r="Q3276" s="29">
        <f t="shared" si="10"/>
        <v>39</v>
      </c>
    </row>
    <row r="3277" spans="1:17" x14ac:dyDescent="0.25">
      <c r="A3277" s="13">
        <v>3301</v>
      </c>
      <c r="B3277" s="14">
        <v>7705118144419</v>
      </c>
      <c r="C3277" s="29">
        <v>13</v>
      </c>
      <c r="D3277" s="29">
        <v>1101</v>
      </c>
      <c r="E3277" s="29"/>
      <c r="F3277" s="29"/>
      <c r="G3277" s="31"/>
      <c r="H3277" s="29" t="s">
        <v>2960</v>
      </c>
      <c r="I3277" s="29" t="s">
        <v>3052</v>
      </c>
      <c r="J3277" s="31" t="s">
        <v>3090</v>
      </c>
      <c r="K3277" s="29" t="s">
        <v>3053</v>
      </c>
      <c r="L3277" s="33" t="s">
        <v>3091</v>
      </c>
      <c r="M3277" s="33" t="s">
        <v>3092</v>
      </c>
      <c r="N3277" s="34" t="s">
        <v>9998</v>
      </c>
      <c r="O3277" s="33" t="s">
        <v>2954</v>
      </c>
      <c r="P3277" s="33" t="s">
        <v>10002</v>
      </c>
      <c r="Q3277" s="29">
        <f t="shared" si="10"/>
        <v>39</v>
      </c>
    </row>
    <row r="3278" spans="1:17" x14ac:dyDescent="0.25">
      <c r="A3278" s="13">
        <v>3302</v>
      </c>
      <c r="B3278" s="14">
        <v>7705118954698</v>
      </c>
      <c r="C3278" s="29">
        <v>13</v>
      </c>
      <c r="D3278" s="29">
        <v>1101</v>
      </c>
      <c r="E3278" s="29"/>
      <c r="F3278" s="29"/>
      <c r="G3278" s="31"/>
      <c r="H3278" s="29" t="s">
        <v>2963</v>
      </c>
      <c r="I3278" s="29" t="s">
        <v>3052</v>
      </c>
      <c r="J3278" s="31" t="s">
        <v>3090</v>
      </c>
      <c r="K3278" s="29" t="s">
        <v>3053</v>
      </c>
      <c r="L3278" s="33" t="s">
        <v>3091</v>
      </c>
      <c r="M3278" s="33" t="s">
        <v>3092</v>
      </c>
      <c r="N3278" s="34" t="s">
        <v>9999</v>
      </c>
      <c r="O3278" s="33" t="s">
        <v>2954</v>
      </c>
      <c r="P3278" s="33" t="s">
        <v>10003</v>
      </c>
      <c r="Q3278" s="29">
        <f t="shared" si="10"/>
        <v>39</v>
      </c>
    </row>
    <row r="3279" spans="1:17" x14ac:dyDescent="0.25">
      <c r="A3279" s="13">
        <v>3303</v>
      </c>
      <c r="B3279" s="14">
        <v>7705118630998</v>
      </c>
      <c r="C3279" s="29"/>
      <c r="D3279" s="29"/>
      <c r="E3279" s="29"/>
      <c r="F3279" s="29"/>
      <c r="G3279" s="31"/>
      <c r="H3279" s="29" t="s">
        <v>9444</v>
      </c>
      <c r="I3279" s="29" t="s">
        <v>2982</v>
      </c>
      <c r="J3279" s="31" t="s">
        <v>10005</v>
      </c>
      <c r="K3279" s="29" t="s">
        <v>2983</v>
      </c>
      <c r="L3279" s="33" t="s">
        <v>10006</v>
      </c>
      <c r="M3279" s="33" t="s">
        <v>10006</v>
      </c>
      <c r="N3279" s="34" t="s">
        <v>10007</v>
      </c>
      <c r="O3279" s="33" t="s">
        <v>2954</v>
      </c>
      <c r="P3279" s="33" t="s">
        <v>10023</v>
      </c>
      <c r="Q3279" s="29">
        <f t="shared" si="10"/>
        <v>36</v>
      </c>
    </row>
    <row r="3280" spans="1:17" x14ac:dyDescent="0.25">
      <c r="A3280" s="13">
        <v>3304</v>
      </c>
      <c r="B3280" s="14">
        <v>7705118226962</v>
      </c>
      <c r="C3280" s="29"/>
      <c r="D3280" s="29"/>
      <c r="E3280" s="29"/>
      <c r="F3280" s="29"/>
      <c r="G3280" s="31"/>
      <c r="H3280" s="29">
        <v>1012</v>
      </c>
      <c r="I3280" s="29" t="s">
        <v>2982</v>
      </c>
      <c r="J3280" s="31" t="s">
        <v>10005</v>
      </c>
      <c r="K3280" s="29" t="s">
        <v>2983</v>
      </c>
      <c r="L3280" s="33" t="s">
        <v>10006</v>
      </c>
      <c r="M3280" s="33" t="s">
        <v>10006</v>
      </c>
      <c r="N3280" s="34" t="s">
        <v>10008</v>
      </c>
      <c r="O3280" s="33" t="s">
        <v>2954</v>
      </c>
      <c r="P3280" s="33" t="s">
        <v>10024</v>
      </c>
      <c r="Q3280" s="29">
        <f t="shared" si="10"/>
        <v>38</v>
      </c>
    </row>
    <row r="3281" spans="1:17" x14ac:dyDescent="0.25">
      <c r="A3281" s="13">
        <v>3305</v>
      </c>
      <c r="B3281" s="14">
        <v>7705118608287</v>
      </c>
      <c r="C3281" s="29"/>
      <c r="D3281" s="29"/>
      <c r="E3281" s="29"/>
      <c r="F3281" s="29"/>
      <c r="G3281" s="31"/>
      <c r="H3281" s="29">
        <v>1416</v>
      </c>
      <c r="I3281" s="29" t="s">
        <v>2982</v>
      </c>
      <c r="J3281" s="31" t="s">
        <v>10005</v>
      </c>
      <c r="K3281" s="29" t="s">
        <v>2983</v>
      </c>
      <c r="L3281" s="33" t="s">
        <v>10006</v>
      </c>
      <c r="M3281" s="33" t="s">
        <v>10006</v>
      </c>
      <c r="N3281" s="34" t="s">
        <v>10009</v>
      </c>
      <c r="O3281" s="33" t="s">
        <v>2954</v>
      </c>
      <c r="P3281" s="33" t="s">
        <v>10025</v>
      </c>
      <c r="Q3281" s="29">
        <f t="shared" si="10"/>
        <v>38</v>
      </c>
    </row>
    <row r="3282" spans="1:17" x14ac:dyDescent="0.25">
      <c r="A3282" s="13">
        <v>3306</v>
      </c>
      <c r="B3282" s="14">
        <v>7705118818631</v>
      </c>
      <c r="C3282" s="29"/>
      <c r="D3282" s="29"/>
      <c r="E3282" s="29"/>
      <c r="F3282" s="29"/>
      <c r="G3282" s="31"/>
      <c r="H3282" s="29" t="s">
        <v>2956</v>
      </c>
      <c r="I3282" s="29" t="s">
        <v>2982</v>
      </c>
      <c r="J3282" s="31" t="s">
        <v>10005</v>
      </c>
      <c r="K3282" s="29" t="s">
        <v>2983</v>
      </c>
      <c r="L3282" s="33" t="s">
        <v>10006</v>
      </c>
      <c r="M3282" s="33" t="s">
        <v>10006</v>
      </c>
      <c r="N3282" s="34" t="s">
        <v>10010</v>
      </c>
      <c r="O3282" s="33" t="s">
        <v>2954</v>
      </c>
      <c r="P3282" s="33" t="s">
        <v>10026</v>
      </c>
      <c r="Q3282" s="29">
        <f t="shared" si="10"/>
        <v>36</v>
      </c>
    </row>
    <row r="3283" spans="1:17" x14ac:dyDescent="0.25">
      <c r="A3283" s="13">
        <v>3307</v>
      </c>
      <c r="B3283" s="14">
        <v>7705118347346</v>
      </c>
      <c r="C3283" s="29"/>
      <c r="D3283" s="29"/>
      <c r="E3283" s="29"/>
      <c r="F3283" s="29"/>
      <c r="G3283" s="31"/>
      <c r="H3283" s="29" t="s">
        <v>2957</v>
      </c>
      <c r="I3283" s="29" t="s">
        <v>2982</v>
      </c>
      <c r="J3283" s="31" t="s">
        <v>10005</v>
      </c>
      <c r="K3283" s="29" t="s">
        <v>2983</v>
      </c>
      <c r="L3283" s="33" t="s">
        <v>10006</v>
      </c>
      <c r="M3283" s="33" t="s">
        <v>10006</v>
      </c>
      <c r="N3283" s="34" t="s">
        <v>10011</v>
      </c>
      <c r="O3283" s="33" t="s">
        <v>2954</v>
      </c>
      <c r="P3283" s="33" t="s">
        <v>10027</v>
      </c>
      <c r="Q3283" s="29">
        <f t="shared" si="10"/>
        <v>36</v>
      </c>
    </row>
    <row r="3284" spans="1:17" x14ac:dyDescent="0.25">
      <c r="A3284" s="13">
        <v>3308</v>
      </c>
      <c r="B3284" s="14">
        <v>7705118559299</v>
      </c>
      <c r="C3284" s="29"/>
      <c r="D3284" s="29"/>
      <c r="E3284" s="29"/>
      <c r="F3284" s="29"/>
      <c r="G3284" s="31"/>
      <c r="H3284" s="29" t="s">
        <v>2960</v>
      </c>
      <c r="I3284" s="29" t="s">
        <v>2982</v>
      </c>
      <c r="J3284" s="31" t="s">
        <v>10005</v>
      </c>
      <c r="K3284" s="29" t="s">
        <v>2983</v>
      </c>
      <c r="L3284" s="33" t="s">
        <v>10006</v>
      </c>
      <c r="M3284" s="33" t="s">
        <v>10006</v>
      </c>
      <c r="N3284" s="34" t="s">
        <v>10012</v>
      </c>
      <c r="O3284" s="33" t="s">
        <v>2954</v>
      </c>
      <c r="P3284" s="33" t="s">
        <v>10028</v>
      </c>
      <c r="Q3284" s="29">
        <f t="shared" si="10"/>
        <v>36</v>
      </c>
    </row>
    <row r="3285" spans="1:17" x14ac:dyDescent="0.25">
      <c r="A3285" s="13">
        <v>3309</v>
      </c>
      <c r="B3285" s="14">
        <v>7705118240241</v>
      </c>
      <c r="C3285" s="29"/>
      <c r="D3285" s="29"/>
      <c r="E3285" s="29"/>
      <c r="F3285" s="29"/>
      <c r="G3285" s="31"/>
      <c r="H3285" s="29" t="s">
        <v>2963</v>
      </c>
      <c r="I3285" s="29" t="s">
        <v>2982</v>
      </c>
      <c r="J3285" s="31" t="s">
        <v>10005</v>
      </c>
      <c r="K3285" s="29" t="s">
        <v>2983</v>
      </c>
      <c r="L3285" s="33" t="s">
        <v>10006</v>
      </c>
      <c r="M3285" s="33" t="s">
        <v>10006</v>
      </c>
      <c r="N3285" s="34" t="s">
        <v>10013</v>
      </c>
      <c r="O3285" s="33" t="s">
        <v>2954</v>
      </c>
      <c r="P3285" s="33" t="s">
        <v>10029</v>
      </c>
      <c r="Q3285" s="29">
        <f t="shared" si="10"/>
        <v>36</v>
      </c>
    </row>
    <row r="3286" spans="1:17" x14ac:dyDescent="0.25">
      <c r="A3286" s="13">
        <v>3310</v>
      </c>
      <c r="B3286" s="14">
        <v>7705118178278</v>
      </c>
      <c r="C3286" s="29"/>
      <c r="D3286" s="29"/>
      <c r="E3286" s="29"/>
      <c r="F3286" s="29"/>
      <c r="G3286" s="31"/>
      <c r="H3286" s="29" t="s">
        <v>9444</v>
      </c>
      <c r="I3286" s="29" t="s">
        <v>2982</v>
      </c>
      <c r="J3286" s="31" t="s">
        <v>10014</v>
      </c>
      <c r="K3286" s="29" t="s">
        <v>2983</v>
      </c>
      <c r="L3286" s="33" t="s">
        <v>10015</v>
      </c>
      <c r="M3286" s="33" t="s">
        <v>10004</v>
      </c>
      <c r="N3286" s="34" t="s">
        <v>10016</v>
      </c>
      <c r="O3286" s="33" t="s">
        <v>2954</v>
      </c>
      <c r="P3286" s="33" t="s">
        <v>10030</v>
      </c>
      <c r="Q3286" s="29">
        <f t="shared" si="10"/>
        <v>38</v>
      </c>
    </row>
    <row r="3287" spans="1:17" x14ac:dyDescent="0.25">
      <c r="A3287" s="13">
        <v>3311</v>
      </c>
      <c r="B3287" s="14">
        <v>7705118848966</v>
      </c>
      <c r="C3287" s="29"/>
      <c r="D3287" s="29"/>
      <c r="E3287" s="29"/>
      <c r="F3287" s="29"/>
      <c r="G3287" s="31"/>
      <c r="H3287" s="29">
        <v>1012</v>
      </c>
      <c r="I3287" s="29" t="s">
        <v>2982</v>
      </c>
      <c r="J3287" s="31" t="s">
        <v>10014</v>
      </c>
      <c r="K3287" s="29" t="s">
        <v>2983</v>
      </c>
      <c r="L3287" s="33" t="s">
        <v>10015</v>
      </c>
      <c r="M3287" s="33" t="s">
        <v>10004</v>
      </c>
      <c r="N3287" s="34" t="s">
        <v>10017</v>
      </c>
      <c r="O3287" s="33" t="s">
        <v>2954</v>
      </c>
      <c r="P3287" s="33" t="s">
        <v>10031</v>
      </c>
      <c r="Q3287" s="29">
        <f t="shared" si="10"/>
        <v>40</v>
      </c>
    </row>
    <row r="3288" spans="1:17" x14ac:dyDescent="0.25">
      <c r="A3288" s="13">
        <v>3312</v>
      </c>
      <c r="B3288" s="14">
        <v>7705118943845</v>
      </c>
      <c r="C3288" s="29"/>
      <c r="D3288" s="29"/>
      <c r="E3288" s="29"/>
      <c r="F3288" s="29"/>
      <c r="G3288" s="31"/>
      <c r="H3288" s="29">
        <v>1416</v>
      </c>
      <c r="I3288" s="29" t="s">
        <v>2982</v>
      </c>
      <c r="J3288" s="31" t="s">
        <v>10014</v>
      </c>
      <c r="K3288" s="29" t="s">
        <v>2983</v>
      </c>
      <c r="L3288" s="33" t="s">
        <v>10015</v>
      </c>
      <c r="M3288" s="33" t="s">
        <v>10004</v>
      </c>
      <c r="N3288" s="34" t="s">
        <v>10018</v>
      </c>
      <c r="O3288" s="33" t="s">
        <v>2954</v>
      </c>
      <c r="P3288" s="33" t="s">
        <v>10032</v>
      </c>
      <c r="Q3288" s="29">
        <f t="shared" si="10"/>
        <v>40</v>
      </c>
    </row>
    <row r="3289" spans="1:17" x14ac:dyDescent="0.25">
      <c r="A3289" s="13">
        <v>3313</v>
      </c>
      <c r="B3289" s="14">
        <v>7705118140312</v>
      </c>
      <c r="C3289" s="29"/>
      <c r="D3289" s="29"/>
      <c r="E3289" s="29"/>
      <c r="F3289" s="29"/>
      <c r="G3289" s="31"/>
      <c r="H3289" s="29" t="s">
        <v>2956</v>
      </c>
      <c r="I3289" s="29" t="s">
        <v>2982</v>
      </c>
      <c r="J3289" s="31" t="s">
        <v>10014</v>
      </c>
      <c r="K3289" s="29" t="s">
        <v>2983</v>
      </c>
      <c r="L3289" s="33" t="s">
        <v>10015</v>
      </c>
      <c r="M3289" s="33" t="s">
        <v>10004</v>
      </c>
      <c r="N3289" s="34" t="s">
        <v>10019</v>
      </c>
      <c r="O3289" s="33" t="s">
        <v>2954</v>
      </c>
      <c r="P3289" s="33" t="s">
        <v>10033</v>
      </c>
      <c r="Q3289" s="29">
        <f t="shared" si="10"/>
        <v>38</v>
      </c>
    </row>
    <row r="3290" spans="1:17" x14ac:dyDescent="0.25">
      <c r="A3290" s="13">
        <v>3314</v>
      </c>
      <c r="B3290" s="14">
        <v>7705118463367</v>
      </c>
      <c r="C3290" s="29"/>
      <c r="D3290" s="29"/>
      <c r="E3290" s="29"/>
      <c r="F3290" s="29"/>
      <c r="G3290" s="31"/>
      <c r="H3290" s="29" t="s">
        <v>2957</v>
      </c>
      <c r="I3290" s="29" t="s">
        <v>2982</v>
      </c>
      <c r="J3290" s="31" t="s">
        <v>10014</v>
      </c>
      <c r="K3290" s="29" t="s">
        <v>2983</v>
      </c>
      <c r="L3290" s="33" t="s">
        <v>10015</v>
      </c>
      <c r="M3290" s="33" t="s">
        <v>10004</v>
      </c>
      <c r="N3290" s="34" t="s">
        <v>10020</v>
      </c>
      <c r="O3290" s="33" t="s">
        <v>2954</v>
      </c>
      <c r="P3290" s="33" t="s">
        <v>10034</v>
      </c>
      <c r="Q3290" s="29">
        <f t="shared" si="10"/>
        <v>38</v>
      </c>
    </row>
    <row r="3291" spans="1:17" x14ac:dyDescent="0.25">
      <c r="A3291" s="13">
        <v>3315</v>
      </c>
      <c r="B3291" s="14">
        <v>7705118557318</v>
      </c>
      <c r="C3291" s="29"/>
      <c r="D3291" s="29"/>
      <c r="E3291" s="29"/>
      <c r="F3291" s="29"/>
      <c r="G3291" s="31"/>
      <c r="H3291" s="29" t="s">
        <v>2960</v>
      </c>
      <c r="I3291" s="29" t="s">
        <v>2982</v>
      </c>
      <c r="J3291" s="31" t="s">
        <v>10014</v>
      </c>
      <c r="K3291" s="29" t="s">
        <v>2983</v>
      </c>
      <c r="L3291" s="33" t="s">
        <v>10015</v>
      </c>
      <c r="M3291" s="33" t="s">
        <v>10004</v>
      </c>
      <c r="N3291" s="34" t="s">
        <v>10021</v>
      </c>
      <c r="O3291" s="33" t="s">
        <v>2954</v>
      </c>
      <c r="P3291" s="33" t="s">
        <v>10035</v>
      </c>
      <c r="Q3291" s="29">
        <f t="shared" si="10"/>
        <v>38</v>
      </c>
    </row>
    <row r="3292" spans="1:17" x14ac:dyDescent="0.25">
      <c r="A3292" s="13">
        <v>3316</v>
      </c>
      <c r="B3292" s="14">
        <v>7705118931231</v>
      </c>
      <c r="C3292" s="29"/>
      <c r="D3292" s="29"/>
      <c r="E3292" s="29"/>
      <c r="F3292" s="29"/>
      <c r="G3292" s="31"/>
      <c r="H3292" s="29" t="s">
        <v>2963</v>
      </c>
      <c r="I3292" s="29" t="s">
        <v>2982</v>
      </c>
      <c r="J3292" s="31" t="s">
        <v>10014</v>
      </c>
      <c r="K3292" s="29" t="s">
        <v>2983</v>
      </c>
      <c r="L3292" s="33" t="s">
        <v>10015</v>
      </c>
      <c r="M3292" s="33" t="s">
        <v>10004</v>
      </c>
      <c r="N3292" s="34" t="s">
        <v>10022</v>
      </c>
      <c r="O3292" s="33" t="s">
        <v>2954</v>
      </c>
      <c r="P3292" s="33" t="s">
        <v>10036</v>
      </c>
      <c r="Q3292" s="29">
        <f t="shared" si="10"/>
        <v>38</v>
      </c>
    </row>
    <row r="3293" spans="1:17" x14ac:dyDescent="0.25">
      <c r="A3293" s="13">
        <v>3317</v>
      </c>
      <c r="B3293" s="14">
        <v>7705118533169</v>
      </c>
      <c r="C3293" s="29"/>
      <c r="D3293" s="29"/>
      <c r="E3293" s="29"/>
      <c r="F3293" s="29"/>
      <c r="G3293" s="31"/>
      <c r="H3293" s="29" t="s">
        <v>9444</v>
      </c>
      <c r="I3293" s="29" t="s">
        <v>2967</v>
      </c>
      <c r="J3293" s="31" t="s">
        <v>10037</v>
      </c>
      <c r="K3293" s="29" t="s">
        <v>2969</v>
      </c>
      <c r="L3293" s="33" t="s">
        <v>10038</v>
      </c>
      <c r="M3293" s="33" t="s">
        <v>10039</v>
      </c>
      <c r="N3293" s="34" t="s">
        <v>10040</v>
      </c>
      <c r="O3293" s="33" t="s">
        <v>2954</v>
      </c>
      <c r="P3293" s="33" t="s">
        <v>10065</v>
      </c>
      <c r="Q3293" s="29">
        <f t="shared" si="10"/>
        <v>38</v>
      </c>
    </row>
    <row r="3294" spans="1:17" x14ac:dyDescent="0.25">
      <c r="A3294" s="13">
        <v>3318</v>
      </c>
      <c r="B3294" s="14">
        <v>7705118812066</v>
      </c>
      <c r="C3294" s="29"/>
      <c r="D3294" s="29"/>
      <c r="E3294" s="29"/>
      <c r="F3294" s="29"/>
      <c r="G3294" s="31"/>
      <c r="H3294" s="29">
        <v>1012</v>
      </c>
      <c r="I3294" s="29" t="s">
        <v>2967</v>
      </c>
      <c r="J3294" s="31" t="s">
        <v>10037</v>
      </c>
      <c r="K3294" s="29" t="s">
        <v>2969</v>
      </c>
      <c r="L3294" s="33" t="s">
        <v>10038</v>
      </c>
      <c r="M3294" s="33" t="s">
        <v>10039</v>
      </c>
      <c r="N3294" s="34" t="s">
        <v>10041</v>
      </c>
      <c r="O3294" s="33" t="s">
        <v>2954</v>
      </c>
      <c r="P3294" s="33" t="s">
        <v>10066</v>
      </c>
      <c r="Q3294" s="29">
        <f t="shared" si="10"/>
        <v>40</v>
      </c>
    </row>
    <row r="3295" spans="1:17" x14ac:dyDescent="0.25">
      <c r="A3295" s="13">
        <v>3319</v>
      </c>
      <c r="B3295" s="14">
        <v>7705118836499</v>
      </c>
      <c r="C3295" s="29"/>
      <c r="D3295" s="29"/>
      <c r="E3295" s="29"/>
      <c r="F3295" s="29"/>
      <c r="G3295" s="31"/>
      <c r="H3295" s="29">
        <v>1416</v>
      </c>
      <c r="I3295" s="29" t="s">
        <v>2967</v>
      </c>
      <c r="J3295" s="31" t="s">
        <v>10037</v>
      </c>
      <c r="K3295" s="29" t="s">
        <v>2969</v>
      </c>
      <c r="L3295" s="33" t="s">
        <v>10038</v>
      </c>
      <c r="M3295" s="33" t="s">
        <v>10039</v>
      </c>
      <c r="N3295" s="34" t="s">
        <v>10042</v>
      </c>
      <c r="O3295" s="33" t="s">
        <v>2954</v>
      </c>
      <c r="P3295" s="33" t="s">
        <v>10067</v>
      </c>
      <c r="Q3295" s="29">
        <f t="shared" si="10"/>
        <v>40</v>
      </c>
    </row>
    <row r="3296" spans="1:17" x14ac:dyDescent="0.25">
      <c r="A3296" s="13">
        <v>3320</v>
      </c>
      <c r="B3296" s="14">
        <v>7705118260577</v>
      </c>
      <c r="C3296" s="29"/>
      <c r="D3296" s="29"/>
      <c r="E3296" s="29"/>
      <c r="F3296" s="29"/>
      <c r="G3296" s="31"/>
      <c r="H3296" s="29" t="s">
        <v>2956</v>
      </c>
      <c r="I3296" s="29" t="s">
        <v>2967</v>
      </c>
      <c r="J3296" s="31" t="s">
        <v>10037</v>
      </c>
      <c r="K3296" s="29" t="s">
        <v>2969</v>
      </c>
      <c r="L3296" s="33" t="s">
        <v>10038</v>
      </c>
      <c r="M3296" s="33" t="s">
        <v>10039</v>
      </c>
      <c r="N3296" s="34" t="s">
        <v>10043</v>
      </c>
      <c r="O3296" s="33" t="s">
        <v>2954</v>
      </c>
      <c r="P3296" s="33" t="s">
        <v>10068</v>
      </c>
      <c r="Q3296" s="29">
        <f t="shared" si="10"/>
        <v>38</v>
      </c>
    </row>
    <row r="3297" spans="1:17" x14ac:dyDescent="0.25">
      <c r="A3297" s="13">
        <v>3321</v>
      </c>
      <c r="B3297" s="14">
        <v>7705118080618</v>
      </c>
      <c r="C3297" s="29"/>
      <c r="D3297" s="29"/>
      <c r="E3297" s="29"/>
      <c r="F3297" s="29"/>
      <c r="G3297" s="31"/>
      <c r="H3297" s="29" t="s">
        <v>2957</v>
      </c>
      <c r="I3297" s="29" t="s">
        <v>2967</v>
      </c>
      <c r="J3297" s="31" t="s">
        <v>10037</v>
      </c>
      <c r="K3297" s="29" t="s">
        <v>2969</v>
      </c>
      <c r="L3297" s="33" t="s">
        <v>10038</v>
      </c>
      <c r="M3297" s="33" t="s">
        <v>10039</v>
      </c>
      <c r="N3297" s="34" t="s">
        <v>10044</v>
      </c>
      <c r="O3297" s="33" t="s">
        <v>2954</v>
      </c>
      <c r="P3297" s="33" t="s">
        <v>10069</v>
      </c>
      <c r="Q3297" s="29">
        <f t="shared" si="10"/>
        <v>38</v>
      </c>
    </row>
    <row r="3298" spans="1:17" x14ac:dyDescent="0.25">
      <c r="A3298" s="13">
        <v>3322</v>
      </c>
      <c r="B3298" s="14">
        <v>7705118749683</v>
      </c>
      <c r="C3298" s="29"/>
      <c r="D3298" s="29"/>
      <c r="E3298" s="29"/>
      <c r="F3298" s="29"/>
      <c r="G3298" s="31"/>
      <c r="H3298" s="29" t="s">
        <v>2960</v>
      </c>
      <c r="I3298" s="29" t="s">
        <v>2967</v>
      </c>
      <c r="J3298" s="31" t="s">
        <v>10037</v>
      </c>
      <c r="K3298" s="29" t="s">
        <v>2969</v>
      </c>
      <c r="L3298" s="33" t="s">
        <v>10038</v>
      </c>
      <c r="M3298" s="33" t="s">
        <v>10039</v>
      </c>
      <c r="N3298" s="34" t="s">
        <v>10045</v>
      </c>
      <c r="O3298" s="33" t="s">
        <v>2954</v>
      </c>
      <c r="P3298" s="33" t="s">
        <v>10070</v>
      </c>
      <c r="Q3298" s="29">
        <f t="shared" si="10"/>
        <v>38</v>
      </c>
    </row>
    <row r="3299" spans="1:17" x14ac:dyDescent="0.25">
      <c r="A3299" s="13">
        <v>3323</v>
      </c>
      <c r="B3299" s="14">
        <v>7705118270774</v>
      </c>
      <c r="C3299" s="29"/>
      <c r="D3299" s="29"/>
      <c r="E3299" s="29"/>
      <c r="F3299" s="29"/>
      <c r="G3299" s="31"/>
      <c r="H3299" s="29" t="s">
        <v>2963</v>
      </c>
      <c r="I3299" s="29" t="s">
        <v>2967</v>
      </c>
      <c r="J3299" s="31" t="s">
        <v>10037</v>
      </c>
      <c r="K3299" s="29" t="s">
        <v>2969</v>
      </c>
      <c r="L3299" s="33" t="s">
        <v>10038</v>
      </c>
      <c r="M3299" s="33" t="s">
        <v>10039</v>
      </c>
      <c r="N3299" s="34" t="s">
        <v>10046</v>
      </c>
      <c r="O3299" s="33" t="s">
        <v>2954</v>
      </c>
      <c r="P3299" s="33" t="s">
        <v>10071</v>
      </c>
      <c r="Q3299" s="29">
        <f t="shared" si="10"/>
        <v>38</v>
      </c>
    </row>
    <row r="3300" spans="1:17" x14ac:dyDescent="0.25">
      <c r="A3300" s="13">
        <v>3324</v>
      </c>
      <c r="B3300" s="14">
        <v>7705118871520</v>
      </c>
      <c r="C3300" s="29"/>
      <c r="D3300" s="29"/>
      <c r="E3300" s="29"/>
      <c r="F3300" s="29"/>
      <c r="G3300" s="31"/>
      <c r="H3300" s="29" t="s">
        <v>9444</v>
      </c>
      <c r="I3300" s="29" t="s">
        <v>2982</v>
      </c>
      <c r="J3300" s="31" t="s">
        <v>10047</v>
      </c>
      <c r="K3300" s="29" t="s">
        <v>2983</v>
      </c>
      <c r="L3300" s="33" t="s">
        <v>10048</v>
      </c>
      <c r="M3300" s="33" t="s">
        <v>10048</v>
      </c>
      <c r="N3300" s="34" t="s">
        <v>10049</v>
      </c>
      <c r="O3300" s="33" t="s">
        <v>2954</v>
      </c>
      <c r="P3300" s="33" t="s">
        <v>10072</v>
      </c>
      <c r="Q3300" s="29">
        <f t="shared" si="10"/>
        <v>35</v>
      </c>
    </row>
    <row r="3301" spans="1:17" x14ac:dyDescent="0.25">
      <c r="A3301" s="13">
        <v>3325</v>
      </c>
      <c r="B3301" s="14">
        <v>7705118769490</v>
      </c>
      <c r="C3301" s="29"/>
      <c r="D3301" s="29"/>
      <c r="E3301" s="29"/>
      <c r="F3301" s="29"/>
      <c r="G3301" s="31"/>
      <c r="H3301" s="29">
        <v>1012</v>
      </c>
      <c r="I3301" s="29" t="s">
        <v>2982</v>
      </c>
      <c r="J3301" s="31" t="s">
        <v>10047</v>
      </c>
      <c r="K3301" s="29" t="s">
        <v>2983</v>
      </c>
      <c r="L3301" s="33" t="s">
        <v>10048</v>
      </c>
      <c r="M3301" s="33" t="s">
        <v>10048</v>
      </c>
      <c r="N3301" s="34" t="s">
        <v>10050</v>
      </c>
      <c r="O3301" s="33" t="s">
        <v>2954</v>
      </c>
      <c r="P3301" s="33" t="s">
        <v>10073</v>
      </c>
      <c r="Q3301" s="29">
        <f t="shared" ref="Q3301:Q3364" si="11">LEN(P3301)</f>
        <v>37</v>
      </c>
    </row>
    <row r="3302" spans="1:17" x14ac:dyDescent="0.25">
      <c r="A3302" s="13">
        <v>3326</v>
      </c>
      <c r="B3302" s="14">
        <v>7705118132140</v>
      </c>
      <c r="C3302" s="29"/>
      <c r="D3302" s="29"/>
      <c r="E3302" s="29"/>
      <c r="F3302" s="29"/>
      <c r="G3302" s="31"/>
      <c r="H3302" s="29">
        <v>1416</v>
      </c>
      <c r="I3302" s="29" t="s">
        <v>2982</v>
      </c>
      <c r="J3302" s="31" t="s">
        <v>10047</v>
      </c>
      <c r="K3302" s="29" t="s">
        <v>2983</v>
      </c>
      <c r="L3302" s="33" t="s">
        <v>10048</v>
      </c>
      <c r="M3302" s="33" t="s">
        <v>10048</v>
      </c>
      <c r="N3302" s="34" t="s">
        <v>10051</v>
      </c>
      <c r="O3302" s="33" t="s">
        <v>2954</v>
      </c>
      <c r="P3302" s="33" t="s">
        <v>10074</v>
      </c>
      <c r="Q3302" s="29">
        <f t="shared" si="11"/>
        <v>37</v>
      </c>
    </row>
    <row r="3303" spans="1:17" x14ac:dyDescent="0.25">
      <c r="A3303" s="13">
        <v>3327</v>
      </c>
      <c r="B3303" s="14">
        <v>7705118236145</v>
      </c>
      <c r="C3303" s="29"/>
      <c r="D3303" s="29"/>
      <c r="E3303" s="29"/>
      <c r="F3303" s="29"/>
      <c r="G3303" s="31"/>
      <c r="H3303" s="29" t="s">
        <v>2956</v>
      </c>
      <c r="I3303" s="29" t="s">
        <v>2982</v>
      </c>
      <c r="J3303" s="31" t="s">
        <v>10047</v>
      </c>
      <c r="K3303" s="29" t="s">
        <v>2983</v>
      </c>
      <c r="L3303" s="33" t="s">
        <v>10048</v>
      </c>
      <c r="M3303" s="33" t="s">
        <v>10048</v>
      </c>
      <c r="N3303" s="34" t="s">
        <v>10052</v>
      </c>
      <c r="O3303" s="33" t="s">
        <v>2954</v>
      </c>
      <c r="P3303" s="33" t="s">
        <v>10075</v>
      </c>
      <c r="Q3303" s="29">
        <f t="shared" si="11"/>
        <v>35</v>
      </c>
    </row>
    <row r="3304" spans="1:17" x14ac:dyDescent="0.25">
      <c r="A3304" s="13">
        <v>3328</v>
      </c>
      <c r="B3304" s="14">
        <v>7705118438228</v>
      </c>
      <c r="C3304" s="29"/>
      <c r="D3304" s="29"/>
      <c r="E3304" s="29"/>
      <c r="F3304" s="29"/>
      <c r="G3304" s="31"/>
      <c r="H3304" s="29" t="s">
        <v>2957</v>
      </c>
      <c r="I3304" s="29" t="s">
        <v>2982</v>
      </c>
      <c r="J3304" s="31" t="s">
        <v>10047</v>
      </c>
      <c r="K3304" s="29" t="s">
        <v>2983</v>
      </c>
      <c r="L3304" s="33" t="s">
        <v>10048</v>
      </c>
      <c r="M3304" s="33" t="s">
        <v>10048</v>
      </c>
      <c r="N3304" s="34" t="s">
        <v>10053</v>
      </c>
      <c r="O3304" s="33" t="s">
        <v>2954</v>
      </c>
      <c r="P3304" s="33" t="s">
        <v>10076</v>
      </c>
      <c r="Q3304" s="29">
        <f t="shared" si="11"/>
        <v>35</v>
      </c>
    </row>
    <row r="3305" spans="1:17" x14ac:dyDescent="0.25">
      <c r="A3305" s="13">
        <v>3329</v>
      </c>
      <c r="B3305" s="14">
        <v>7705118641123</v>
      </c>
      <c r="C3305" s="29"/>
      <c r="D3305" s="29"/>
      <c r="E3305" s="29"/>
      <c r="F3305" s="29"/>
      <c r="G3305" s="31"/>
      <c r="H3305" s="29" t="s">
        <v>2960</v>
      </c>
      <c r="I3305" s="29" t="s">
        <v>2982</v>
      </c>
      <c r="J3305" s="31" t="s">
        <v>10047</v>
      </c>
      <c r="K3305" s="29" t="s">
        <v>2983</v>
      </c>
      <c r="L3305" s="33" t="s">
        <v>10048</v>
      </c>
      <c r="M3305" s="33" t="s">
        <v>10048</v>
      </c>
      <c r="N3305" s="34" t="s">
        <v>10054</v>
      </c>
      <c r="O3305" s="33" t="s">
        <v>2954</v>
      </c>
      <c r="P3305" s="33" t="s">
        <v>10077</v>
      </c>
      <c r="Q3305" s="29">
        <f t="shared" si="11"/>
        <v>35</v>
      </c>
    </row>
    <row r="3306" spans="1:17" x14ac:dyDescent="0.25">
      <c r="A3306" s="13">
        <v>3330</v>
      </c>
      <c r="B3306" s="14">
        <v>7705118689484</v>
      </c>
      <c r="C3306" s="29"/>
      <c r="D3306" s="29"/>
      <c r="E3306" s="29"/>
      <c r="F3306" s="29"/>
      <c r="G3306" s="31"/>
      <c r="H3306" s="29" t="s">
        <v>2963</v>
      </c>
      <c r="I3306" s="29" t="s">
        <v>2982</v>
      </c>
      <c r="J3306" s="31" t="s">
        <v>10047</v>
      </c>
      <c r="K3306" s="29" t="s">
        <v>2983</v>
      </c>
      <c r="L3306" s="33" t="s">
        <v>10048</v>
      </c>
      <c r="M3306" s="33" t="s">
        <v>10048</v>
      </c>
      <c r="N3306" s="34" t="s">
        <v>10055</v>
      </c>
      <c r="O3306" s="33" t="s">
        <v>2954</v>
      </c>
      <c r="P3306" s="33" t="s">
        <v>10078</v>
      </c>
      <c r="Q3306" s="29">
        <f t="shared" si="11"/>
        <v>35</v>
      </c>
    </row>
    <row r="3307" spans="1:17" x14ac:dyDescent="0.25">
      <c r="A3307" s="13">
        <v>3331</v>
      </c>
      <c r="B3307" s="14">
        <v>7705118435753</v>
      </c>
      <c r="C3307" s="29"/>
      <c r="D3307" s="29"/>
      <c r="E3307" s="29"/>
      <c r="F3307" s="29"/>
      <c r="G3307" s="31"/>
      <c r="H3307" s="29" t="s">
        <v>9444</v>
      </c>
      <c r="I3307" s="29" t="s">
        <v>4463</v>
      </c>
      <c r="J3307" s="31" t="s">
        <v>10056</v>
      </c>
      <c r="K3307" s="29" t="s">
        <v>4464</v>
      </c>
      <c r="L3307" s="33" t="s">
        <v>10057</v>
      </c>
      <c r="M3307" s="33" t="s">
        <v>10057</v>
      </c>
      <c r="N3307" s="34" t="s">
        <v>10058</v>
      </c>
      <c r="O3307" s="33" t="s">
        <v>2954</v>
      </c>
      <c r="P3307" s="33" t="s">
        <v>10079</v>
      </c>
      <c r="Q3307" s="29">
        <f t="shared" si="11"/>
        <v>38</v>
      </c>
    </row>
    <row r="3308" spans="1:17" x14ac:dyDescent="0.25">
      <c r="A3308" s="13">
        <v>3332</v>
      </c>
      <c r="B3308" s="14">
        <v>7705118083596</v>
      </c>
      <c r="C3308" s="29"/>
      <c r="D3308" s="29"/>
      <c r="E3308" s="29"/>
      <c r="F3308" s="29"/>
      <c r="G3308" s="31"/>
      <c r="H3308" s="29">
        <v>1012</v>
      </c>
      <c r="I3308" s="29" t="s">
        <v>4463</v>
      </c>
      <c r="J3308" s="31" t="s">
        <v>10056</v>
      </c>
      <c r="K3308" s="29" t="s">
        <v>4464</v>
      </c>
      <c r="L3308" s="33" t="s">
        <v>10057</v>
      </c>
      <c r="M3308" s="33" t="s">
        <v>10057</v>
      </c>
      <c r="N3308" s="34" t="s">
        <v>10059</v>
      </c>
      <c r="O3308" s="33" t="s">
        <v>2954</v>
      </c>
      <c r="P3308" s="33" t="s">
        <v>10080</v>
      </c>
      <c r="Q3308" s="29">
        <f t="shared" si="11"/>
        <v>40</v>
      </c>
    </row>
    <row r="3309" spans="1:17" x14ac:dyDescent="0.25">
      <c r="A3309" s="13">
        <v>3333</v>
      </c>
      <c r="B3309" s="14">
        <v>7705118978397</v>
      </c>
      <c r="C3309" s="29"/>
      <c r="D3309" s="29"/>
      <c r="E3309" s="29"/>
      <c r="F3309" s="29"/>
      <c r="G3309" s="31"/>
      <c r="H3309" s="29">
        <v>1416</v>
      </c>
      <c r="I3309" s="29" t="s">
        <v>4463</v>
      </c>
      <c r="J3309" s="31" t="s">
        <v>10056</v>
      </c>
      <c r="K3309" s="29" t="s">
        <v>4464</v>
      </c>
      <c r="L3309" s="33" t="s">
        <v>10057</v>
      </c>
      <c r="M3309" s="33" t="s">
        <v>10057</v>
      </c>
      <c r="N3309" s="34" t="s">
        <v>10060</v>
      </c>
      <c r="O3309" s="33" t="s">
        <v>2954</v>
      </c>
      <c r="P3309" s="33" t="s">
        <v>10081</v>
      </c>
      <c r="Q3309" s="29">
        <f t="shared" si="11"/>
        <v>40</v>
      </c>
    </row>
    <row r="3310" spans="1:17" x14ac:dyDescent="0.25">
      <c r="A3310" s="13">
        <v>3334</v>
      </c>
      <c r="B3310" s="14">
        <v>7705118532964</v>
      </c>
      <c r="C3310" s="29"/>
      <c r="D3310" s="29"/>
      <c r="E3310" s="29"/>
      <c r="F3310" s="29"/>
      <c r="G3310" s="31"/>
      <c r="H3310" s="29" t="s">
        <v>2956</v>
      </c>
      <c r="I3310" s="29" t="s">
        <v>4463</v>
      </c>
      <c r="J3310" s="31" t="s">
        <v>10056</v>
      </c>
      <c r="K3310" s="29" t="s">
        <v>4464</v>
      </c>
      <c r="L3310" s="33" t="s">
        <v>10057</v>
      </c>
      <c r="M3310" s="33" t="s">
        <v>10057</v>
      </c>
      <c r="N3310" s="34" t="s">
        <v>10061</v>
      </c>
      <c r="O3310" s="33" t="s">
        <v>2954</v>
      </c>
      <c r="P3310" s="33" t="s">
        <v>10082</v>
      </c>
      <c r="Q3310" s="29">
        <f t="shared" si="11"/>
        <v>38</v>
      </c>
    </row>
    <row r="3311" spans="1:17" x14ac:dyDescent="0.25">
      <c r="A3311" s="13">
        <v>3335</v>
      </c>
      <c r="B3311" s="14">
        <v>7705118184125</v>
      </c>
      <c r="C3311" s="29"/>
      <c r="D3311" s="29"/>
      <c r="E3311" s="29"/>
      <c r="F3311" s="29"/>
      <c r="G3311" s="31"/>
      <c r="H3311" s="29" t="s">
        <v>2957</v>
      </c>
      <c r="I3311" s="29" t="s">
        <v>4463</v>
      </c>
      <c r="J3311" s="31" t="s">
        <v>10056</v>
      </c>
      <c r="K3311" s="29" t="s">
        <v>4464</v>
      </c>
      <c r="L3311" s="33" t="s">
        <v>10057</v>
      </c>
      <c r="M3311" s="33" t="s">
        <v>10057</v>
      </c>
      <c r="N3311" s="34" t="s">
        <v>10062</v>
      </c>
      <c r="O3311" s="33" t="s">
        <v>2954</v>
      </c>
      <c r="P3311" s="33" t="s">
        <v>10083</v>
      </c>
      <c r="Q3311" s="29">
        <f t="shared" si="11"/>
        <v>38</v>
      </c>
    </row>
    <row r="3312" spans="1:17" x14ac:dyDescent="0.25">
      <c r="A3312" s="13">
        <v>3336</v>
      </c>
      <c r="B3312" s="14">
        <v>7705118103690</v>
      </c>
      <c r="C3312" s="29"/>
      <c r="D3312" s="29"/>
      <c r="E3312" s="29"/>
      <c r="F3312" s="29"/>
      <c r="G3312" s="31"/>
      <c r="H3312" s="29" t="s">
        <v>2960</v>
      </c>
      <c r="I3312" s="29" t="s">
        <v>4463</v>
      </c>
      <c r="J3312" s="31" t="s">
        <v>10056</v>
      </c>
      <c r="K3312" s="29" t="s">
        <v>4464</v>
      </c>
      <c r="L3312" s="33" t="s">
        <v>10057</v>
      </c>
      <c r="M3312" s="33" t="s">
        <v>10057</v>
      </c>
      <c r="N3312" s="34" t="s">
        <v>10063</v>
      </c>
      <c r="O3312" s="33" t="s">
        <v>2954</v>
      </c>
      <c r="P3312" s="33" t="s">
        <v>10084</v>
      </c>
      <c r="Q3312" s="29">
        <f t="shared" si="11"/>
        <v>38</v>
      </c>
    </row>
    <row r="3313" spans="1:17" x14ac:dyDescent="0.25">
      <c r="A3313" s="13">
        <v>3337</v>
      </c>
      <c r="B3313" s="14">
        <v>7705118661145</v>
      </c>
      <c r="C3313" s="29"/>
      <c r="D3313" s="29"/>
      <c r="E3313" s="29"/>
      <c r="F3313" s="29"/>
      <c r="G3313" s="31"/>
      <c r="H3313" s="29" t="s">
        <v>2963</v>
      </c>
      <c r="I3313" s="29" t="s">
        <v>4463</v>
      </c>
      <c r="J3313" s="31" t="s">
        <v>10056</v>
      </c>
      <c r="K3313" s="29" t="s">
        <v>4464</v>
      </c>
      <c r="L3313" s="33" t="s">
        <v>10057</v>
      </c>
      <c r="M3313" s="33" t="s">
        <v>10057</v>
      </c>
      <c r="N3313" s="34" t="s">
        <v>10064</v>
      </c>
      <c r="O3313" s="33" t="s">
        <v>2954</v>
      </c>
      <c r="P3313" s="33" t="s">
        <v>10085</v>
      </c>
      <c r="Q3313" s="29">
        <f t="shared" si="11"/>
        <v>38</v>
      </c>
    </row>
    <row r="3314" spans="1:17" x14ac:dyDescent="0.25">
      <c r="A3314" s="13">
        <v>3338</v>
      </c>
      <c r="B3314" s="14">
        <v>7705118955985</v>
      </c>
      <c r="C3314" s="29"/>
      <c r="D3314" s="29"/>
      <c r="E3314" s="29"/>
      <c r="F3314" s="29"/>
      <c r="G3314" s="31"/>
      <c r="H3314" s="29" t="s">
        <v>9444</v>
      </c>
      <c r="I3314" s="29" t="s">
        <v>2967</v>
      </c>
      <c r="J3314" s="31" t="s">
        <v>10086</v>
      </c>
      <c r="K3314" s="29" t="s">
        <v>2969</v>
      </c>
      <c r="L3314" s="33" t="s">
        <v>10087</v>
      </c>
      <c r="M3314" s="33" t="s">
        <v>10087</v>
      </c>
      <c r="N3314" s="34" t="s">
        <v>10088</v>
      </c>
      <c r="O3314" s="33" t="s">
        <v>2954</v>
      </c>
      <c r="P3314" s="33" t="s">
        <v>10095</v>
      </c>
      <c r="Q3314" s="29">
        <f t="shared" si="11"/>
        <v>37</v>
      </c>
    </row>
    <row r="3315" spans="1:17" x14ac:dyDescent="0.25">
      <c r="A3315" s="13">
        <v>3339</v>
      </c>
      <c r="B3315" s="14">
        <v>7705118505784</v>
      </c>
      <c r="C3315" s="29"/>
      <c r="D3315" s="29"/>
      <c r="E3315" s="29"/>
      <c r="F3315" s="29"/>
      <c r="G3315" s="31"/>
      <c r="H3315" s="29">
        <v>1012</v>
      </c>
      <c r="I3315" s="29" t="s">
        <v>2967</v>
      </c>
      <c r="J3315" s="31" t="s">
        <v>10086</v>
      </c>
      <c r="K3315" s="29" t="s">
        <v>2969</v>
      </c>
      <c r="L3315" s="33" t="s">
        <v>10087</v>
      </c>
      <c r="M3315" s="33" t="s">
        <v>10087</v>
      </c>
      <c r="N3315" s="34" t="s">
        <v>10089</v>
      </c>
      <c r="O3315" s="33" t="s">
        <v>2954</v>
      </c>
      <c r="P3315" s="33" t="s">
        <v>10096</v>
      </c>
      <c r="Q3315" s="29">
        <f t="shared" si="11"/>
        <v>39</v>
      </c>
    </row>
    <row r="3316" spans="1:17" x14ac:dyDescent="0.25">
      <c r="A3316" s="13">
        <v>3340</v>
      </c>
      <c r="B3316" s="14">
        <v>7705118029815</v>
      </c>
      <c r="C3316" s="29"/>
      <c r="D3316" s="29"/>
      <c r="E3316" s="29"/>
      <c r="F3316" s="29"/>
      <c r="G3316" s="31"/>
      <c r="H3316" s="29">
        <v>1416</v>
      </c>
      <c r="I3316" s="29" t="s">
        <v>2967</v>
      </c>
      <c r="J3316" s="31" t="s">
        <v>10086</v>
      </c>
      <c r="K3316" s="29" t="s">
        <v>2969</v>
      </c>
      <c r="L3316" s="33" t="s">
        <v>10087</v>
      </c>
      <c r="M3316" s="33" t="s">
        <v>10087</v>
      </c>
      <c r="N3316" s="34" t="s">
        <v>10090</v>
      </c>
      <c r="O3316" s="33" t="s">
        <v>2954</v>
      </c>
      <c r="P3316" s="33" t="s">
        <v>10097</v>
      </c>
      <c r="Q3316" s="29">
        <f t="shared" si="11"/>
        <v>39</v>
      </c>
    </row>
    <row r="3317" spans="1:17" x14ac:dyDescent="0.25">
      <c r="A3317" s="13">
        <v>3341</v>
      </c>
      <c r="B3317" s="14">
        <v>7705118732999</v>
      </c>
      <c r="C3317" s="29"/>
      <c r="D3317" s="29"/>
      <c r="E3317" s="29"/>
      <c r="F3317" s="29"/>
      <c r="G3317" s="31"/>
      <c r="H3317" s="29" t="s">
        <v>2956</v>
      </c>
      <c r="I3317" s="29" t="s">
        <v>2967</v>
      </c>
      <c r="J3317" s="31" t="s">
        <v>10086</v>
      </c>
      <c r="K3317" s="29" t="s">
        <v>2969</v>
      </c>
      <c r="L3317" s="33" t="s">
        <v>10087</v>
      </c>
      <c r="M3317" s="33" t="s">
        <v>10087</v>
      </c>
      <c r="N3317" s="34" t="s">
        <v>10091</v>
      </c>
      <c r="O3317" s="33" t="s">
        <v>2954</v>
      </c>
      <c r="P3317" s="33" t="s">
        <v>10098</v>
      </c>
      <c r="Q3317" s="29">
        <f t="shared" si="11"/>
        <v>37</v>
      </c>
    </row>
    <row r="3318" spans="1:17" x14ac:dyDescent="0.25">
      <c r="A3318" s="13">
        <v>3342</v>
      </c>
      <c r="B3318" s="14">
        <v>7705118344949</v>
      </c>
      <c r="C3318" s="29"/>
      <c r="D3318" s="29"/>
      <c r="E3318" s="29"/>
      <c r="F3318" s="29"/>
      <c r="G3318" s="31"/>
      <c r="H3318" s="29" t="s">
        <v>2957</v>
      </c>
      <c r="I3318" s="29" t="s">
        <v>2967</v>
      </c>
      <c r="J3318" s="31" t="s">
        <v>10086</v>
      </c>
      <c r="K3318" s="29" t="s">
        <v>2969</v>
      </c>
      <c r="L3318" s="33" t="s">
        <v>10087</v>
      </c>
      <c r="M3318" s="33" t="s">
        <v>10087</v>
      </c>
      <c r="N3318" s="34" t="s">
        <v>10092</v>
      </c>
      <c r="O3318" s="33" t="s">
        <v>2954</v>
      </c>
      <c r="P3318" s="33" t="s">
        <v>10099</v>
      </c>
      <c r="Q3318" s="29">
        <f t="shared" si="11"/>
        <v>37</v>
      </c>
    </row>
    <row r="3319" spans="1:17" x14ac:dyDescent="0.25">
      <c r="A3319" s="13">
        <v>3343</v>
      </c>
      <c r="B3319" s="14">
        <v>7705118482122</v>
      </c>
      <c r="C3319" s="29"/>
      <c r="D3319" s="29"/>
      <c r="E3319" s="29"/>
      <c r="F3319" s="29"/>
      <c r="G3319" s="31"/>
      <c r="H3319" s="29" t="s">
        <v>2960</v>
      </c>
      <c r="I3319" s="29" t="s">
        <v>2967</v>
      </c>
      <c r="J3319" s="31" t="s">
        <v>10086</v>
      </c>
      <c r="K3319" s="29" t="s">
        <v>2969</v>
      </c>
      <c r="L3319" s="33" t="s">
        <v>10087</v>
      </c>
      <c r="M3319" s="33" t="s">
        <v>10087</v>
      </c>
      <c r="N3319" s="34" t="s">
        <v>10093</v>
      </c>
      <c r="O3319" s="33" t="s">
        <v>2954</v>
      </c>
      <c r="P3319" s="33" t="s">
        <v>10100</v>
      </c>
      <c r="Q3319" s="29">
        <f t="shared" si="11"/>
        <v>37</v>
      </c>
    </row>
    <row r="3320" spans="1:17" x14ac:dyDescent="0.25">
      <c r="A3320" s="13">
        <v>3344</v>
      </c>
      <c r="B3320" s="14">
        <v>7705118825684</v>
      </c>
      <c r="C3320" s="29"/>
      <c r="D3320" s="29"/>
      <c r="E3320" s="29"/>
      <c r="F3320" s="29"/>
      <c r="G3320" s="31"/>
      <c r="H3320" s="29" t="s">
        <v>2963</v>
      </c>
      <c r="I3320" s="29" t="s">
        <v>2967</v>
      </c>
      <c r="J3320" s="31" t="s">
        <v>10086</v>
      </c>
      <c r="K3320" s="29" t="s">
        <v>2969</v>
      </c>
      <c r="L3320" s="33" t="s">
        <v>10087</v>
      </c>
      <c r="M3320" s="33" t="s">
        <v>10087</v>
      </c>
      <c r="N3320" s="34" t="s">
        <v>10094</v>
      </c>
      <c r="O3320" s="33" t="s">
        <v>2954</v>
      </c>
      <c r="P3320" s="33" t="s">
        <v>10101</v>
      </c>
      <c r="Q3320" s="29">
        <f t="shared" si="11"/>
        <v>37</v>
      </c>
    </row>
    <row r="3321" spans="1:17" x14ac:dyDescent="0.25">
      <c r="A3321" s="13">
        <v>3345</v>
      </c>
      <c r="B3321" s="14">
        <v>7705118278428</v>
      </c>
      <c r="C3321" s="29"/>
      <c r="D3321" s="29"/>
      <c r="E3321" s="29"/>
      <c r="F3321" s="29"/>
      <c r="G3321" s="31"/>
      <c r="H3321" s="29" t="s">
        <v>9444</v>
      </c>
      <c r="I3321" s="29" t="s">
        <v>2982</v>
      </c>
      <c r="J3321" s="31" t="s">
        <v>10103</v>
      </c>
      <c r="K3321" s="29" t="s">
        <v>2983</v>
      </c>
      <c r="L3321" s="33" t="s">
        <v>10102</v>
      </c>
      <c r="M3321" s="33" t="s">
        <v>10102</v>
      </c>
      <c r="N3321" s="34" t="s">
        <v>10104</v>
      </c>
      <c r="O3321" s="33" t="s">
        <v>2954</v>
      </c>
      <c r="P3321" s="33" t="s">
        <v>10120</v>
      </c>
      <c r="Q3321" s="29">
        <f t="shared" si="11"/>
        <v>37</v>
      </c>
    </row>
    <row r="3322" spans="1:17" x14ac:dyDescent="0.25">
      <c r="A3322" s="13">
        <v>3346</v>
      </c>
      <c r="B3322" s="14">
        <v>7705118125715</v>
      </c>
      <c r="C3322" s="29"/>
      <c r="D3322" s="29"/>
      <c r="E3322" s="29"/>
      <c r="F3322" s="29"/>
      <c r="G3322" s="31"/>
      <c r="H3322" s="29">
        <v>1012</v>
      </c>
      <c r="I3322" s="29" t="s">
        <v>2982</v>
      </c>
      <c r="J3322" s="31" t="s">
        <v>10103</v>
      </c>
      <c r="K3322" s="29" t="s">
        <v>2983</v>
      </c>
      <c r="L3322" s="33" t="s">
        <v>10102</v>
      </c>
      <c r="M3322" s="33" t="s">
        <v>10102</v>
      </c>
      <c r="N3322" s="34" t="s">
        <v>10105</v>
      </c>
      <c r="O3322" s="33" t="s">
        <v>2954</v>
      </c>
      <c r="P3322" s="33" t="s">
        <v>10121</v>
      </c>
      <c r="Q3322" s="29">
        <f t="shared" si="11"/>
        <v>39</v>
      </c>
    </row>
    <row r="3323" spans="1:17" x14ac:dyDescent="0.25">
      <c r="A3323" s="13">
        <v>3347</v>
      </c>
      <c r="B3323" s="14">
        <v>7705118222414</v>
      </c>
      <c r="C3323" s="29"/>
      <c r="D3323" s="29"/>
      <c r="E3323" s="29"/>
      <c r="F3323" s="29"/>
      <c r="G3323" s="31"/>
      <c r="H3323" s="29">
        <v>1416</v>
      </c>
      <c r="I3323" s="29" t="s">
        <v>2982</v>
      </c>
      <c r="J3323" s="31" t="s">
        <v>10103</v>
      </c>
      <c r="K3323" s="29" t="s">
        <v>2983</v>
      </c>
      <c r="L3323" s="33" t="s">
        <v>10102</v>
      </c>
      <c r="M3323" s="33" t="s">
        <v>10102</v>
      </c>
      <c r="N3323" s="34" t="s">
        <v>10106</v>
      </c>
      <c r="O3323" s="33" t="s">
        <v>2954</v>
      </c>
      <c r="P3323" s="33" t="s">
        <v>10122</v>
      </c>
      <c r="Q3323" s="29">
        <f t="shared" si="11"/>
        <v>39</v>
      </c>
    </row>
    <row r="3324" spans="1:17" x14ac:dyDescent="0.25">
      <c r="A3324" s="13">
        <v>3348</v>
      </c>
      <c r="B3324" s="14">
        <v>7705118633302</v>
      </c>
      <c r="C3324" s="29"/>
      <c r="D3324" s="29"/>
      <c r="E3324" s="29"/>
      <c r="F3324" s="29"/>
      <c r="G3324" s="31"/>
      <c r="H3324" s="29" t="s">
        <v>2956</v>
      </c>
      <c r="I3324" s="29" t="s">
        <v>2982</v>
      </c>
      <c r="J3324" s="31" t="s">
        <v>10103</v>
      </c>
      <c r="K3324" s="29" t="s">
        <v>2983</v>
      </c>
      <c r="L3324" s="33" t="s">
        <v>10102</v>
      </c>
      <c r="M3324" s="33" t="s">
        <v>10102</v>
      </c>
      <c r="N3324" s="34" t="s">
        <v>10107</v>
      </c>
      <c r="O3324" s="33" t="s">
        <v>2954</v>
      </c>
      <c r="P3324" s="33" t="s">
        <v>10123</v>
      </c>
      <c r="Q3324" s="29">
        <f t="shared" si="11"/>
        <v>37</v>
      </c>
    </row>
    <row r="3325" spans="1:17" x14ac:dyDescent="0.25">
      <c r="A3325" s="13">
        <v>3349</v>
      </c>
      <c r="B3325" s="14">
        <v>7705118285235</v>
      </c>
      <c r="C3325" s="29"/>
      <c r="D3325" s="29"/>
      <c r="E3325" s="29"/>
      <c r="F3325" s="29"/>
      <c r="G3325" s="31"/>
      <c r="H3325" s="29" t="s">
        <v>2957</v>
      </c>
      <c r="I3325" s="29" t="s">
        <v>2982</v>
      </c>
      <c r="J3325" s="31" t="s">
        <v>10103</v>
      </c>
      <c r="K3325" s="29" t="s">
        <v>2983</v>
      </c>
      <c r="L3325" s="33" t="s">
        <v>10102</v>
      </c>
      <c r="M3325" s="33" t="s">
        <v>10102</v>
      </c>
      <c r="N3325" s="34" t="s">
        <v>10108</v>
      </c>
      <c r="O3325" s="33" t="s">
        <v>2954</v>
      </c>
      <c r="P3325" s="33" t="s">
        <v>10124</v>
      </c>
      <c r="Q3325" s="29">
        <f t="shared" si="11"/>
        <v>37</v>
      </c>
    </row>
    <row r="3326" spans="1:17" x14ac:dyDescent="0.25">
      <c r="A3326" s="13">
        <v>3350</v>
      </c>
      <c r="B3326" s="14">
        <v>7705118034031</v>
      </c>
      <c r="C3326" s="29"/>
      <c r="D3326" s="29"/>
      <c r="E3326" s="29"/>
      <c r="F3326" s="29"/>
      <c r="G3326" s="31"/>
      <c r="H3326" s="29" t="s">
        <v>2960</v>
      </c>
      <c r="I3326" s="29" t="s">
        <v>2982</v>
      </c>
      <c r="J3326" s="31" t="s">
        <v>10103</v>
      </c>
      <c r="K3326" s="29" t="s">
        <v>2983</v>
      </c>
      <c r="L3326" s="33" t="s">
        <v>10102</v>
      </c>
      <c r="M3326" s="33" t="s">
        <v>10102</v>
      </c>
      <c r="N3326" s="34" t="s">
        <v>10109</v>
      </c>
      <c r="O3326" s="33" t="s">
        <v>2954</v>
      </c>
      <c r="P3326" s="33" t="s">
        <v>10125</v>
      </c>
      <c r="Q3326" s="29">
        <f t="shared" si="11"/>
        <v>37</v>
      </c>
    </row>
    <row r="3327" spans="1:17" x14ac:dyDescent="0.25">
      <c r="A3327" s="13">
        <v>3351</v>
      </c>
      <c r="B3327" s="14">
        <v>7705118639960</v>
      </c>
      <c r="C3327" s="29"/>
      <c r="D3327" s="29"/>
      <c r="E3327" s="29"/>
      <c r="F3327" s="29"/>
      <c r="G3327" s="31"/>
      <c r="H3327" s="29" t="s">
        <v>2963</v>
      </c>
      <c r="I3327" s="29" t="s">
        <v>2982</v>
      </c>
      <c r="J3327" s="31" t="s">
        <v>10103</v>
      </c>
      <c r="K3327" s="29" t="s">
        <v>2983</v>
      </c>
      <c r="L3327" s="33" t="s">
        <v>10102</v>
      </c>
      <c r="M3327" s="33" t="s">
        <v>10102</v>
      </c>
      <c r="N3327" s="34" t="s">
        <v>10110</v>
      </c>
      <c r="O3327" s="33" t="s">
        <v>2954</v>
      </c>
      <c r="P3327" s="33" t="s">
        <v>10126</v>
      </c>
      <c r="Q3327" s="29">
        <f t="shared" si="11"/>
        <v>37</v>
      </c>
    </row>
    <row r="3328" spans="1:17" x14ac:dyDescent="0.25">
      <c r="A3328" s="13">
        <v>3352</v>
      </c>
      <c r="B3328" s="14">
        <v>7705118827145</v>
      </c>
      <c r="C3328" s="29"/>
      <c r="D3328" s="29"/>
      <c r="E3328" s="29"/>
      <c r="F3328" s="29"/>
      <c r="G3328" s="31"/>
      <c r="H3328" s="29" t="s">
        <v>9444</v>
      </c>
      <c r="I3328" s="29" t="s">
        <v>2967</v>
      </c>
      <c r="J3328" s="31" t="s">
        <v>10111</v>
      </c>
      <c r="K3328" s="29" t="s">
        <v>2969</v>
      </c>
      <c r="L3328" s="33" t="s">
        <v>10112</v>
      </c>
      <c r="M3328" s="33" t="s">
        <v>10112</v>
      </c>
      <c r="N3328" s="34" t="s">
        <v>10113</v>
      </c>
      <c r="O3328" s="33" t="s">
        <v>2954</v>
      </c>
      <c r="P3328" s="33" t="s">
        <v>10127</v>
      </c>
      <c r="Q3328" s="29">
        <f t="shared" si="11"/>
        <v>36</v>
      </c>
    </row>
    <row r="3329" spans="1:17" x14ac:dyDescent="0.25">
      <c r="A3329" s="13">
        <v>3353</v>
      </c>
      <c r="B3329" s="14">
        <v>7705118456871</v>
      </c>
      <c r="C3329" s="29"/>
      <c r="D3329" s="29"/>
      <c r="E3329" s="29"/>
      <c r="F3329" s="29"/>
      <c r="G3329" s="31"/>
      <c r="H3329" s="29">
        <v>1012</v>
      </c>
      <c r="I3329" s="29" t="s">
        <v>2967</v>
      </c>
      <c r="J3329" s="31" t="s">
        <v>10111</v>
      </c>
      <c r="K3329" s="29" t="s">
        <v>2969</v>
      </c>
      <c r="L3329" s="33" t="s">
        <v>10112</v>
      </c>
      <c r="M3329" s="33" t="s">
        <v>10112</v>
      </c>
      <c r="N3329" s="34" t="s">
        <v>10114</v>
      </c>
      <c r="O3329" s="33" t="s">
        <v>2954</v>
      </c>
      <c r="P3329" s="33" t="s">
        <v>10128</v>
      </c>
      <c r="Q3329" s="29">
        <f t="shared" si="11"/>
        <v>38</v>
      </c>
    </row>
    <row r="3330" spans="1:17" x14ac:dyDescent="0.25">
      <c r="A3330" s="13">
        <v>3354</v>
      </c>
      <c r="B3330" s="14">
        <v>7705118796724</v>
      </c>
      <c r="C3330" s="29"/>
      <c r="D3330" s="29"/>
      <c r="E3330" s="29"/>
      <c r="F3330" s="29"/>
      <c r="G3330" s="31"/>
      <c r="H3330" s="29">
        <v>1416</v>
      </c>
      <c r="I3330" s="29" t="s">
        <v>2967</v>
      </c>
      <c r="J3330" s="31" t="s">
        <v>10111</v>
      </c>
      <c r="K3330" s="29" t="s">
        <v>2969</v>
      </c>
      <c r="L3330" s="33" t="s">
        <v>10112</v>
      </c>
      <c r="M3330" s="33" t="s">
        <v>10112</v>
      </c>
      <c r="N3330" s="34" t="s">
        <v>10115</v>
      </c>
      <c r="O3330" s="33" t="s">
        <v>2954</v>
      </c>
      <c r="P3330" s="33" t="s">
        <v>10129</v>
      </c>
      <c r="Q3330" s="29">
        <f t="shared" si="11"/>
        <v>38</v>
      </c>
    </row>
    <row r="3331" spans="1:17" x14ac:dyDescent="0.25">
      <c r="A3331" s="13">
        <v>3355</v>
      </c>
      <c r="B3331" s="14">
        <v>7705118485482</v>
      </c>
      <c r="C3331" s="29"/>
      <c r="D3331" s="29"/>
      <c r="E3331" s="29"/>
      <c r="F3331" s="29"/>
      <c r="G3331" s="31"/>
      <c r="H3331" s="29" t="s">
        <v>2956</v>
      </c>
      <c r="I3331" s="29" t="s">
        <v>2967</v>
      </c>
      <c r="J3331" s="31" t="s">
        <v>10111</v>
      </c>
      <c r="K3331" s="29" t="s">
        <v>2969</v>
      </c>
      <c r="L3331" s="33" t="s">
        <v>10112</v>
      </c>
      <c r="M3331" s="33" t="s">
        <v>10112</v>
      </c>
      <c r="N3331" s="34" t="s">
        <v>10116</v>
      </c>
      <c r="O3331" s="33" t="s">
        <v>2954</v>
      </c>
      <c r="P3331" s="33" t="s">
        <v>10130</v>
      </c>
      <c r="Q3331" s="29">
        <f t="shared" si="11"/>
        <v>36</v>
      </c>
    </row>
    <row r="3332" spans="1:17" x14ac:dyDescent="0.25">
      <c r="A3332" s="13">
        <v>3356</v>
      </c>
      <c r="B3332" s="14">
        <v>7705118468782</v>
      </c>
      <c r="C3332" s="29"/>
      <c r="D3332" s="29"/>
      <c r="E3332" s="29"/>
      <c r="F3332" s="29"/>
      <c r="G3332" s="31"/>
      <c r="H3332" s="29" t="s">
        <v>2957</v>
      </c>
      <c r="I3332" s="29" t="s">
        <v>2967</v>
      </c>
      <c r="J3332" s="31" t="s">
        <v>10111</v>
      </c>
      <c r="K3332" s="29" t="s">
        <v>2969</v>
      </c>
      <c r="L3332" s="33" t="s">
        <v>10112</v>
      </c>
      <c r="M3332" s="33" t="s">
        <v>10112</v>
      </c>
      <c r="N3332" s="34" t="s">
        <v>10117</v>
      </c>
      <c r="O3332" s="33" t="s">
        <v>2954</v>
      </c>
      <c r="P3332" s="33" t="s">
        <v>10131</v>
      </c>
      <c r="Q3332" s="29">
        <f t="shared" si="11"/>
        <v>36</v>
      </c>
    </row>
    <row r="3333" spans="1:17" x14ac:dyDescent="0.25">
      <c r="A3333" s="13">
        <v>3357</v>
      </c>
      <c r="B3333" s="14">
        <v>7705118518524</v>
      </c>
      <c r="C3333" s="29"/>
      <c r="D3333" s="29"/>
      <c r="E3333" s="29"/>
      <c r="F3333" s="29"/>
      <c r="G3333" s="31"/>
      <c r="H3333" s="29" t="s">
        <v>2960</v>
      </c>
      <c r="I3333" s="29" t="s">
        <v>2967</v>
      </c>
      <c r="J3333" s="31" t="s">
        <v>10111</v>
      </c>
      <c r="K3333" s="29" t="s">
        <v>2969</v>
      </c>
      <c r="L3333" s="33" t="s">
        <v>10112</v>
      </c>
      <c r="M3333" s="33" t="s">
        <v>10112</v>
      </c>
      <c r="N3333" s="34" t="s">
        <v>10118</v>
      </c>
      <c r="O3333" s="33" t="s">
        <v>2954</v>
      </c>
      <c r="P3333" s="33" t="s">
        <v>10132</v>
      </c>
      <c r="Q3333" s="29">
        <f t="shared" si="11"/>
        <v>36</v>
      </c>
    </row>
    <row r="3334" spans="1:17" x14ac:dyDescent="0.25">
      <c r="A3334" s="13">
        <v>3358</v>
      </c>
      <c r="B3334" s="14">
        <v>7705118340804</v>
      </c>
      <c r="C3334" s="29"/>
      <c r="D3334" s="29"/>
      <c r="E3334" s="29"/>
      <c r="F3334" s="29"/>
      <c r="G3334" s="31"/>
      <c r="H3334" s="29" t="s">
        <v>2963</v>
      </c>
      <c r="I3334" s="29" t="s">
        <v>2967</v>
      </c>
      <c r="J3334" s="31" t="s">
        <v>10111</v>
      </c>
      <c r="K3334" s="29" t="s">
        <v>2969</v>
      </c>
      <c r="L3334" s="33" t="s">
        <v>10112</v>
      </c>
      <c r="M3334" s="33" t="s">
        <v>10112</v>
      </c>
      <c r="N3334" s="34" t="s">
        <v>10119</v>
      </c>
      <c r="O3334" s="33" t="s">
        <v>2954</v>
      </c>
      <c r="P3334" s="33" t="s">
        <v>10133</v>
      </c>
      <c r="Q3334" s="29">
        <f t="shared" si="11"/>
        <v>36</v>
      </c>
    </row>
    <row r="3335" spans="1:17" x14ac:dyDescent="0.25">
      <c r="A3335" s="13">
        <v>3359</v>
      </c>
      <c r="B3335" s="14">
        <v>7705118329076</v>
      </c>
      <c r="C3335" s="29"/>
      <c r="D3335" s="29"/>
      <c r="E3335" s="29"/>
      <c r="F3335" s="29"/>
      <c r="G3335" s="31"/>
      <c r="H3335" s="29" t="s">
        <v>9444</v>
      </c>
      <c r="I3335" s="29" t="s">
        <v>2982</v>
      </c>
      <c r="J3335" s="31" t="s">
        <v>10135</v>
      </c>
      <c r="K3335" s="29" t="s">
        <v>2983</v>
      </c>
      <c r="L3335" s="33" t="s">
        <v>10134</v>
      </c>
      <c r="M3335" s="33" t="s">
        <v>10134</v>
      </c>
      <c r="N3335" s="34" t="s">
        <v>10136</v>
      </c>
      <c r="O3335" s="33" t="s">
        <v>2954</v>
      </c>
      <c r="P3335" s="33" t="s">
        <v>10143</v>
      </c>
      <c r="Q3335" s="29">
        <f t="shared" si="11"/>
        <v>37</v>
      </c>
    </row>
    <row r="3336" spans="1:17" x14ac:dyDescent="0.25">
      <c r="A3336" s="13">
        <v>3360</v>
      </c>
      <c r="B3336" s="14">
        <v>7705118616954</v>
      </c>
      <c r="C3336" s="29"/>
      <c r="D3336" s="29"/>
      <c r="E3336" s="29"/>
      <c r="F3336" s="29"/>
      <c r="G3336" s="31"/>
      <c r="H3336" s="29">
        <v>1012</v>
      </c>
      <c r="I3336" s="29" t="s">
        <v>2982</v>
      </c>
      <c r="J3336" s="31" t="s">
        <v>10135</v>
      </c>
      <c r="K3336" s="29" t="s">
        <v>2983</v>
      </c>
      <c r="L3336" s="33" t="s">
        <v>10134</v>
      </c>
      <c r="M3336" s="33" t="s">
        <v>10134</v>
      </c>
      <c r="N3336" s="34" t="s">
        <v>10137</v>
      </c>
      <c r="O3336" s="33" t="s">
        <v>2954</v>
      </c>
      <c r="P3336" s="33" t="s">
        <v>10144</v>
      </c>
      <c r="Q3336" s="29">
        <f t="shared" si="11"/>
        <v>39</v>
      </c>
    </row>
    <row r="3337" spans="1:17" x14ac:dyDescent="0.25">
      <c r="A3337" s="13">
        <v>3361</v>
      </c>
      <c r="B3337" s="14">
        <v>7705118741663</v>
      </c>
      <c r="C3337" s="29"/>
      <c r="D3337" s="29"/>
      <c r="E3337" s="29"/>
      <c r="F3337" s="29"/>
      <c r="G3337" s="31"/>
      <c r="H3337" s="29">
        <v>1416</v>
      </c>
      <c r="I3337" s="29" t="s">
        <v>2982</v>
      </c>
      <c r="J3337" s="31" t="s">
        <v>10135</v>
      </c>
      <c r="K3337" s="29" t="s">
        <v>2983</v>
      </c>
      <c r="L3337" s="33" t="s">
        <v>10134</v>
      </c>
      <c r="M3337" s="33" t="s">
        <v>10134</v>
      </c>
      <c r="N3337" s="34" t="s">
        <v>10138</v>
      </c>
      <c r="O3337" s="33" t="s">
        <v>2954</v>
      </c>
      <c r="P3337" s="33" t="s">
        <v>10145</v>
      </c>
      <c r="Q3337" s="29">
        <f t="shared" si="11"/>
        <v>39</v>
      </c>
    </row>
    <row r="3338" spans="1:17" x14ac:dyDescent="0.25">
      <c r="A3338" s="13">
        <v>3362</v>
      </c>
      <c r="B3338" s="14">
        <v>7705118881635</v>
      </c>
      <c r="C3338" s="29"/>
      <c r="D3338" s="29"/>
      <c r="E3338" s="29"/>
      <c r="F3338" s="29"/>
      <c r="G3338" s="31"/>
      <c r="H3338" s="29" t="s">
        <v>2956</v>
      </c>
      <c r="I3338" s="29" t="s">
        <v>2982</v>
      </c>
      <c r="J3338" s="31" t="s">
        <v>10135</v>
      </c>
      <c r="K3338" s="29" t="s">
        <v>2983</v>
      </c>
      <c r="L3338" s="33" t="s">
        <v>10134</v>
      </c>
      <c r="M3338" s="33" t="s">
        <v>10134</v>
      </c>
      <c r="N3338" s="34" t="s">
        <v>10139</v>
      </c>
      <c r="O3338" s="33" t="s">
        <v>2954</v>
      </c>
      <c r="P3338" s="33" t="s">
        <v>10146</v>
      </c>
      <c r="Q3338" s="29">
        <f t="shared" si="11"/>
        <v>37</v>
      </c>
    </row>
    <row r="3339" spans="1:17" x14ac:dyDescent="0.25">
      <c r="A3339" s="13">
        <v>3363</v>
      </c>
      <c r="B3339" s="14">
        <v>7705118977604</v>
      </c>
      <c r="C3339" s="29"/>
      <c r="D3339" s="29"/>
      <c r="E3339" s="29"/>
      <c r="F3339" s="29"/>
      <c r="G3339" s="31"/>
      <c r="H3339" s="29" t="s">
        <v>2957</v>
      </c>
      <c r="I3339" s="29" t="s">
        <v>2982</v>
      </c>
      <c r="J3339" s="31" t="s">
        <v>10135</v>
      </c>
      <c r="K3339" s="29" t="s">
        <v>2983</v>
      </c>
      <c r="L3339" s="33" t="s">
        <v>10134</v>
      </c>
      <c r="M3339" s="33" t="s">
        <v>10134</v>
      </c>
      <c r="N3339" s="34" t="s">
        <v>10140</v>
      </c>
      <c r="O3339" s="33" t="s">
        <v>2954</v>
      </c>
      <c r="P3339" s="33" t="s">
        <v>10147</v>
      </c>
      <c r="Q3339" s="29">
        <f t="shared" si="11"/>
        <v>37</v>
      </c>
    </row>
    <row r="3340" spans="1:17" x14ac:dyDescent="0.25">
      <c r="A3340" s="13">
        <v>3364</v>
      </c>
      <c r="B3340" s="14">
        <v>7705118961856</v>
      </c>
      <c r="C3340" s="29"/>
      <c r="D3340" s="29"/>
      <c r="E3340" s="29"/>
      <c r="F3340" s="29"/>
      <c r="G3340" s="31"/>
      <c r="H3340" s="29" t="s">
        <v>2960</v>
      </c>
      <c r="I3340" s="29" t="s">
        <v>2982</v>
      </c>
      <c r="J3340" s="31" t="s">
        <v>10135</v>
      </c>
      <c r="K3340" s="29" t="s">
        <v>2983</v>
      </c>
      <c r="L3340" s="33" t="s">
        <v>10134</v>
      </c>
      <c r="M3340" s="33" t="s">
        <v>10134</v>
      </c>
      <c r="N3340" s="34" t="s">
        <v>10141</v>
      </c>
      <c r="O3340" s="33" t="s">
        <v>2954</v>
      </c>
      <c r="P3340" s="33" t="s">
        <v>10148</v>
      </c>
      <c r="Q3340" s="29">
        <f t="shared" si="11"/>
        <v>37</v>
      </c>
    </row>
    <row r="3341" spans="1:17" x14ac:dyDescent="0.25">
      <c r="A3341" s="13">
        <v>3365</v>
      </c>
      <c r="B3341" s="14">
        <v>7705118678976</v>
      </c>
      <c r="C3341" s="29"/>
      <c r="D3341" s="29"/>
      <c r="E3341" s="29"/>
      <c r="F3341" s="29"/>
      <c r="G3341" s="31"/>
      <c r="H3341" s="29" t="s">
        <v>2963</v>
      </c>
      <c r="I3341" s="29" t="s">
        <v>2982</v>
      </c>
      <c r="J3341" s="31" t="s">
        <v>10135</v>
      </c>
      <c r="K3341" s="29" t="s">
        <v>2983</v>
      </c>
      <c r="L3341" s="33" t="s">
        <v>10134</v>
      </c>
      <c r="M3341" s="33" t="s">
        <v>10134</v>
      </c>
      <c r="N3341" s="34" t="s">
        <v>10142</v>
      </c>
      <c r="O3341" s="33" t="s">
        <v>2954</v>
      </c>
      <c r="P3341" s="33" t="s">
        <v>10149</v>
      </c>
      <c r="Q3341" s="29">
        <f t="shared" si="11"/>
        <v>37</v>
      </c>
    </row>
    <row r="3342" spans="1:17" x14ac:dyDescent="0.25">
      <c r="A3342" s="13">
        <v>3366</v>
      </c>
      <c r="B3342" s="14">
        <v>7705118993307</v>
      </c>
      <c r="C3342" s="29"/>
      <c r="D3342" s="29"/>
      <c r="E3342" s="29"/>
      <c r="F3342" s="29"/>
      <c r="G3342" s="31"/>
      <c r="H3342" s="29" t="s">
        <v>9444</v>
      </c>
      <c r="I3342" s="29" t="s">
        <v>2982</v>
      </c>
      <c r="J3342" s="31" t="s">
        <v>10151</v>
      </c>
      <c r="K3342" s="29" t="s">
        <v>2983</v>
      </c>
      <c r="L3342" s="33" t="s">
        <v>10150</v>
      </c>
      <c r="M3342" s="33" t="s">
        <v>10150</v>
      </c>
      <c r="N3342" s="34" t="s">
        <v>10152</v>
      </c>
      <c r="O3342" s="33" t="s">
        <v>2954</v>
      </c>
      <c r="P3342" s="33" t="s">
        <v>10159</v>
      </c>
      <c r="Q3342" s="29">
        <f t="shared" si="11"/>
        <v>38</v>
      </c>
    </row>
    <row r="3343" spans="1:17" x14ac:dyDescent="0.25">
      <c r="A3343" s="13">
        <v>3367</v>
      </c>
      <c r="B3343" s="14">
        <v>7705118557851</v>
      </c>
      <c r="C3343" s="29"/>
      <c r="D3343" s="29"/>
      <c r="E3343" s="29"/>
      <c r="F3343" s="29"/>
      <c r="G3343" s="31"/>
      <c r="H3343" s="29">
        <v>1012</v>
      </c>
      <c r="I3343" s="29" t="s">
        <v>2982</v>
      </c>
      <c r="J3343" s="31" t="s">
        <v>10151</v>
      </c>
      <c r="K3343" s="29" t="s">
        <v>2983</v>
      </c>
      <c r="L3343" s="33" t="s">
        <v>10150</v>
      </c>
      <c r="M3343" s="33" t="s">
        <v>10150</v>
      </c>
      <c r="N3343" s="34" t="s">
        <v>10153</v>
      </c>
      <c r="O3343" s="33" t="s">
        <v>2954</v>
      </c>
      <c r="P3343" s="33" t="s">
        <v>10160</v>
      </c>
      <c r="Q3343" s="29">
        <f t="shared" si="11"/>
        <v>40</v>
      </c>
    </row>
    <row r="3344" spans="1:17" x14ac:dyDescent="0.25">
      <c r="A3344" s="13">
        <v>3368</v>
      </c>
      <c r="B3344" s="14">
        <v>7705118801572</v>
      </c>
      <c r="C3344" s="29"/>
      <c r="D3344" s="29"/>
      <c r="E3344" s="29"/>
      <c r="F3344" s="29"/>
      <c r="G3344" s="31"/>
      <c r="H3344" s="29">
        <v>1416</v>
      </c>
      <c r="I3344" s="29" t="s">
        <v>2982</v>
      </c>
      <c r="J3344" s="31" t="s">
        <v>10151</v>
      </c>
      <c r="K3344" s="29" t="s">
        <v>2983</v>
      </c>
      <c r="L3344" s="33" t="s">
        <v>10150</v>
      </c>
      <c r="M3344" s="33" t="s">
        <v>10150</v>
      </c>
      <c r="N3344" s="34" t="s">
        <v>10154</v>
      </c>
      <c r="O3344" s="33" t="s">
        <v>2954</v>
      </c>
      <c r="P3344" s="33" t="s">
        <v>10161</v>
      </c>
      <c r="Q3344" s="29">
        <f t="shared" si="11"/>
        <v>40</v>
      </c>
    </row>
    <row r="3345" spans="1:17" x14ac:dyDescent="0.25">
      <c r="A3345" s="13">
        <v>3369</v>
      </c>
      <c r="B3345" s="14">
        <v>7705118912162</v>
      </c>
      <c r="C3345" s="29"/>
      <c r="D3345" s="29"/>
      <c r="E3345" s="29"/>
      <c r="F3345" s="29"/>
      <c r="G3345" s="31"/>
      <c r="H3345" s="29" t="s">
        <v>2956</v>
      </c>
      <c r="I3345" s="29" t="s">
        <v>2982</v>
      </c>
      <c r="J3345" s="31" t="s">
        <v>10151</v>
      </c>
      <c r="K3345" s="29" t="s">
        <v>2983</v>
      </c>
      <c r="L3345" s="33" t="s">
        <v>10150</v>
      </c>
      <c r="M3345" s="33" t="s">
        <v>10150</v>
      </c>
      <c r="N3345" s="34" t="s">
        <v>10155</v>
      </c>
      <c r="O3345" s="33" t="s">
        <v>2954</v>
      </c>
      <c r="P3345" s="33" t="s">
        <v>10162</v>
      </c>
      <c r="Q3345" s="29">
        <f t="shared" si="11"/>
        <v>38</v>
      </c>
    </row>
    <row r="3346" spans="1:17" x14ac:dyDescent="0.25">
      <c r="A3346" s="13">
        <v>3370</v>
      </c>
      <c r="B3346" s="14">
        <v>7705118930845</v>
      </c>
      <c r="C3346" s="29"/>
      <c r="D3346" s="29"/>
      <c r="E3346" s="29"/>
      <c r="F3346" s="29"/>
      <c r="G3346" s="31"/>
      <c r="H3346" s="29" t="s">
        <v>2957</v>
      </c>
      <c r="I3346" s="29" t="s">
        <v>2982</v>
      </c>
      <c r="J3346" s="31" t="s">
        <v>10151</v>
      </c>
      <c r="K3346" s="29" t="s">
        <v>2983</v>
      </c>
      <c r="L3346" s="33" t="s">
        <v>10150</v>
      </c>
      <c r="M3346" s="33" t="s">
        <v>10150</v>
      </c>
      <c r="N3346" s="34" t="s">
        <v>10156</v>
      </c>
      <c r="O3346" s="33" t="s">
        <v>2954</v>
      </c>
      <c r="P3346" s="33" t="s">
        <v>10163</v>
      </c>
      <c r="Q3346" s="29">
        <f t="shared" si="11"/>
        <v>38</v>
      </c>
    </row>
    <row r="3347" spans="1:17" x14ac:dyDescent="0.25">
      <c r="A3347" s="13">
        <v>3371</v>
      </c>
      <c r="B3347" s="14">
        <v>7705118391875</v>
      </c>
      <c r="C3347" s="29"/>
      <c r="D3347" s="29"/>
      <c r="E3347" s="29"/>
      <c r="F3347" s="29"/>
      <c r="G3347" s="31"/>
      <c r="H3347" s="29" t="s">
        <v>2960</v>
      </c>
      <c r="I3347" s="29" t="s">
        <v>2982</v>
      </c>
      <c r="J3347" s="31" t="s">
        <v>10151</v>
      </c>
      <c r="K3347" s="29" t="s">
        <v>2983</v>
      </c>
      <c r="L3347" s="33" t="s">
        <v>10150</v>
      </c>
      <c r="M3347" s="33" t="s">
        <v>10150</v>
      </c>
      <c r="N3347" s="34" t="s">
        <v>10157</v>
      </c>
      <c r="O3347" s="33" t="s">
        <v>2954</v>
      </c>
      <c r="P3347" s="33" t="s">
        <v>10164</v>
      </c>
      <c r="Q3347" s="29">
        <f t="shared" si="11"/>
        <v>38</v>
      </c>
    </row>
    <row r="3348" spans="1:17" x14ac:dyDescent="0.25">
      <c r="A3348" s="13">
        <v>3372</v>
      </c>
      <c r="B3348" s="14">
        <v>7705118648139</v>
      </c>
      <c r="C3348" s="29"/>
      <c r="D3348" s="29"/>
      <c r="E3348" s="29"/>
      <c r="F3348" s="29"/>
      <c r="G3348" s="31"/>
      <c r="H3348" s="29" t="s">
        <v>2963</v>
      </c>
      <c r="I3348" s="29" t="s">
        <v>2982</v>
      </c>
      <c r="J3348" s="31" t="s">
        <v>10151</v>
      </c>
      <c r="K3348" s="29" t="s">
        <v>2983</v>
      </c>
      <c r="L3348" s="33" t="s">
        <v>10150</v>
      </c>
      <c r="M3348" s="33" t="s">
        <v>10150</v>
      </c>
      <c r="N3348" s="34" t="s">
        <v>10158</v>
      </c>
      <c r="O3348" s="33" t="s">
        <v>2954</v>
      </c>
      <c r="P3348" s="33" t="s">
        <v>10165</v>
      </c>
      <c r="Q3348" s="29">
        <f t="shared" si="11"/>
        <v>38</v>
      </c>
    </row>
    <row r="3349" spans="1:17" x14ac:dyDescent="0.25">
      <c r="A3349" s="13">
        <v>3373</v>
      </c>
      <c r="B3349" s="14">
        <v>7705118853748</v>
      </c>
      <c r="C3349" s="29"/>
      <c r="D3349" s="29"/>
      <c r="E3349" s="29"/>
      <c r="F3349" s="29"/>
      <c r="G3349" s="31"/>
      <c r="H3349" s="29" t="s">
        <v>9444</v>
      </c>
      <c r="I3349" s="29" t="s">
        <v>2982</v>
      </c>
      <c r="J3349" s="31" t="s">
        <v>10167</v>
      </c>
      <c r="K3349" s="29" t="s">
        <v>2983</v>
      </c>
      <c r="L3349" s="33" t="s">
        <v>10166</v>
      </c>
      <c r="M3349" s="33" t="s">
        <v>10166</v>
      </c>
      <c r="N3349" s="34" t="s">
        <v>10168</v>
      </c>
      <c r="O3349" s="33" t="s">
        <v>2954</v>
      </c>
      <c r="P3349" s="33" t="s">
        <v>10184</v>
      </c>
      <c r="Q3349" s="29">
        <f t="shared" si="11"/>
        <v>38</v>
      </c>
    </row>
    <row r="3350" spans="1:17" x14ac:dyDescent="0.25">
      <c r="A3350" s="13">
        <v>3374</v>
      </c>
      <c r="B3350" s="14">
        <v>7705118280193</v>
      </c>
      <c r="C3350" s="29"/>
      <c r="D3350" s="29"/>
      <c r="E3350" s="29"/>
      <c r="F3350" s="29"/>
      <c r="G3350" s="31"/>
      <c r="H3350" s="29">
        <v>1012</v>
      </c>
      <c r="I3350" s="29" t="s">
        <v>2982</v>
      </c>
      <c r="J3350" s="31" t="s">
        <v>10167</v>
      </c>
      <c r="K3350" s="29" t="s">
        <v>2983</v>
      </c>
      <c r="L3350" s="33" t="s">
        <v>10166</v>
      </c>
      <c r="M3350" s="33" t="s">
        <v>10166</v>
      </c>
      <c r="N3350" s="34" t="s">
        <v>10169</v>
      </c>
      <c r="O3350" s="33" t="s">
        <v>2954</v>
      </c>
      <c r="P3350" s="33" t="s">
        <v>10185</v>
      </c>
      <c r="Q3350" s="29">
        <f t="shared" si="11"/>
        <v>40</v>
      </c>
    </row>
    <row r="3351" spans="1:17" x14ac:dyDescent="0.25">
      <c r="A3351" s="13">
        <v>3375</v>
      </c>
      <c r="B3351" s="14">
        <v>7705118842117</v>
      </c>
      <c r="C3351" s="29"/>
      <c r="D3351" s="29"/>
      <c r="E3351" s="29"/>
      <c r="F3351" s="29"/>
      <c r="G3351" s="31"/>
      <c r="H3351" s="29">
        <v>1416</v>
      </c>
      <c r="I3351" s="29" t="s">
        <v>2982</v>
      </c>
      <c r="J3351" s="31" t="s">
        <v>10167</v>
      </c>
      <c r="K3351" s="29" t="s">
        <v>2983</v>
      </c>
      <c r="L3351" s="33" t="s">
        <v>10166</v>
      </c>
      <c r="M3351" s="33" t="s">
        <v>10166</v>
      </c>
      <c r="N3351" s="34" t="s">
        <v>10170</v>
      </c>
      <c r="O3351" s="33" t="s">
        <v>2954</v>
      </c>
      <c r="P3351" s="33" t="s">
        <v>10186</v>
      </c>
      <c r="Q3351" s="29">
        <f t="shared" si="11"/>
        <v>40</v>
      </c>
    </row>
    <row r="3352" spans="1:17" x14ac:dyDescent="0.25">
      <c r="A3352" s="13">
        <v>3376</v>
      </c>
      <c r="B3352" s="14">
        <v>7705118327720</v>
      </c>
      <c r="C3352" s="29"/>
      <c r="D3352" s="29"/>
      <c r="E3352" s="29"/>
      <c r="F3352" s="29"/>
      <c r="G3352" s="31"/>
      <c r="H3352" s="29" t="s">
        <v>2956</v>
      </c>
      <c r="I3352" s="29" t="s">
        <v>2982</v>
      </c>
      <c r="J3352" s="31" t="s">
        <v>10167</v>
      </c>
      <c r="K3352" s="29" t="s">
        <v>2983</v>
      </c>
      <c r="L3352" s="33" t="s">
        <v>10166</v>
      </c>
      <c r="M3352" s="33" t="s">
        <v>10166</v>
      </c>
      <c r="N3352" s="34" t="s">
        <v>10171</v>
      </c>
      <c r="O3352" s="33" t="s">
        <v>2954</v>
      </c>
      <c r="P3352" s="33" t="s">
        <v>10187</v>
      </c>
      <c r="Q3352" s="29">
        <f t="shared" si="11"/>
        <v>38</v>
      </c>
    </row>
    <row r="3353" spans="1:17" x14ac:dyDescent="0.25">
      <c r="A3353" s="13">
        <v>3377</v>
      </c>
      <c r="B3353" s="14">
        <v>7705118594467</v>
      </c>
      <c r="C3353" s="29"/>
      <c r="D3353" s="29"/>
      <c r="E3353" s="29"/>
      <c r="F3353" s="29"/>
      <c r="G3353" s="31"/>
      <c r="H3353" s="29" t="s">
        <v>2957</v>
      </c>
      <c r="I3353" s="29" t="s">
        <v>2982</v>
      </c>
      <c r="J3353" s="31" t="s">
        <v>10167</v>
      </c>
      <c r="K3353" s="29" t="s">
        <v>2983</v>
      </c>
      <c r="L3353" s="33" t="s">
        <v>10166</v>
      </c>
      <c r="M3353" s="33" t="s">
        <v>10166</v>
      </c>
      <c r="N3353" s="34" t="s">
        <v>10172</v>
      </c>
      <c r="O3353" s="33" t="s">
        <v>2954</v>
      </c>
      <c r="P3353" s="33" t="s">
        <v>10188</v>
      </c>
      <c r="Q3353" s="29">
        <f t="shared" si="11"/>
        <v>38</v>
      </c>
    </row>
    <row r="3354" spans="1:17" x14ac:dyDescent="0.25">
      <c r="A3354" s="13">
        <v>3378</v>
      </c>
      <c r="B3354" s="14">
        <v>7705118691142</v>
      </c>
      <c r="C3354" s="29"/>
      <c r="D3354" s="29"/>
      <c r="E3354" s="29"/>
      <c r="F3354" s="29"/>
      <c r="G3354" s="31"/>
      <c r="H3354" s="29" t="s">
        <v>2960</v>
      </c>
      <c r="I3354" s="29" t="s">
        <v>2982</v>
      </c>
      <c r="J3354" s="31" t="s">
        <v>10167</v>
      </c>
      <c r="K3354" s="29" t="s">
        <v>2983</v>
      </c>
      <c r="L3354" s="33" t="s">
        <v>10166</v>
      </c>
      <c r="M3354" s="33" t="s">
        <v>10166</v>
      </c>
      <c r="N3354" s="34" t="s">
        <v>10173</v>
      </c>
      <c r="O3354" s="33" t="s">
        <v>2954</v>
      </c>
      <c r="P3354" s="33" t="s">
        <v>10189</v>
      </c>
      <c r="Q3354" s="29">
        <f t="shared" si="11"/>
        <v>38</v>
      </c>
    </row>
    <row r="3355" spans="1:17" x14ac:dyDescent="0.25">
      <c r="A3355" s="13">
        <v>3379</v>
      </c>
      <c r="B3355" s="14">
        <v>7705118711246</v>
      </c>
      <c r="C3355" s="29"/>
      <c r="D3355" s="29"/>
      <c r="E3355" s="29"/>
      <c r="F3355" s="29"/>
      <c r="G3355" s="31"/>
      <c r="H3355" s="29" t="s">
        <v>2963</v>
      </c>
      <c r="I3355" s="29" t="s">
        <v>2982</v>
      </c>
      <c r="J3355" s="31" t="s">
        <v>10167</v>
      </c>
      <c r="K3355" s="29" t="s">
        <v>2983</v>
      </c>
      <c r="L3355" s="33" t="s">
        <v>10166</v>
      </c>
      <c r="M3355" s="33" t="s">
        <v>10166</v>
      </c>
      <c r="N3355" s="34" t="s">
        <v>10174</v>
      </c>
      <c r="O3355" s="33" t="s">
        <v>2954</v>
      </c>
      <c r="P3355" s="33" t="s">
        <v>10190</v>
      </c>
      <c r="Q3355" s="29">
        <f t="shared" si="11"/>
        <v>38</v>
      </c>
    </row>
    <row r="3356" spans="1:17" x14ac:dyDescent="0.25">
      <c r="A3356" s="13">
        <v>3380</v>
      </c>
      <c r="B3356" s="14">
        <v>7705118285556</v>
      </c>
      <c r="C3356" s="29"/>
      <c r="D3356" s="29"/>
      <c r="E3356" s="29"/>
      <c r="F3356" s="29"/>
      <c r="G3356" s="31"/>
      <c r="H3356" s="29" t="s">
        <v>9444</v>
      </c>
      <c r="I3356" s="29" t="s">
        <v>2982</v>
      </c>
      <c r="J3356" s="31" t="s">
        <v>10176</v>
      </c>
      <c r="K3356" s="29" t="s">
        <v>2983</v>
      </c>
      <c r="L3356" s="33" t="s">
        <v>10175</v>
      </c>
      <c r="M3356" s="33" t="s">
        <v>10175</v>
      </c>
      <c r="N3356" s="34" t="s">
        <v>10177</v>
      </c>
      <c r="O3356" s="33" t="s">
        <v>2954</v>
      </c>
      <c r="P3356" s="33" t="s">
        <v>10191</v>
      </c>
      <c r="Q3356" s="29">
        <f t="shared" si="11"/>
        <v>39</v>
      </c>
    </row>
    <row r="3357" spans="1:17" x14ac:dyDescent="0.25">
      <c r="A3357" s="13">
        <v>3381</v>
      </c>
      <c r="B3357" s="14">
        <v>7705118708789</v>
      </c>
      <c r="C3357" s="29"/>
      <c r="D3357" s="29"/>
      <c r="E3357" s="29"/>
      <c r="F3357" s="29"/>
      <c r="G3357" s="31"/>
      <c r="H3357" s="29">
        <v>1012</v>
      </c>
      <c r="I3357" s="29" t="s">
        <v>2982</v>
      </c>
      <c r="J3357" s="31" t="s">
        <v>10176</v>
      </c>
      <c r="K3357" s="29" t="s">
        <v>2983</v>
      </c>
      <c r="L3357" s="33" t="s">
        <v>10175</v>
      </c>
      <c r="M3357" s="33" t="s">
        <v>10175</v>
      </c>
      <c r="N3357" s="34" t="s">
        <v>10178</v>
      </c>
      <c r="O3357" s="33" t="s">
        <v>2954</v>
      </c>
      <c r="P3357" s="33" t="s">
        <v>10192</v>
      </c>
      <c r="Q3357" s="29">
        <f t="shared" si="11"/>
        <v>40</v>
      </c>
    </row>
    <row r="3358" spans="1:17" x14ac:dyDescent="0.25">
      <c r="A3358" s="13">
        <v>3382</v>
      </c>
      <c r="B3358" s="14">
        <v>7705118691531</v>
      </c>
      <c r="C3358" s="29"/>
      <c r="D3358" s="29"/>
      <c r="E3358" s="29"/>
      <c r="F3358" s="29"/>
      <c r="G3358" s="31"/>
      <c r="H3358" s="29">
        <v>1416</v>
      </c>
      <c r="I3358" s="29" t="s">
        <v>2982</v>
      </c>
      <c r="J3358" s="31" t="s">
        <v>10176</v>
      </c>
      <c r="K3358" s="29" t="s">
        <v>2983</v>
      </c>
      <c r="L3358" s="33" t="s">
        <v>10175</v>
      </c>
      <c r="M3358" s="33" t="s">
        <v>10175</v>
      </c>
      <c r="N3358" s="34" t="s">
        <v>10179</v>
      </c>
      <c r="O3358" s="33" t="s">
        <v>2954</v>
      </c>
      <c r="P3358" s="33" t="s">
        <v>10193</v>
      </c>
      <c r="Q3358" s="29">
        <f t="shared" si="11"/>
        <v>40</v>
      </c>
    </row>
    <row r="3359" spans="1:17" x14ac:dyDescent="0.25">
      <c r="A3359" s="13">
        <v>3383</v>
      </c>
      <c r="B3359" s="14">
        <v>7705118642953</v>
      </c>
      <c r="C3359" s="29"/>
      <c r="D3359" s="29"/>
      <c r="E3359" s="29"/>
      <c r="F3359" s="29"/>
      <c r="G3359" s="31"/>
      <c r="H3359" s="29" t="s">
        <v>2956</v>
      </c>
      <c r="I3359" s="29" t="s">
        <v>2982</v>
      </c>
      <c r="J3359" s="31" t="s">
        <v>10176</v>
      </c>
      <c r="K3359" s="29" t="s">
        <v>2983</v>
      </c>
      <c r="L3359" s="33" t="s">
        <v>10175</v>
      </c>
      <c r="M3359" s="33" t="s">
        <v>10175</v>
      </c>
      <c r="N3359" s="34" t="s">
        <v>10180</v>
      </c>
      <c r="O3359" s="33" t="s">
        <v>2954</v>
      </c>
      <c r="P3359" s="33" t="s">
        <v>10194</v>
      </c>
      <c r="Q3359" s="29">
        <f t="shared" si="11"/>
        <v>39</v>
      </c>
    </row>
    <row r="3360" spans="1:17" x14ac:dyDescent="0.25">
      <c r="A3360" s="13">
        <v>3384</v>
      </c>
      <c r="B3360" s="14">
        <v>7705118492015</v>
      </c>
      <c r="C3360" s="29"/>
      <c r="D3360" s="29"/>
      <c r="E3360" s="29"/>
      <c r="F3360" s="29"/>
      <c r="G3360" s="31"/>
      <c r="H3360" s="29" t="s">
        <v>2957</v>
      </c>
      <c r="I3360" s="29" t="s">
        <v>2982</v>
      </c>
      <c r="J3360" s="31" t="s">
        <v>10176</v>
      </c>
      <c r="K3360" s="29" t="s">
        <v>2983</v>
      </c>
      <c r="L3360" s="33" t="s">
        <v>10175</v>
      </c>
      <c r="M3360" s="33" t="s">
        <v>10175</v>
      </c>
      <c r="N3360" s="34" t="s">
        <v>10181</v>
      </c>
      <c r="O3360" s="33" t="s">
        <v>2954</v>
      </c>
      <c r="P3360" s="33" t="s">
        <v>10195</v>
      </c>
      <c r="Q3360" s="29">
        <f t="shared" si="11"/>
        <v>39</v>
      </c>
    </row>
    <row r="3361" spans="1:17" x14ac:dyDescent="0.25">
      <c r="A3361" s="13">
        <v>3385</v>
      </c>
      <c r="B3361" s="14">
        <v>7705118371662</v>
      </c>
      <c r="C3361" s="29"/>
      <c r="D3361" s="29"/>
      <c r="E3361" s="29"/>
      <c r="F3361" s="29"/>
      <c r="G3361" s="31"/>
      <c r="H3361" s="29" t="s">
        <v>2960</v>
      </c>
      <c r="I3361" s="29" t="s">
        <v>2982</v>
      </c>
      <c r="J3361" s="31" t="s">
        <v>10176</v>
      </c>
      <c r="K3361" s="29" t="s">
        <v>2983</v>
      </c>
      <c r="L3361" s="33" t="s">
        <v>10175</v>
      </c>
      <c r="M3361" s="33" t="s">
        <v>10175</v>
      </c>
      <c r="N3361" s="34" t="s">
        <v>10182</v>
      </c>
      <c r="O3361" s="33" t="s">
        <v>2954</v>
      </c>
      <c r="P3361" s="33" t="s">
        <v>10196</v>
      </c>
      <c r="Q3361" s="29">
        <f t="shared" si="11"/>
        <v>39</v>
      </c>
    </row>
    <row r="3362" spans="1:17" x14ac:dyDescent="0.25">
      <c r="A3362" s="13">
        <v>3386</v>
      </c>
      <c r="B3362" s="14">
        <v>7705118590179</v>
      </c>
      <c r="C3362" s="29"/>
      <c r="D3362" s="29"/>
      <c r="E3362" s="29"/>
      <c r="F3362" s="29"/>
      <c r="G3362" s="31"/>
      <c r="H3362" s="29" t="s">
        <v>2963</v>
      </c>
      <c r="I3362" s="29" t="s">
        <v>2982</v>
      </c>
      <c r="J3362" s="31" t="s">
        <v>10176</v>
      </c>
      <c r="K3362" s="29" t="s">
        <v>2983</v>
      </c>
      <c r="L3362" s="33" t="s">
        <v>10175</v>
      </c>
      <c r="M3362" s="33" t="s">
        <v>10175</v>
      </c>
      <c r="N3362" s="34" t="s">
        <v>10183</v>
      </c>
      <c r="O3362" s="33" t="s">
        <v>2954</v>
      </c>
      <c r="P3362" s="33" t="s">
        <v>10197</v>
      </c>
      <c r="Q3362" s="29">
        <f t="shared" si="11"/>
        <v>39</v>
      </c>
    </row>
    <row r="3363" spans="1:17" x14ac:dyDescent="0.25">
      <c r="A3363" s="13">
        <v>3387</v>
      </c>
      <c r="B3363" s="14">
        <v>7705118254569</v>
      </c>
      <c r="C3363" s="29"/>
      <c r="D3363" s="29"/>
      <c r="E3363" s="29"/>
      <c r="F3363" s="29"/>
      <c r="G3363" s="31"/>
      <c r="H3363" s="29" t="s">
        <v>9444</v>
      </c>
      <c r="I3363" s="29" t="s">
        <v>4453</v>
      </c>
      <c r="J3363" s="31" t="s">
        <v>10199</v>
      </c>
      <c r="K3363" s="29" t="s">
        <v>4454</v>
      </c>
      <c r="L3363" s="33" t="s">
        <v>10198</v>
      </c>
      <c r="M3363" s="33" t="s">
        <v>10198</v>
      </c>
      <c r="N3363" s="34" t="s">
        <v>10200</v>
      </c>
      <c r="O3363" s="33" t="s">
        <v>2954</v>
      </c>
      <c r="P3363" s="33" t="s">
        <v>10216</v>
      </c>
      <c r="Q3363" s="29">
        <f t="shared" si="11"/>
        <v>36</v>
      </c>
    </row>
    <row r="3364" spans="1:17" x14ac:dyDescent="0.25">
      <c r="A3364" s="13">
        <v>3388</v>
      </c>
      <c r="B3364" s="14">
        <v>7705118014484</v>
      </c>
      <c r="C3364" s="29"/>
      <c r="D3364" s="29"/>
      <c r="E3364" s="29"/>
      <c r="F3364" s="29"/>
      <c r="G3364" s="31"/>
      <c r="H3364" s="29">
        <v>1012</v>
      </c>
      <c r="I3364" s="29" t="s">
        <v>4453</v>
      </c>
      <c r="J3364" s="31" t="s">
        <v>10199</v>
      </c>
      <c r="K3364" s="29" t="s">
        <v>4454</v>
      </c>
      <c r="L3364" s="33" t="s">
        <v>10198</v>
      </c>
      <c r="M3364" s="33" t="s">
        <v>10198</v>
      </c>
      <c r="N3364" s="34" t="s">
        <v>10201</v>
      </c>
      <c r="O3364" s="33" t="s">
        <v>2954</v>
      </c>
      <c r="P3364" s="33" t="s">
        <v>10217</v>
      </c>
      <c r="Q3364" s="29">
        <f t="shared" si="11"/>
        <v>38</v>
      </c>
    </row>
    <row r="3365" spans="1:17" x14ac:dyDescent="0.25">
      <c r="A3365" s="13">
        <v>3389</v>
      </c>
      <c r="B3365" s="14">
        <v>7705118826490</v>
      </c>
      <c r="C3365" s="29"/>
      <c r="D3365" s="29"/>
      <c r="E3365" s="29"/>
      <c r="F3365" s="29"/>
      <c r="G3365" s="31"/>
      <c r="H3365" s="29">
        <v>1416</v>
      </c>
      <c r="I3365" s="29" t="s">
        <v>4453</v>
      </c>
      <c r="J3365" s="31" t="s">
        <v>10199</v>
      </c>
      <c r="K3365" s="29" t="s">
        <v>4454</v>
      </c>
      <c r="L3365" s="33" t="s">
        <v>10198</v>
      </c>
      <c r="M3365" s="33" t="s">
        <v>10198</v>
      </c>
      <c r="N3365" s="34" t="s">
        <v>10202</v>
      </c>
      <c r="O3365" s="33" t="s">
        <v>2954</v>
      </c>
      <c r="P3365" s="33" t="s">
        <v>10218</v>
      </c>
      <c r="Q3365" s="29">
        <f t="shared" ref="Q3365:Q3428" si="12">LEN(P3365)</f>
        <v>38</v>
      </c>
    </row>
    <row r="3366" spans="1:17" x14ac:dyDescent="0.25">
      <c r="A3366" s="13">
        <v>3390</v>
      </c>
      <c r="B3366" s="14">
        <v>7705118536399</v>
      </c>
      <c r="C3366" s="29"/>
      <c r="D3366" s="29"/>
      <c r="E3366" s="29"/>
      <c r="F3366" s="29"/>
      <c r="G3366" s="31"/>
      <c r="H3366" s="29" t="s">
        <v>2956</v>
      </c>
      <c r="I3366" s="29" t="s">
        <v>4453</v>
      </c>
      <c r="J3366" s="31" t="s">
        <v>10199</v>
      </c>
      <c r="K3366" s="29" t="s">
        <v>4454</v>
      </c>
      <c r="L3366" s="33" t="s">
        <v>10198</v>
      </c>
      <c r="M3366" s="33" t="s">
        <v>10198</v>
      </c>
      <c r="N3366" s="34" t="s">
        <v>10203</v>
      </c>
      <c r="O3366" s="33" t="s">
        <v>2954</v>
      </c>
      <c r="P3366" s="33" t="s">
        <v>10219</v>
      </c>
      <c r="Q3366" s="29">
        <f t="shared" si="12"/>
        <v>36</v>
      </c>
    </row>
    <row r="3367" spans="1:17" x14ac:dyDescent="0.25">
      <c r="A3367" s="13">
        <v>3391</v>
      </c>
      <c r="B3367" s="14">
        <v>7705118472109</v>
      </c>
      <c r="C3367" s="29"/>
      <c r="D3367" s="29"/>
      <c r="E3367" s="29"/>
      <c r="F3367" s="29"/>
      <c r="G3367" s="31"/>
      <c r="H3367" s="29" t="s">
        <v>2957</v>
      </c>
      <c r="I3367" s="29" t="s">
        <v>4453</v>
      </c>
      <c r="J3367" s="31" t="s">
        <v>10199</v>
      </c>
      <c r="K3367" s="29" t="s">
        <v>4454</v>
      </c>
      <c r="L3367" s="33" t="s">
        <v>10198</v>
      </c>
      <c r="M3367" s="33" t="s">
        <v>10198</v>
      </c>
      <c r="N3367" s="34" t="s">
        <v>10204</v>
      </c>
      <c r="O3367" s="33" t="s">
        <v>2954</v>
      </c>
      <c r="P3367" s="33" t="s">
        <v>10220</v>
      </c>
      <c r="Q3367" s="29">
        <f t="shared" si="12"/>
        <v>36</v>
      </c>
    </row>
    <row r="3368" spans="1:17" x14ac:dyDescent="0.25">
      <c r="A3368" s="13">
        <v>3392</v>
      </c>
      <c r="B3368" s="14">
        <v>7705118841462</v>
      </c>
      <c r="C3368" s="29"/>
      <c r="D3368" s="29"/>
      <c r="E3368" s="29"/>
      <c r="F3368" s="29"/>
      <c r="G3368" s="31"/>
      <c r="H3368" s="29" t="s">
        <v>2960</v>
      </c>
      <c r="I3368" s="29" t="s">
        <v>4453</v>
      </c>
      <c r="J3368" s="31" t="s">
        <v>10199</v>
      </c>
      <c r="K3368" s="29" t="s">
        <v>4454</v>
      </c>
      <c r="L3368" s="33" t="s">
        <v>10198</v>
      </c>
      <c r="M3368" s="33" t="s">
        <v>10198</v>
      </c>
      <c r="N3368" s="34" t="s">
        <v>10205</v>
      </c>
      <c r="O3368" s="33" t="s">
        <v>2954</v>
      </c>
      <c r="P3368" s="33" t="s">
        <v>10221</v>
      </c>
      <c r="Q3368" s="29">
        <f t="shared" si="12"/>
        <v>36</v>
      </c>
    </row>
    <row r="3369" spans="1:17" x14ac:dyDescent="0.25">
      <c r="A3369" s="13">
        <v>3393</v>
      </c>
      <c r="B3369" s="14">
        <v>7705118450923</v>
      </c>
      <c r="C3369" s="29"/>
      <c r="D3369" s="29"/>
      <c r="E3369" s="29"/>
      <c r="F3369" s="29"/>
      <c r="G3369" s="31"/>
      <c r="H3369" s="29" t="s">
        <v>2963</v>
      </c>
      <c r="I3369" s="29" t="s">
        <v>4453</v>
      </c>
      <c r="J3369" s="31" t="s">
        <v>10199</v>
      </c>
      <c r="K3369" s="29" t="s">
        <v>4454</v>
      </c>
      <c r="L3369" s="33" t="s">
        <v>10198</v>
      </c>
      <c r="M3369" s="33" t="s">
        <v>10198</v>
      </c>
      <c r="N3369" s="34" t="s">
        <v>10206</v>
      </c>
      <c r="O3369" s="33" t="s">
        <v>2954</v>
      </c>
      <c r="P3369" s="33" t="s">
        <v>10222</v>
      </c>
      <c r="Q3369" s="29">
        <f t="shared" si="12"/>
        <v>36</v>
      </c>
    </row>
    <row r="3370" spans="1:17" x14ac:dyDescent="0.25">
      <c r="A3370" s="13">
        <v>3394</v>
      </c>
      <c r="B3370" s="14">
        <v>7705118995868</v>
      </c>
      <c r="C3370" s="29"/>
      <c r="D3370" s="29"/>
      <c r="E3370" s="29"/>
      <c r="F3370" s="29"/>
      <c r="G3370" s="31"/>
      <c r="H3370" s="29" t="s">
        <v>9444</v>
      </c>
      <c r="I3370" s="29" t="s">
        <v>2967</v>
      </c>
      <c r="J3370" s="31" t="s">
        <v>10208</v>
      </c>
      <c r="K3370" s="29" t="s">
        <v>2969</v>
      </c>
      <c r="L3370" s="33" t="s">
        <v>10207</v>
      </c>
      <c r="M3370" s="33" t="s">
        <v>10207</v>
      </c>
      <c r="N3370" s="34" t="s">
        <v>10209</v>
      </c>
      <c r="O3370" s="33" t="s">
        <v>2954</v>
      </c>
      <c r="P3370" s="33" t="s">
        <v>10229</v>
      </c>
      <c r="Q3370" s="29">
        <f t="shared" si="12"/>
        <v>38</v>
      </c>
    </row>
    <row r="3371" spans="1:17" x14ac:dyDescent="0.25">
      <c r="A3371" s="13">
        <v>3395</v>
      </c>
      <c r="B3371" s="14">
        <v>7705118189625</v>
      </c>
      <c r="C3371" s="29"/>
      <c r="D3371" s="29"/>
      <c r="E3371" s="29"/>
      <c r="F3371" s="29"/>
      <c r="G3371" s="31"/>
      <c r="H3371" s="29">
        <v>1012</v>
      </c>
      <c r="I3371" s="29" t="s">
        <v>2967</v>
      </c>
      <c r="J3371" s="31" t="s">
        <v>10208</v>
      </c>
      <c r="K3371" s="29" t="s">
        <v>2969</v>
      </c>
      <c r="L3371" s="33" t="s">
        <v>10207</v>
      </c>
      <c r="M3371" s="33" t="s">
        <v>10207</v>
      </c>
      <c r="N3371" s="34" t="s">
        <v>10210</v>
      </c>
      <c r="O3371" s="33" t="s">
        <v>2954</v>
      </c>
      <c r="P3371" s="33" t="s">
        <v>10223</v>
      </c>
      <c r="Q3371" s="29">
        <f t="shared" si="12"/>
        <v>40</v>
      </c>
    </row>
    <row r="3372" spans="1:17" x14ac:dyDescent="0.25">
      <c r="A3372" s="13">
        <v>3396</v>
      </c>
      <c r="B3372" s="14">
        <v>7705118611522</v>
      </c>
      <c r="C3372" s="29"/>
      <c r="D3372" s="29"/>
      <c r="E3372" s="29"/>
      <c r="F3372" s="29"/>
      <c r="G3372" s="31"/>
      <c r="H3372" s="29">
        <v>1416</v>
      </c>
      <c r="I3372" s="29" t="s">
        <v>2967</v>
      </c>
      <c r="J3372" s="31" t="s">
        <v>10208</v>
      </c>
      <c r="K3372" s="29" t="s">
        <v>2969</v>
      </c>
      <c r="L3372" s="33" t="s">
        <v>10207</v>
      </c>
      <c r="M3372" s="33" t="s">
        <v>10207</v>
      </c>
      <c r="N3372" s="34" t="s">
        <v>10211</v>
      </c>
      <c r="O3372" s="33" t="s">
        <v>2954</v>
      </c>
      <c r="P3372" s="33" t="s">
        <v>10224</v>
      </c>
      <c r="Q3372" s="29">
        <f t="shared" si="12"/>
        <v>40</v>
      </c>
    </row>
    <row r="3373" spans="1:17" x14ac:dyDescent="0.25">
      <c r="A3373" s="13">
        <v>3397</v>
      </c>
      <c r="B3373" s="14">
        <v>7705118860043</v>
      </c>
      <c r="C3373" s="29"/>
      <c r="D3373" s="29"/>
      <c r="E3373" s="29"/>
      <c r="F3373" s="29"/>
      <c r="G3373" s="31"/>
      <c r="H3373" s="29" t="s">
        <v>2956</v>
      </c>
      <c r="I3373" s="29" t="s">
        <v>2967</v>
      </c>
      <c r="J3373" s="31" t="s">
        <v>10208</v>
      </c>
      <c r="K3373" s="29" t="s">
        <v>2969</v>
      </c>
      <c r="L3373" s="33" t="s">
        <v>10207</v>
      </c>
      <c r="M3373" s="33" t="s">
        <v>10207</v>
      </c>
      <c r="N3373" s="34" t="s">
        <v>10212</v>
      </c>
      <c r="O3373" s="33" t="s">
        <v>2954</v>
      </c>
      <c r="P3373" s="33" t="s">
        <v>10225</v>
      </c>
      <c r="Q3373" s="29">
        <f t="shared" si="12"/>
        <v>38</v>
      </c>
    </row>
    <row r="3374" spans="1:17" x14ac:dyDescent="0.25">
      <c r="A3374" s="13">
        <v>3398</v>
      </c>
      <c r="B3374" s="14">
        <v>7705118063567</v>
      </c>
      <c r="C3374" s="29"/>
      <c r="D3374" s="29"/>
      <c r="E3374" s="29"/>
      <c r="F3374" s="29"/>
      <c r="G3374" s="31"/>
      <c r="H3374" s="29" t="s">
        <v>2957</v>
      </c>
      <c r="I3374" s="29" t="s">
        <v>2967</v>
      </c>
      <c r="J3374" s="31" t="s">
        <v>10208</v>
      </c>
      <c r="K3374" s="29" t="s">
        <v>2969</v>
      </c>
      <c r="L3374" s="33" t="s">
        <v>10207</v>
      </c>
      <c r="M3374" s="33" t="s">
        <v>10207</v>
      </c>
      <c r="N3374" s="34" t="s">
        <v>10213</v>
      </c>
      <c r="O3374" s="33" t="s">
        <v>2954</v>
      </c>
      <c r="P3374" s="33" t="s">
        <v>10226</v>
      </c>
      <c r="Q3374" s="29">
        <f t="shared" si="12"/>
        <v>38</v>
      </c>
    </row>
    <row r="3375" spans="1:17" x14ac:dyDescent="0.25">
      <c r="A3375" s="13">
        <v>3399</v>
      </c>
      <c r="B3375" s="14">
        <v>7705118822799</v>
      </c>
      <c r="C3375" s="29"/>
      <c r="D3375" s="29"/>
      <c r="E3375" s="29"/>
      <c r="F3375" s="29"/>
      <c r="G3375" s="31"/>
      <c r="H3375" s="29" t="s">
        <v>2960</v>
      </c>
      <c r="I3375" s="29" t="s">
        <v>2967</v>
      </c>
      <c r="J3375" s="31" t="s">
        <v>10208</v>
      </c>
      <c r="K3375" s="29" t="s">
        <v>2969</v>
      </c>
      <c r="L3375" s="33" t="s">
        <v>10207</v>
      </c>
      <c r="M3375" s="33" t="s">
        <v>10207</v>
      </c>
      <c r="N3375" s="34" t="s">
        <v>10214</v>
      </c>
      <c r="O3375" s="33" t="s">
        <v>2954</v>
      </c>
      <c r="P3375" s="33" t="s">
        <v>10227</v>
      </c>
      <c r="Q3375" s="29">
        <f t="shared" si="12"/>
        <v>38</v>
      </c>
    </row>
    <row r="3376" spans="1:17" x14ac:dyDescent="0.25">
      <c r="A3376" s="13">
        <v>3400</v>
      </c>
      <c r="B3376" s="14">
        <v>7705118249589</v>
      </c>
      <c r="C3376" s="29"/>
      <c r="D3376" s="29"/>
      <c r="E3376" s="29"/>
      <c r="F3376" s="29"/>
      <c r="G3376" s="31"/>
      <c r="H3376" s="29" t="s">
        <v>2963</v>
      </c>
      <c r="I3376" s="29" t="s">
        <v>2967</v>
      </c>
      <c r="J3376" s="31" t="s">
        <v>10208</v>
      </c>
      <c r="K3376" s="29" t="s">
        <v>2969</v>
      </c>
      <c r="L3376" s="33" t="s">
        <v>10207</v>
      </c>
      <c r="M3376" s="33" t="s">
        <v>10207</v>
      </c>
      <c r="N3376" s="34" t="s">
        <v>10215</v>
      </c>
      <c r="O3376" s="33" t="s">
        <v>2954</v>
      </c>
      <c r="P3376" s="33" t="s">
        <v>10228</v>
      </c>
      <c r="Q3376" s="29">
        <f t="shared" si="12"/>
        <v>38</v>
      </c>
    </row>
    <row r="3377" spans="1:17" x14ac:dyDescent="0.25">
      <c r="A3377" s="13">
        <v>3401</v>
      </c>
      <c r="B3377" s="14">
        <v>7705118485949</v>
      </c>
      <c r="C3377" s="29"/>
      <c r="D3377" s="29"/>
      <c r="E3377" s="29"/>
      <c r="F3377" s="29"/>
      <c r="G3377" s="31"/>
      <c r="H3377" s="29" t="s">
        <v>2956</v>
      </c>
      <c r="I3377" s="29" t="s">
        <v>2948</v>
      </c>
      <c r="J3377" s="31" t="s">
        <v>10230</v>
      </c>
      <c r="K3377" s="29" t="s">
        <v>2950</v>
      </c>
      <c r="L3377" s="33" t="s">
        <v>10231</v>
      </c>
      <c r="M3377" s="33" t="s">
        <v>10231</v>
      </c>
      <c r="N3377" s="34" t="s">
        <v>10232</v>
      </c>
      <c r="O3377" s="33" t="s">
        <v>2954</v>
      </c>
      <c r="P3377" s="33" t="s">
        <v>10278</v>
      </c>
      <c r="Q3377" s="29">
        <f t="shared" si="12"/>
        <v>36</v>
      </c>
    </row>
    <row r="3378" spans="1:17" x14ac:dyDescent="0.25">
      <c r="A3378" s="13">
        <v>3402</v>
      </c>
      <c r="B3378" s="14">
        <v>7705118692682</v>
      </c>
      <c r="C3378" s="29"/>
      <c r="D3378" s="29"/>
      <c r="E3378" s="29"/>
      <c r="F3378" s="29"/>
      <c r="G3378" s="31"/>
      <c r="H3378" s="29" t="s">
        <v>2957</v>
      </c>
      <c r="I3378" s="29" t="s">
        <v>2948</v>
      </c>
      <c r="J3378" s="31" t="s">
        <v>10230</v>
      </c>
      <c r="K3378" s="29" t="s">
        <v>2950</v>
      </c>
      <c r="L3378" s="33" t="s">
        <v>10231</v>
      </c>
      <c r="M3378" s="33" t="s">
        <v>10231</v>
      </c>
      <c r="N3378" s="34" t="s">
        <v>10233</v>
      </c>
      <c r="O3378" s="33" t="s">
        <v>2954</v>
      </c>
      <c r="P3378" s="33" t="s">
        <v>10279</v>
      </c>
      <c r="Q3378" s="29">
        <f t="shared" si="12"/>
        <v>36</v>
      </c>
    </row>
    <row r="3379" spans="1:17" x14ac:dyDescent="0.25">
      <c r="A3379" s="13">
        <v>3403</v>
      </c>
      <c r="B3379" s="14">
        <v>7705118061594</v>
      </c>
      <c r="C3379" s="29"/>
      <c r="D3379" s="29"/>
      <c r="E3379" s="29"/>
      <c r="F3379" s="29"/>
      <c r="G3379" s="31"/>
      <c r="H3379" s="29" t="s">
        <v>2960</v>
      </c>
      <c r="I3379" s="29" t="s">
        <v>2948</v>
      </c>
      <c r="J3379" s="31" t="s">
        <v>10230</v>
      </c>
      <c r="K3379" s="29" t="s">
        <v>2950</v>
      </c>
      <c r="L3379" s="33" t="s">
        <v>10231</v>
      </c>
      <c r="M3379" s="33" t="s">
        <v>10231</v>
      </c>
      <c r="N3379" s="34" t="s">
        <v>10234</v>
      </c>
      <c r="O3379" s="33" t="s">
        <v>2954</v>
      </c>
      <c r="P3379" s="33" t="s">
        <v>10280</v>
      </c>
      <c r="Q3379" s="29">
        <f t="shared" si="12"/>
        <v>36</v>
      </c>
    </row>
    <row r="3380" spans="1:17" x14ac:dyDescent="0.25">
      <c r="A3380" s="13">
        <v>3404</v>
      </c>
      <c r="B3380" s="14">
        <v>7705118127023</v>
      </c>
      <c r="C3380" s="29"/>
      <c r="D3380" s="29"/>
      <c r="E3380" s="29"/>
      <c r="F3380" s="29"/>
      <c r="G3380" s="31"/>
      <c r="H3380" s="29" t="s">
        <v>2963</v>
      </c>
      <c r="I3380" s="29" t="s">
        <v>2948</v>
      </c>
      <c r="J3380" s="31" t="s">
        <v>10230</v>
      </c>
      <c r="K3380" s="29" t="s">
        <v>2950</v>
      </c>
      <c r="L3380" s="33" t="s">
        <v>10231</v>
      </c>
      <c r="M3380" s="33" t="s">
        <v>10231</v>
      </c>
      <c r="N3380" s="34" t="s">
        <v>10235</v>
      </c>
      <c r="O3380" s="33" t="s">
        <v>2954</v>
      </c>
      <c r="P3380" s="33" t="s">
        <v>10281</v>
      </c>
      <c r="Q3380" s="29">
        <f t="shared" si="12"/>
        <v>36</v>
      </c>
    </row>
    <row r="3381" spans="1:17" x14ac:dyDescent="0.25">
      <c r="A3381" s="13">
        <v>3405</v>
      </c>
      <c r="B3381" s="14">
        <v>7705118062782</v>
      </c>
      <c r="C3381" s="29"/>
      <c r="D3381" s="29"/>
      <c r="E3381" s="29"/>
      <c r="F3381" s="29"/>
      <c r="G3381" s="31"/>
      <c r="H3381" s="29" t="s">
        <v>2956</v>
      </c>
      <c r="I3381" s="29" t="s">
        <v>2982</v>
      </c>
      <c r="J3381" s="31" t="s">
        <v>10236</v>
      </c>
      <c r="K3381" s="29" t="s">
        <v>2983</v>
      </c>
      <c r="L3381" s="33" t="s">
        <v>10244</v>
      </c>
      <c r="M3381" s="33" t="s">
        <v>10244</v>
      </c>
      <c r="N3381" s="34" t="s">
        <v>10245</v>
      </c>
      <c r="O3381" s="33" t="s">
        <v>2954</v>
      </c>
      <c r="P3381" s="33" t="s">
        <v>10282</v>
      </c>
      <c r="Q3381" s="29">
        <f t="shared" si="12"/>
        <v>34</v>
      </c>
    </row>
    <row r="3382" spans="1:17" x14ac:dyDescent="0.25">
      <c r="A3382" s="13">
        <v>3406</v>
      </c>
      <c r="B3382" s="14">
        <v>7705118368341</v>
      </c>
      <c r="C3382" s="29"/>
      <c r="D3382" s="29"/>
      <c r="E3382" s="29"/>
      <c r="F3382" s="29"/>
      <c r="G3382" s="31"/>
      <c r="H3382" s="29" t="s">
        <v>2957</v>
      </c>
      <c r="I3382" s="29" t="s">
        <v>2982</v>
      </c>
      <c r="J3382" s="31" t="s">
        <v>10236</v>
      </c>
      <c r="K3382" s="29" t="s">
        <v>2983</v>
      </c>
      <c r="L3382" s="33" t="s">
        <v>10244</v>
      </c>
      <c r="M3382" s="33" t="s">
        <v>10244</v>
      </c>
      <c r="N3382" s="34" t="s">
        <v>10247</v>
      </c>
      <c r="O3382" s="33" t="s">
        <v>2954</v>
      </c>
      <c r="P3382" s="33" t="s">
        <v>10283</v>
      </c>
      <c r="Q3382" s="29">
        <f t="shared" si="12"/>
        <v>34</v>
      </c>
    </row>
    <row r="3383" spans="1:17" x14ac:dyDescent="0.25">
      <c r="A3383" s="13">
        <v>3407</v>
      </c>
      <c r="B3383" s="14">
        <v>7705118978953</v>
      </c>
      <c r="C3383" s="29"/>
      <c r="D3383" s="29"/>
      <c r="E3383" s="29"/>
      <c r="F3383" s="29"/>
      <c r="G3383" s="31"/>
      <c r="H3383" s="29" t="s">
        <v>2960</v>
      </c>
      <c r="I3383" s="29" t="s">
        <v>2982</v>
      </c>
      <c r="J3383" s="31" t="s">
        <v>10236</v>
      </c>
      <c r="K3383" s="29" t="s">
        <v>2983</v>
      </c>
      <c r="L3383" s="33" t="s">
        <v>10244</v>
      </c>
      <c r="M3383" s="33" t="s">
        <v>10244</v>
      </c>
      <c r="N3383" s="34" t="s">
        <v>10249</v>
      </c>
      <c r="O3383" s="33" t="s">
        <v>2954</v>
      </c>
      <c r="P3383" s="33" t="s">
        <v>10284</v>
      </c>
      <c r="Q3383" s="29">
        <f t="shared" si="12"/>
        <v>34</v>
      </c>
    </row>
    <row r="3384" spans="1:17" x14ac:dyDescent="0.25">
      <c r="A3384" s="13">
        <v>3408</v>
      </c>
      <c r="B3384" s="14">
        <v>7705118644452</v>
      </c>
      <c r="C3384" s="29"/>
      <c r="D3384" s="29"/>
      <c r="E3384" s="29"/>
      <c r="F3384" s="29"/>
      <c r="G3384" s="31"/>
      <c r="H3384" s="29" t="s">
        <v>2963</v>
      </c>
      <c r="I3384" s="29" t="s">
        <v>2982</v>
      </c>
      <c r="J3384" s="31" t="s">
        <v>10236</v>
      </c>
      <c r="K3384" s="29" t="s">
        <v>2983</v>
      </c>
      <c r="L3384" s="33" t="s">
        <v>10244</v>
      </c>
      <c r="M3384" s="33" t="s">
        <v>10244</v>
      </c>
      <c r="N3384" s="34" t="s">
        <v>10250</v>
      </c>
      <c r="O3384" s="33" t="s">
        <v>2954</v>
      </c>
      <c r="P3384" s="33" t="s">
        <v>10285</v>
      </c>
      <c r="Q3384" s="29">
        <f t="shared" si="12"/>
        <v>34</v>
      </c>
    </row>
    <row r="3385" spans="1:17" x14ac:dyDescent="0.25">
      <c r="A3385" s="13">
        <v>3409</v>
      </c>
      <c r="B3385" s="14">
        <v>7705118627998</v>
      </c>
      <c r="C3385" s="29"/>
      <c r="D3385" s="29"/>
      <c r="E3385" s="29"/>
      <c r="F3385" s="29"/>
      <c r="G3385" s="31"/>
      <c r="H3385" s="29" t="s">
        <v>2956</v>
      </c>
      <c r="I3385" s="29" t="s">
        <v>4015</v>
      </c>
      <c r="J3385" s="31" t="s">
        <v>10237</v>
      </c>
      <c r="K3385" s="29" t="s">
        <v>4016</v>
      </c>
      <c r="L3385" s="33" t="s">
        <v>10244</v>
      </c>
      <c r="M3385" s="33" t="s">
        <v>10244</v>
      </c>
      <c r="N3385" s="34" t="s">
        <v>10257</v>
      </c>
      <c r="O3385" s="33" t="s">
        <v>2954</v>
      </c>
      <c r="P3385" s="33" t="s">
        <v>10286</v>
      </c>
      <c r="Q3385" s="29">
        <f t="shared" si="12"/>
        <v>34</v>
      </c>
    </row>
    <row r="3386" spans="1:17" x14ac:dyDescent="0.25">
      <c r="A3386" s="13">
        <v>3410</v>
      </c>
      <c r="B3386" s="14">
        <v>7705118032464</v>
      </c>
      <c r="C3386" s="29"/>
      <c r="D3386" s="29"/>
      <c r="E3386" s="29"/>
      <c r="F3386" s="29"/>
      <c r="G3386" s="31"/>
      <c r="H3386" s="29" t="s">
        <v>2957</v>
      </c>
      <c r="I3386" s="29" t="s">
        <v>4015</v>
      </c>
      <c r="J3386" s="31" t="s">
        <v>10237</v>
      </c>
      <c r="K3386" s="29" t="s">
        <v>4016</v>
      </c>
      <c r="L3386" s="33" t="s">
        <v>10244</v>
      </c>
      <c r="M3386" s="33" t="s">
        <v>10244</v>
      </c>
      <c r="N3386" s="34" t="s">
        <v>10258</v>
      </c>
      <c r="O3386" s="33" t="s">
        <v>2954</v>
      </c>
      <c r="P3386" s="33" t="s">
        <v>10287</v>
      </c>
      <c r="Q3386" s="29">
        <f t="shared" si="12"/>
        <v>34</v>
      </c>
    </row>
    <row r="3387" spans="1:17" x14ac:dyDescent="0.25">
      <c r="A3387" s="13">
        <v>3411</v>
      </c>
      <c r="B3387" s="14">
        <v>7705118802012</v>
      </c>
      <c r="C3387" s="29"/>
      <c r="D3387" s="29"/>
      <c r="E3387" s="29"/>
      <c r="F3387" s="29"/>
      <c r="G3387" s="31"/>
      <c r="H3387" s="29" t="s">
        <v>2960</v>
      </c>
      <c r="I3387" s="29" t="s">
        <v>4015</v>
      </c>
      <c r="J3387" s="31" t="s">
        <v>10237</v>
      </c>
      <c r="K3387" s="29" t="s">
        <v>4016</v>
      </c>
      <c r="L3387" s="33" t="s">
        <v>10244</v>
      </c>
      <c r="M3387" s="33" t="s">
        <v>10244</v>
      </c>
      <c r="N3387" s="34" t="s">
        <v>10259</v>
      </c>
      <c r="O3387" s="33" t="s">
        <v>2954</v>
      </c>
      <c r="P3387" s="33" t="s">
        <v>10288</v>
      </c>
      <c r="Q3387" s="29">
        <f t="shared" si="12"/>
        <v>34</v>
      </c>
    </row>
    <row r="3388" spans="1:17" x14ac:dyDescent="0.25">
      <c r="A3388" s="13">
        <v>3412</v>
      </c>
      <c r="B3388" s="14">
        <v>7705118882076</v>
      </c>
      <c r="C3388" s="29"/>
      <c r="D3388" s="29"/>
      <c r="E3388" s="29"/>
      <c r="F3388" s="29"/>
      <c r="G3388" s="31"/>
      <c r="H3388" s="29" t="s">
        <v>2963</v>
      </c>
      <c r="I3388" s="29" t="s">
        <v>4015</v>
      </c>
      <c r="J3388" s="31" t="s">
        <v>10237</v>
      </c>
      <c r="K3388" s="29" t="s">
        <v>4016</v>
      </c>
      <c r="L3388" s="33" t="s">
        <v>10244</v>
      </c>
      <c r="M3388" s="33" t="s">
        <v>10244</v>
      </c>
      <c r="N3388" s="34" t="s">
        <v>10260</v>
      </c>
      <c r="O3388" s="33" t="s">
        <v>2954</v>
      </c>
      <c r="P3388" s="33" t="s">
        <v>10289</v>
      </c>
      <c r="Q3388" s="29">
        <f t="shared" si="12"/>
        <v>34</v>
      </c>
    </row>
    <row r="3389" spans="1:17" x14ac:dyDescent="0.25">
      <c r="A3389" s="13">
        <v>3413</v>
      </c>
      <c r="B3389" s="14">
        <v>7705118176748</v>
      </c>
      <c r="C3389" s="29"/>
      <c r="D3389" s="29"/>
      <c r="E3389" s="29"/>
      <c r="F3389" s="29"/>
      <c r="G3389" s="31"/>
      <c r="H3389" s="29" t="s">
        <v>2956</v>
      </c>
      <c r="I3389" s="29" t="s">
        <v>3032</v>
      </c>
      <c r="J3389" s="31" t="s">
        <v>10238</v>
      </c>
      <c r="K3389" s="29" t="s">
        <v>3033</v>
      </c>
      <c r="L3389" s="33" t="s">
        <v>10244</v>
      </c>
      <c r="M3389" s="33" t="s">
        <v>10244</v>
      </c>
      <c r="N3389" s="34" t="s">
        <v>10261</v>
      </c>
      <c r="O3389" s="33" t="s">
        <v>2954</v>
      </c>
      <c r="P3389" s="33" t="s">
        <v>10290</v>
      </c>
      <c r="Q3389" s="29">
        <f t="shared" si="12"/>
        <v>34</v>
      </c>
    </row>
    <row r="3390" spans="1:17" x14ac:dyDescent="0.25">
      <c r="A3390" s="13">
        <v>3414</v>
      </c>
      <c r="B3390" s="14">
        <v>7705118624164</v>
      </c>
      <c r="C3390" s="29"/>
      <c r="D3390" s="29"/>
      <c r="E3390" s="29"/>
      <c r="F3390" s="29"/>
      <c r="G3390" s="31"/>
      <c r="H3390" s="29" t="s">
        <v>2957</v>
      </c>
      <c r="I3390" s="29" t="s">
        <v>3032</v>
      </c>
      <c r="J3390" s="31" t="s">
        <v>10238</v>
      </c>
      <c r="K3390" s="29" t="s">
        <v>3033</v>
      </c>
      <c r="L3390" s="33" t="s">
        <v>10244</v>
      </c>
      <c r="M3390" s="33" t="s">
        <v>10244</v>
      </c>
      <c r="N3390" s="34" t="s">
        <v>10262</v>
      </c>
      <c r="O3390" s="33" t="s">
        <v>2954</v>
      </c>
      <c r="P3390" s="33" t="s">
        <v>10291</v>
      </c>
      <c r="Q3390" s="29">
        <f t="shared" si="12"/>
        <v>34</v>
      </c>
    </row>
    <row r="3391" spans="1:17" x14ac:dyDescent="0.25">
      <c r="A3391" s="13">
        <v>3415</v>
      </c>
      <c r="B3391" s="14">
        <v>7705118868735</v>
      </c>
      <c r="C3391" s="29"/>
      <c r="D3391" s="29"/>
      <c r="E3391" s="29"/>
      <c r="F3391" s="29"/>
      <c r="G3391" s="31"/>
      <c r="H3391" s="29" t="s">
        <v>2960</v>
      </c>
      <c r="I3391" s="29" t="s">
        <v>3032</v>
      </c>
      <c r="J3391" s="31" t="s">
        <v>10238</v>
      </c>
      <c r="K3391" s="29" t="s">
        <v>3033</v>
      </c>
      <c r="L3391" s="33" t="s">
        <v>10244</v>
      </c>
      <c r="M3391" s="33" t="s">
        <v>10244</v>
      </c>
      <c r="N3391" s="34" t="s">
        <v>10263</v>
      </c>
      <c r="O3391" s="33" t="s">
        <v>2954</v>
      </c>
      <c r="P3391" s="33" t="s">
        <v>10292</v>
      </c>
      <c r="Q3391" s="29">
        <f t="shared" si="12"/>
        <v>34</v>
      </c>
    </row>
    <row r="3392" spans="1:17" x14ac:dyDescent="0.25">
      <c r="A3392" s="13">
        <v>3416</v>
      </c>
      <c r="B3392" s="14">
        <v>7705118399642</v>
      </c>
      <c r="C3392" s="29"/>
      <c r="D3392" s="29"/>
      <c r="E3392" s="29"/>
      <c r="F3392" s="29"/>
      <c r="G3392" s="31"/>
      <c r="H3392" s="29" t="s">
        <v>2963</v>
      </c>
      <c r="I3392" s="29" t="s">
        <v>3032</v>
      </c>
      <c r="J3392" s="31" t="s">
        <v>10238</v>
      </c>
      <c r="K3392" s="29" t="s">
        <v>3033</v>
      </c>
      <c r="L3392" s="33" t="s">
        <v>10244</v>
      </c>
      <c r="M3392" s="33" t="s">
        <v>10244</v>
      </c>
      <c r="N3392" s="34" t="s">
        <v>10264</v>
      </c>
      <c r="O3392" s="33" t="s">
        <v>2954</v>
      </c>
      <c r="P3392" s="33" t="s">
        <v>10293</v>
      </c>
      <c r="Q3392" s="29">
        <f t="shared" si="12"/>
        <v>34</v>
      </c>
    </row>
    <row r="3393" spans="1:17" x14ac:dyDescent="0.25">
      <c r="A3393" s="13">
        <v>3417</v>
      </c>
      <c r="B3393" s="14">
        <v>7705118086290</v>
      </c>
      <c r="C3393" s="29"/>
      <c r="D3393" s="29"/>
      <c r="E3393" s="29"/>
      <c r="F3393" s="29"/>
      <c r="G3393" s="31"/>
      <c r="H3393" s="29" t="s">
        <v>2956</v>
      </c>
      <c r="I3393" s="29" t="s">
        <v>2982</v>
      </c>
      <c r="J3393" s="31" t="s">
        <v>10239</v>
      </c>
      <c r="K3393" s="29" t="s">
        <v>2983</v>
      </c>
      <c r="L3393" s="33" t="s">
        <v>10244</v>
      </c>
      <c r="M3393" s="33" t="s">
        <v>10244</v>
      </c>
      <c r="N3393" s="34" t="s">
        <v>10246</v>
      </c>
      <c r="O3393" s="33" t="s">
        <v>2954</v>
      </c>
      <c r="P3393" s="33" t="s">
        <v>10294</v>
      </c>
      <c r="Q3393" s="29">
        <f t="shared" si="12"/>
        <v>34</v>
      </c>
    </row>
    <row r="3394" spans="1:17" x14ac:dyDescent="0.25">
      <c r="A3394" s="13">
        <v>3418</v>
      </c>
      <c r="B3394" s="14">
        <v>7705118214303</v>
      </c>
      <c r="C3394" s="29"/>
      <c r="D3394" s="29"/>
      <c r="E3394" s="29"/>
      <c r="F3394" s="29"/>
      <c r="G3394" s="31"/>
      <c r="H3394" s="29" t="s">
        <v>2957</v>
      </c>
      <c r="I3394" s="29" t="s">
        <v>2982</v>
      </c>
      <c r="J3394" s="31" t="s">
        <v>10239</v>
      </c>
      <c r="K3394" s="29" t="s">
        <v>2983</v>
      </c>
      <c r="L3394" s="33" t="s">
        <v>10244</v>
      </c>
      <c r="M3394" s="33" t="s">
        <v>10244</v>
      </c>
      <c r="N3394" s="34" t="s">
        <v>10248</v>
      </c>
      <c r="O3394" s="33" t="s">
        <v>2954</v>
      </c>
      <c r="P3394" s="33" t="s">
        <v>10295</v>
      </c>
      <c r="Q3394" s="29">
        <f t="shared" si="12"/>
        <v>34</v>
      </c>
    </row>
    <row r="3395" spans="1:17" x14ac:dyDescent="0.25">
      <c r="A3395" s="13">
        <v>3419</v>
      </c>
      <c r="B3395" s="14">
        <v>7705118349333</v>
      </c>
      <c r="C3395" s="29"/>
      <c r="D3395" s="29"/>
      <c r="E3395" s="29"/>
      <c r="F3395" s="29"/>
      <c r="G3395" s="31"/>
      <c r="H3395" s="29" t="s">
        <v>2960</v>
      </c>
      <c r="I3395" s="29" t="s">
        <v>2982</v>
      </c>
      <c r="J3395" s="31" t="s">
        <v>10239</v>
      </c>
      <c r="K3395" s="29" t="s">
        <v>2983</v>
      </c>
      <c r="L3395" s="33" t="s">
        <v>10244</v>
      </c>
      <c r="M3395" s="33" t="s">
        <v>10244</v>
      </c>
      <c r="N3395" s="34" t="s">
        <v>10251</v>
      </c>
      <c r="O3395" s="33" t="s">
        <v>2954</v>
      </c>
      <c r="P3395" s="33" t="s">
        <v>10296</v>
      </c>
      <c r="Q3395" s="29">
        <f t="shared" si="12"/>
        <v>34</v>
      </c>
    </row>
    <row r="3396" spans="1:17" x14ac:dyDescent="0.25">
      <c r="A3396" s="13">
        <v>3420</v>
      </c>
      <c r="B3396" s="14">
        <v>7705118472741</v>
      </c>
      <c r="C3396" s="29"/>
      <c r="D3396" s="29"/>
      <c r="E3396" s="29"/>
      <c r="F3396" s="29"/>
      <c r="G3396" s="31"/>
      <c r="H3396" s="29" t="s">
        <v>2963</v>
      </c>
      <c r="I3396" s="29" t="s">
        <v>2982</v>
      </c>
      <c r="J3396" s="31" t="s">
        <v>10239</v>
      </c>
      <c r="K3396" s="29" t="s">
        <v>2983</v>
      </c>
      <c r="L3396" s="33" t="s">
        <v>10244</v>
      </c>
      <c r="M3396" s="33" t="s">
        <v>10244</v>
      </c>
      <c r="N3396" s="34" t="s">
        <v>10252</v>
      </c>
      <c r="O3396" s="33" t="s">
        <v>2954</v>
      </c>
      <c r="P3396" s="33" t="s">
        <v>10297</v>
      </c>
      <c r="Q3396" s="29">
        <f t="shared" si="12"/>
        <v>34</v>
      </c>
    </row>
    <row r="3397" spans="1:17" x14ac:dyDescent="0.25">
      <c r="A3397" s="13">
        <v>3421</v>
      </c>
      <c r="B3397" s="14">
        <v>7705118756292</v>
      </c>
      <c r="C3397" s="29"/>
      <c r="D3397" s="29"/>
      <c r="E3397" s="29"/>
      <c r="F3397" s="29"/>
      <c r="G3397" s="31"/>
      <c r="H3397" s="29" t="s">
        <v>2956</v>
      </c>
      <c r="I3397" s="29" t="s">
        <v>10277</v>
      </c>
      <c r="J3397" s="31" t="s">
        <v>10240</v>
      </c>
      <c r="K3397" s="29" t="s">
        <v>3003</v>
      </c>
      <c r="L3397" s="33" t="s">
        <v>10244</v>
      </c>
      <c r="M3397" s="33" t="s">
        <v>10244</v>
      </c>
      <c r="N3397" s="34" t="s">
        <v>10265</v>
      </c>
      <c r="O3397" s="33" t="s">
        <v>2954</v>
      </c>
      <c r="P3397" s="33" t="s">
        <v>10298</v>
      </c>
      <c r="Q3397" s="29">
        <f t="shared" si="12"/>
        <v>34</v>
      </c>
    </row>
    <row r="3398" spans="1:17" x14ac:dyDescent="0.25">
      <c r="A3398" s="13">
        <v>3422</v>
      </c>
      <c r="B3398" s="14">
        <v>7705118503728</v>
      </c>
      <c r="C3398" s="29"/>
      <c r="D3398" s="29"/>
      <c r="E3398" s="29"/>
      <c r="F3398" s="29"/>
      <c r="G3398" s="31"/>
      <c r="H3398" s="29" t="s">
        <v>2957</v>
      </c>
      <c r="I3398" s="29" t="s">
        <v>10277</v>
      </c>
      <c r="J3398" s="31" t="s">
        <v>10240</v>
      </c>
      <c r="K3398" s="29" t="s">
        <v>3003</v>
      </c>
      <c r="L3398" s="33" t="s">
        <v>10244</v>
      </c>
      <c r="M3398" s="33" t="s">
        <v>10244</v>
      </c>
      <c r="N3398" s="34" t="s">
        <v>10266</v>
      </c>
      <c r="O3398" s="33" t="s">
        <v>2954</v>
      </c>
      <c r="P3398" s="33" t="s">
        <v>10299</v>
      </c>
      <c r="Q3398" s="29">
        <f t="shared" si="12"/>
        <v>34</v>
      </c>
    </row>
    <row r="3399" spans="1:17" x14ac:dyDescent="0.25">
      <c r="A3399" s="13">
        <v>3423</v>
      </c>
      <c r="B3399" s="14">
        <v>7705118366392</v>
      </c>
      <c r="C3399" s="29"/>
      <c r="D3399" s="29"/>
      <c r="E3399" s="29"/>
      <c r="F3399" s="29"/>
      <c r="G3399" s="31"/>
      <c r="H3399" s="29" t="s">
        <v>2960</v>
      </c>
      <c r="I3399" s="29" t="s">
        <v>10277</v>
      </c>
      <c r="J3399" s="31" t="s">
        <v>10240</v>
      </c>
      <c r="K3399" s="29" t="s">
        <v>3003</v>
      </c>
      <c r="L3399" s="33" t="s">
        <v>10244</v>
      </c>
      <c r="M3399" s="33" t="s">
        <v>10244</v>
      </c>
      <c r="N3399" s="34" t="s">
        <v>10267</v>
      </c>
      <c r="O3399" s="33" t="s">
        <v>2954</v>
      </c>
      <c r="P3399" s="33" t="s">
        <v>10300</v>
      </c>
      <c r="Q3399" s="29">
        <f t="shared" si="12"/>
        <v>34</v>
      </c>
    </row>
    <row r="3400" spans="1:17" x14ac:dyDescent="0.25">
      <c r="A3400" s="13">
        <v>3424</v>
      </c>
      <c r="B3400" s="14">
        <v>7705118288618</v>
      </c>
      <c r="C3400" s="29"/>
      <c r="D3400" s="29"/>
      <c r="E3400" s="29"/>
      <c r="F3400" s="29"/>
      <c r="G3400" s="31"/>
      <c r="H3400" s="29" t="s">
        <v>2963</v>
      </c>
      <c r="I3400" s="29" t="s">
        <v>10277</v>
      </c>
      <c r="J3400" s="31" t="s">
        <v>10240</v>
      </c>
      <c r="K3400" s="29" t="s">
        <v>3003</v>
      </c>
      <c r="L3400" s="33" t="s">
        <v>10244</v>
      </c>
      <c r="M3400" s="33" t="s">
        <v>10244</v>
      </c>
      <c r="N3400" s="34" t="s">
        <v>10268</v>
      </c>
      <c r="O3400" s="33" t="s">
        <v>2954</v>
      </c>
      <c r="P3400" s="33" t="s">
        <v>10301</v>
      </c>
      <c r="Q3400" s="29">
        <f t="shared" si="12"/>
        <v>34</v>
      </c>
    </row>
    <row r="3401" spans="1:17" x14ac:dyDescent="0.25">
      <c r="A3401" s="13">
        <v>3425</v>
      </c>
      <c r="B3401" s="14">
        <v>7705118093533</v>
      </c>
      <c r="C3401" s="29"/>
      <c r="D3401" s="29"/>
      <c r="E3401" s="29"/>
      <c r="F3401" s="29"/>
      <c r="G3401" s="31"/>
      <c r="H3401" s="29" t="s">
        <v>2956</v>
      </c>
      <c r="I3401" s="29" t="s">
        <v>2982</v>
      </c>
      <c r="J3401" s="31" t="s">
        <v>10241</v>
      </c>
      <c r="K3401" s="29" t="s">
        <v>2983</v>
      </c>
      <c r="L3401" s="33" t="s">
        <v>10244</v>
      </c>
      <c r="M3401" s="33" t="s">
        <v>10244</v>
      </c>
      <c r="N3401" s="34" t="s">
        <v>10253</v>
      </c>
      <c r="O3401" s="33" t="s">
        <v>2954</v>
      </c>
      <c r="P3401" s="33" t="s">
        <v>10302</v>
      </c>
      <c r="Q3401" s="29">
        <f t="shared" si="12"/>
        <v>34</v>
      </c>
    </row>
    <row r="3402" spans="1:17" x14ac:dyDescent="0.25">
      <c r="A3402" s="13">
        <v>3426</v>
      </c>
      <c r="B3402" s="14">
        <v>7705118958771</v>
      </c>
      <c r="C3402" s="29"/>
      <c r="D3402" s="29"/>
      <c r="E3402" s="29"/>
      <c r="F3402" s="29"/>
      <c r="G3402" s="31"/>
      <c r="H3402" s="29" t="s">
        <v>2957</v>
      </c>
      <c r="I3402" s="29" t="s">
        <v>2982</v>
      </c>
      <c r="J3402" s="31" t="s">
        <v>10241</v>
      </c>
      <c r="K3402" s="29" t="s">
        <v>2983</v>
      </c>
      <c r="L3402" s="33" t="s">
        <v>10244</v>
      </c>
      <c r="M3402" s="33" t="s">
        <v>10244</v>
      </c>
      <c r="N3402" s="34" t="s">
        <v>10254</v>
      </c>
      <c r="O3402" s="33" t="s">
        <v>2954</v>
      </c>
      <c r="P3402" s="33" t="s">
        <v>10303</v>
      </c>
      <c r="Q3402" s="29">
        <f t="shared" si="12"/>
        <v>34</v>
      </c>
    </row>
    <row r="3403" spans="1:17" x14ac:dyDescent="0.25">
      <c r="A3403" s="13">
        <v>3427</v>
      </c>
      <c r="B3403" s="14">
        <v>7705118316304</v>
      </c>
      <c r="C3403" s="29"/>
      <c r="D3403" s="29"/>
      <c r="E3403" s="29"/>
      <c r="F3403" s="29"/>
      <c r="G3403" s="31"/>
      <c r="H3403" s="29" t="s">
        <v>2960</v>
      </c>
      <c r="I3403" s="29" t="s">
        <v>2982</v>
      </c>
      <c r="J3403" s="31" t="s">
        <v>10241</v>
      </c>
      <c r="K3403" s="29" t="s">
        <v>2983</v>
      </c>
      <c r="L3403" s="33" t="s">
        <v>10244</v>
      </c>
      <c r="M3403" s="33" t="s">
        <v>10244</v>
      </c>
      <c r="N3403" s="34" t="s">
        <v>10255</v>
      </c>
      <c r="O3403" s="33" t="s">
        <v>2954</v>
      </c>
      <c r="P3403" s="33" t="s">
        <v>10304</v>
      </c>
      <c r="Q3403" s="29">
        <f t="shared" si="12"/>
        <v>34</v>
      </c>
    </row>
    <row r="3404" spans="1:17" x14ac:dyDescent="0.25">
      <c r="A3404" s="13">
        <v>3428</v>
      </c>
      <c r="B3404" s="14">
        <v>7705118240852</v>
      </c>
      <c r="C3404" s="29"/>
      <c r="D3404" s="29"/>
      <c r="E3404" s="29"/>
      <c r="F3404" s="29"/>
      <c r="G3404" s="31"/>
      <c r="H3404" s="29" t="s">
        <v>2963</v>
      </c>
      <c r="I3404" s="29" t="s">
        <v>2982</v>
      </c>
      <c r="J3404" s="31" t="s">
        <v>10241</v>
      </c>
      <c r="K3404" s="29" t="s">
        <v>2983</v>
      </c>
      <c r="L3404" s="33" t="s">
        <v>10244</v>
      </c>
      <c r="M3404" s="33" t="s">
        <v>10244</v>
      </c>
      <c r="N3404" s="34" t="s">
        <v>10256</v>
      </c>
      <c r="O3404" s="33" t="s">
        <v>2954</v>
      </c>
      <c r="P3404" s="33" t="s">
        <v>10305</v>
      </c>
      <c r="Q3404" s="29">
        <f t="shared" si="12"/>
        <v>34</v>
      </c>
    </row>
    <row r="3405" spans="1:17" x14ac:dyDescent="0.25">
      <c r="A3405" s="13">
        <v>3429</v>
      </c>
      <c r="B3405" s="14">
        <v>7705118741229</v>
      </c>
      <c r="C3405" s="29"/>
      <c r="D3405" s="29"/>
      <c r="E3405" s="29"/>
      <c r="F3405" s="29"/>
      <c r="G3405" s="31"/>
      <c r="H3405" s="29" t="s">
        <v>2956</v>
      </c>
      <c r="I3405" s="29" t="s">
        <v>2982</v>
      </c>
      <c r="J3405" s="31" t="s">
        <v>10242</v>
      </c>
      <c r="K3405" s="29" t="s">
        <v>2983</v>
      </c>
      <c r="L3405" s="33" t="s">
        <v>10244</v>
      </c>
      <c r="M3405" s="33" t="s">
        <v>10244</v>
      </c>
      <c r="N3405" s="34" t="s">
        <v>10246</v>
      </c>
      <c r="O3405" s="33" t="s">
        <v>2954</v>
      </c>
      <c r="P3405" s="33" t="s">
        <v>10294</v>
      </c>
      <c r="Q3405" s="29">
        <f t="shared" si="12"/>
        <v>34</v>
      </c>
    </row>
    <row r="3406" spans="1:17" x14ac:dyDescent="0.25">
      <c r="A3406" s="13">
        <v>3430</v>
      </c>
      <c r="B3406" s="14">
        <v>7705118325429</v>
      </c>
      <c r="C3406" s="29"/>
      <c r="D3406" s="29"/>
      <c r="E3406" s="29"/>
      <c r="F3406" s="29"/>
      <c r="G3406" s="31"/>
      <c r="H3406" s="29" t="s">
        <v>2957</v>
      </c>
      <c r="I3406" s="29" t="s">
        <v>2982</v>
      </c>
      <c r="J3406" s="31" t="s">
        <v>10242</v>
      </c>
      <c r="K3406" s="29" t="s">
        <v>2983</v>
      </c>
      <c r="L3406" s="33" t="s">
        <v>10244</v>
      </c>
      <c r="M3406" s="33" t="s">
        <v>10244</v>
      </c>
      <c r="N3406" s="34" t="s">
        <v>10248</v>
      </c>
      <c r="O3406" s="33" t="s">
        <v>2954</v>
      </c>
      <c r="P3406" s="33" t="s">
        <v>10295</v>
      </c>
      <c r="Q3406" s="29">
        <f t="shared" si="12"/>
        <v>34</v>
      </c>
    </row>
    <row r="3407" spans="1:17" x14ac:dyDescent="0.25">
      <c r="A3407" s="13">
        <v>3431</v>
      </c>
      <c r="B3407" s="14">
        <v>7705118351398</v>
      </c>
      <c r="C3407" s="29"/>
      <c r="D3407" s="29"/>
      <c r="E3407" s="29"/>
      <c r="F3407" s="29"/>
      <c r="G3407" s="31"/>
      <c r="H3407" s="29" t="s">
        <v>2960</v>
      </c>
      <c r="I3407" s="29" t="s">
        <v>2982</v>
      </c>
      <c r="J3407" s="31" t="s">
        <v>10242</v>
      </c>
      <c r="K3407" s="29" t="s">
        <v>2983</v>
      </c>
      <c r="L3407" s="33" t="s">
        <v>10244</v>
      </c>
      <c r="M3407" s="33" t="s">
        <v>10244</v>
      </c>
      <c r="N3407" s="34" t="s">
        <v>10251</v>
      </c>
      <c r="O3407" s="33" t="s">
        <v>2954</v>
      </c>
      <c r="P3407" s="33" t="s">
        <v>10296</v>
      </c>
      <c r="Q3407" s="29">
        <f t="shared" si="12"/>
        <v>34</v>
      </c>
    </row>
    <row r="3408" spans="1:17" x14ac:dyDescent="0.25">
      <c r="A3408" s="13">
        <v>3432</v>
      </c>
      <c r="B3408" s="14">
        <v>7705118388448</v>
      </c>
      <c r="C3408" s="29"/>
      <c r="D3408" s="29"/>
      <c r="E3408" s="29"/>
      <c r="F3408" s="29"/>
      <c r="G3408" s="31"/>
      <c r="H3408" s="29" t="s">
        <v>2963</v>
      </c>
      <c r="I3408" s="29" t="s">
        <v>2982</v>
      </c>
      <c r="J3408" s="31" t="s">
        <v>10242</v>
      </c>
      <c r="K3408" s="29" t="s">
        <v>2983</v>
      </c>
      <c r="L3408" s="33" t="s">
        <v>10244</v>
      </c>
      <c r="M3408" s="33" t="s">
        <v>10244</v>
      </c>
      <c r="N3408" s="34" t="s">
        <v>10252</v>
      </c>
      <c r="O3408" s="33" t="s">
        <v>2954</v>
      </c>
      <c r="P3408" s="33" t="s">
        <v>10297</v>
      </c>
      <c r="Q3408" s="29">
        <f t="shared" si="12"/>
        <v>34</v>
      </c>
    </row>
    <row r="3409" spans="1:17" x14ac:dyDescent="0.25">
      <c r="A3409" s="13">
        <v>3433</v>
      </c>
      <c r="B3409" s="14">
        <v>7705118239825</v>
      </c>
      <c r="C3409" s="29"/>
      <c r="D3409" s="29"/>
      <c r="E3409" s="29"/>
      <c r="F3409" s="29"/>
      <c r="G3409" s="31"/>
      <c r="H3409" s="29" t="s">
        <v>2956</v>
      </c>
      <c r="I3409" s="29" t="s">
        <v>10277</v>
      </c>
      <c r="J3409" s="31" t="s">
        <v>10243</v>
      </c>
      <c r="K3409" s="29" t="s">
        <v>3003</v>
      </c>
      <c r="L3409" s="33" t="s">
        <v>10244</v>
      </c>
      <c r="M3409" s="33" t="s">
        <v>10244</v>
      </c>
      <c r="N3409" s="34" t="s">
        <v>10269</v>
      </c>
      <c r="O3409" s="33" t="s">
        <v>2954</v>
      </c>
      <c r="P3409" s="33" t="s">
        <v>10306</v>
      </c>
      <c r="Q3409" s="29">
        <f t="shared" si="12"/>
        <v>34</v>
      </c>
    </row>
    <row r="3410" spans="1:17" x14ac:dyDescent="0.25">
      <c r="A3410" s="13">
        <v>3434</v>
      </c>
      <c r="B3410" s="14">
        <v>7705118097760</v>
      </c>
      <c r="C3410" s="29"/>
      <c r="D3410" s="29"/>
      <c r="E3410" s="29"/>
      <c r="F3410" s="29"/>
      <c r="G3410" s="31"/>
      <c r="H3410" s="29" t="s">
        <v>2957</v>
      </c>
      <c r="I3410" s="29" t="s">
        <v>10277</v>
      </c>
      <c r="J3410" s="31" t="s">
        <v>10243</v>
      </c>
      <c r="K3410" s="29" t="s">
        <v>3003</v>
      </c>
      <c r="L3410" s="33" t="s">
        <v>10244</v>
      </c>
      <c r="M3410" s="33" t="s">
        <v>10244</v>
      </c>
      <c r="N3410" s="34" t="s">
        <v>10270</v>
      </c>
      <c r="O3410" s="33" t="s">
        <v>2954</v>
      </c>
      <c r="P3410" s="33" t="s">
        <v>10307</v>
      </c>
      <c r="Q3410" s="29">
        <f t="shared" si="12"/>
        <v>34</v>
      </c>
    </row>
    <row r="3411" spans="1:17" x14ac:dyDescent="0.25">
      <c r="A3411" s="13">
        <v>3435</v>
      </c>
      <c r="B3411" s="14">
        <v>7705118226986</v>
      </c>
      <c r="C3411" s="29"/>
      <c r="D3411" s="29"/>
      <c r="E3411" s="29"/>
      <c r="F3411" s="29"/>
      <c r="G3411" s="31"/>
      <c r="H3411" s="29" t="s">
        <v>2960</v>
      </c>
      <c r="I3411" s="29" t="s">
        <v>10277</v>
      </c>
      <c r="J3411" s="31" t="s">
        <v>10243</v>
      </c>
      <c r="K3411" s="29" t="s">
        <v>3003</v>
      </c>
      <c r="L3411" s="33" t="s">
        <v>10244</v>
      </c>
      <c r="M3411" s="33" t="s">
        <v>10244</v>
      </c>
      <c r="N3411" s="34" t="s">
        <v>10271</v>
      </c>
      <c r="O3411" s="33" t="s">
        <v>2954</v>
      </c>
      <c r="P3411" s="33" t="s">
        <v>10308</v>
      </c>
      <c r="Q3411" s="29">
        <f t="shared" si="12"/>
        <v>34</v>
      </c>
    </row>
    <row r="3412" spans="1:17" x14ac:dyDescent="0.25">
      <c r="A3412" s="13">
        <v>3436</v>
      </c>
      <c r="B3412" s="14">
        <v>7705118422449</v>
      </c>
      <c r="C3412" s="29"/>
      <c r="D3412" s="29"/>
      <c r="E3412" s="29"/>
      <c r="F3412" s="29"/>
      <c r="G3412" s="31"/>
      <c r="H3412" s="29" t="s">
        <v>2963</v>
      </c>
      <c r="I3412" s="29" t="s">
        <v>10277</v>
      </c>
      <c r="J3412" s="31" t="s">
        <v>10243</v>
      </c>
      <c r="K3412" s="29" t="s">
        <v>3003</v>
      </c>
      <c r="L3412" s="33" t="s">
        <v>10244</v>
      </c>
      <c r="M3412" s="33" t="s">
        <v>10244</v>
      </c>
      <c r="N3412" s="34" t="s">
        <v>10272</v>
      </c>
      <c r="O3412" s="33" t="s">
        <v>2954</v>
      </c>
      <c r="P3412" s="33" t="s">
        <v>10309</v>
      </c>
      <c r="Q3412" s="29">
        <f t="shared" si="12"/>
        <v>34</v>
      </c>
    </row>
    <row r="3413" spans="1:17" x14ac:dyDescent="0.25">
      <c r="A3413" s="13">
        <v>3437</v>
      </c>
      <c r="B3413" s="14">
        <v>7705118611690</v>
      </c>
      <c r="C3413" s="29"/>
      <c r="D3413" s="29"/>
      <c r="E3413" s="29"/>
      <c r="F3413" s="29"/>
      <c r="G3413" s="31"/>
      <c r="H3413" s="29" t="s">
        <v>2956</v>
      </c>
      <c r="I3413" s="29" t="s">
        <v>2967</v>
      </c>
      <c r="J3413" s="31" t="s">
        <v>10236</v>
      </c>
      <c r="K3413" s="29" t="s">
        <v>2969</v>
      </c>
      <c r="L3413" s="33" t="s">
        <v>10244</v>
      </c>
      <c r="M3413" s="33" t="s">
        <v>10244</v>
      </c>
      <c r="N3413" s="34" t="s">
        <v>10273</v>
      </c>
      <c r="O3413" s="33" t="s">
        <v>2954</v>
      </c>
      <c r="P3413" s="33" t="s">
        <v>10310</v>
      </c>
      <c r="Q3413" s="29">
        <f t="shared" si="12"/>
        <v>34</v>
      </c>
    </row>
    <row r="3414" spans="1:17" x14ac:dyDescent="0.25">
      <c r="A3414" s="13">
        <v>3438</v>
      </c>
      <c r="B3414" s="14">
        <v>7705118643950</v>
      </c>
      <c r="C3414" s="29"/>
      <c r="D3414" s="29"/>
      <c r="E3414" s="29"/>
      <c r="F3414" s="29"/>
      <c r="G3414" s="31"/>
      <c r="H3414" s="29" t="s">
        <v>2957</v>
      </c>
      <c r="I3414" s="29" t="s">
        <v>2967</v>
      </c>
      <c r="J3414" s="31" t="s">
        <v>10236</v>
      </c>
      <c r="K3414" s="29" t="s">
        <v>2969</v>
      </c>
      <c r="L3414" s="33" t="s">
        <v>10244</v>
      </c>
      <c r="M3414" s="33" t="s">
        <v>10244</v>
      </c>
      <c r="N3414" s="34" t="s">
        <v>10274</v>
      </c>
      <c r="O3414" s="33" t="s">
        <v>2954</v>
      </c>
      <c r="P3414" s="33" t="s">
        <v>10311</v>
      </c>
      <c r="Q3414" s="29">
        <f t="shared" si="12"/>
        <v>34</v>
      </c>
    </row>
    <row r="3415" spans="1:17" x14ac:dyDescent="0.25">
      <c r="A3415" s="13">
        <v>3439</v>
      </c>
      <c r="B3415" s="14">
        <v>7705118114276</v>
      </c>
      <c r="C3415" s="29"/>
      <c r="D3415" s="29"/>
      <c r="E3415" s="29"/>
      <c r="F3415" s="29"/>
      <c r="G3415" s="31"/>
      <c r="H3415" s="29" t="s">
        <v>2960</v>
      </c>
      <c r="I3415" s="29" t="s">
        <v>2967</v>
      </c>
      <c r="J3415" s="31" t="s">
        <v>10236</v>
      </c>
      <c r="K3415" s="29" t="s">
        <v>2969</v>
      </c>
      <c r="L3415" s="33" t="s">
        <v>10244</v>
      </c>
      <c r="M3415" s="33" t="s">
        <v>10244</v>
      </c>
      <c r="N3415" s="34" t="s">
        <v>10275</v>
      </c>
      <c r="O3415" s="33" t="s">
        <v>2954</v>
      </c>
      <c r="P3415" s="33" t="s">
        <v>10312</v>
      </c>
      <c r="Q3415" s="29">
        <f t="shared" si="12"/>
        <v>34</v>
      </c>
    </row>
    <row r="3416" spans="1:17" x14ac:dyDescent="0.25">
      <c r="A3416" s="13">
        <v>3440</v>
      </c>
      <c r="B3416" s="14">
        <v>7705118646500</v>
      </c>
      <c r="C3416" s="29"/>
      <c r="D3416" s="29"/>
      <c r="E3416" s="29"/>
      <c r="F3416" s="29"/>
      <c r="G3416" s="31"/>
      <c r="H3416" s="29" t="s">
        <v>2963</v>
      </c>
      <c r="I3416" s="29" t="s">
        <v>2967</v>
      </c>
      <c r="J3416" s="31" t="s">
        <v>10236</v>
      </c>
      <c r="K3416" s="29" t="s">
        <v>2969</v>
      </c>
      <c r="L3416" s="33" t="s">
        <v>10244</v>
      </c>
      <c r="M3416" s="33" t="s">
        <v>10244</v>
      </c>
      <c r="N3416" s="34" t="s">
        <v>10276</v>
      </c>
      <c r="O3416" s="33" t="s">
        <v>2954</v>
      </c>
      <c r="P3416" s="33" t="s">
        <v>10313</v>
      </c>
      <c r="Q3416" s="29">
        <f t="shared" si="12"/>
        <v>34</v>
      </c>
    </row>
    <row r="3417" spans="1:17" x14ac:dyDescent="0.25">
      <c r="A3417" s="13">
        <v>3441</v>
      </c>
      <c r="B3417" s="14">
        <v>7705118377565</v>
      </c>
      <c r="C3417" s="29"/>
      <c r="D3417" s="29"/>
      <c r="E3417" s="29"/>
      <c r="F3417" s="29"/>
      <c r="G3417" s="31"/>
      <c r="H3417" s="29" t="s">
        <v>9444</v>
      </c>
      <c r="I3417" s="29" t="s">
        <v>4463</v>
      </c>
      <c r="J3417" s="31" t="s">
        <v>10314</v>
      </c>
      <c r="K3417" s="29" t="s">
        <v>4464</v>
      </c>
      <c r="L3417" s="33" t="s">
        <v>10315</v>
      </c>
      <c r="M3417" s="33" t="s">
        <v>10315</v>
      </c>
      <c r="N3417" s="34" t="s">
        <v>10316</v>
      </c>
      <c r="O3417" s="33" t="s">
        <v>2954</v>
      </c>
      <c r="P3417" s="33" t="s">
        <v>10332</v>
      </c>
      <c r="Q3417" s="29">
        <f t="shared" si="12"/>
        <v>38</v>
      </c>
    </row>
    <row r="3418" spans="1:17" x14ac:dyDescent="0.25">
      <c r="A3418" s="13">
        <v>3442</v>
      </c>
      <c r="B3418" s="14">
        <v>7705118636891</v>
      </c>
      <c r="C3418" s="29"/>
      <c r="D3418" s="29"/>
      <c r="E3418" s="29"/>
      <c r="F3418" s="29"/>
      <c r="G3418" s="31"/>
      <c r="H3418" s="29">
        <v>1012</v>
      </c>
      <c r="I3418" s="29" t="s">
        <v>4463</v>
      </c>
      <c r="J3418" s="31" t="s">
        <v>10314</v>
      </c>
      <c r="K3418" s="29" t="s">
        <v>4464</v>
      </c>
      <c r="L3418" s="33" t="s">
        <v>10315</v>
      </c>
      <c r="M3418" s="33" t="s">
        <v>10315</v>
      </c>
      <c r="N3418" s="34" t="s">
        <v>10317</v>
      </c>
      <c r="O3418" s="33" t="s">
        <v>2954</v>
      </c>
      <c r="P3418" s="33" t="s">
        <v>10333</v>
      </c>
      <c r="Q3418" s="29">
        <f t="shared" si="12"/>
        <v>40</v>
      </c>
    </row>
    <row r="3419" spans="1:17" x14ac:dyDescent="0.25">
      <c r="A3419" s="13">
        <v>3443</v>
      </c>
      <c r="B3419" s="14">
        <v>7705118147816</v>
      </c>
      <c r="C3419" s="29"/>
      <c r="D3419" s="29"/>
      <c r="E3419" s="29"/>
      <c r="F3419" s="29"/>
      <c r="G3419" s="31"/>
      <c r="H3419" s="29">
        <v>1416</v>
      </c>
      <c r="I3419" s="29" t="s">
        <v>4463</v>
      </c>
      <c r="J3419" s="31" t="s">
        <v>10314</v>
      </c>
      <c r="K3419" s="29" t="s">
        <v>4464</v>
      </c>
      <c r="L3419" s="33" t="s">
        <v>10315</v>
      </c>
      <c r="M3419" s="33" t="s">
        <v>10315</v>
      </c>
      <c r="N3419" s="34" t="s">
        <v>10318</v>
      </c>
      <c r="O3419" s="33" t="s">
        <v>2954</v>
      </c>
      <c r="P3419" s="33" t="s">
        <v>10334</v>
      </c>
      <c r="Q3419" s="29">
        <f t="shared" si="12"/>
        <v>40</v>
      </c>
    </row>
    <row r="3420" spans="1:17" x14ac:dyDescent="0.25">
      <c r="A3420" s="13">
        <v>3444</v>
      </c>
      <c r="B3420" s="14">
        <v>7705118726622</v>
      </c>
      <c r="C3420" s="29"/>
      <c r="D3420" s="29"/>
      <c r="E3420" s="29"/>
      <c r="F3420" s="29"/>
      <c r="G3420" s="31"/>
      <c r="H3420" s="29" t="s">
        <v>2956</v>
      </c>
      <c r="I3420" s="29" t="s">
        <v>4463</v>
      </c>
      <c r="J3420" s="31" t="s">
        <v>10314</v>
      </c>
      <c r="K3420" s="29" t="s">
        <v>4464</v>
      </c>
      <c r="L3420" s="33" t="s">
        <v>10315</v>
      </c>
      <c r="M3420" s="33" t="s">
        <v>10315</v>
      </c>
      <c r="N3420" s="34" t="s">
        <v>10319</v>
      </c>
      <c r="O3420" s="33" t="s">
        <v>2954</v>
      </c>
      <c r="P3420" s="33" t="s">
        <v>10335</v>
      </c>
      <c r="Q3420" s="29">
        <f t="shared" si="12"/>
        <v>38</v>
      </c>
    </row>
    <row r="3421" spans="1:17" x14ac:dyDescent="0.25">
      <c r="A3421" s="13">
        <v>3445</v>
      </c>
      <c r="B3421" s="14">
        <v>7705118252435</v>
      </c>
      <c r="C3421" s="29"/>
      <c r="D3421" s="29"/>
      <c r="E3421" s="29"/>
      <c r="F3421" s="29"/>
      <c r="G3421" s="31"/>
      <c r="H3421" s="29" t="s">
        <v>2957</v>
      </c>
      <c r="I3421" s="29" t="s">
        <v>4463</v>
      </c>
      <c r="J3421" s="31" t="s">
        <v>10314</v>
      </c>
      <c r="K3421" s="29" t="s">
        <v>4464</v>
      </c>
      <c r="L3421" s="33" t="s">
        <v>10315</v>
      </c>
      <c r="M3421" s="33" t="s">
        <v>10315</v>
      </c>
      <c r="N3421" s="34" t="s">
        <v>10320</v>
      </c>
      <c r="O3421" s="33" t="s">
        <v>2954</v>
      </c>
      <c r="P3421" s="33" t="s">
        <v>10336</v>
      </c>
      <c r="Q3421" s="29">
        <f t="shared" si="12"/>
        <v>38</v>
      </c>
    </row>
    <row r="3422" spans="1:17" x14ac:dyDescent="0.25">
      <c r="A3422" s="13">
        <v>3446</v>
      </c>
      <c r="B3422" s="14">
        <v>7705118288984</v>
      </c>
      <c r="C3422" s="29"/>
      <c r="D3422" s="29"/>
      <c r="E3422" s="29"/>
      <c r="F3422" s="29"/>
      <c r="G3422" s="31"/>
      <c r="H3422" s="29" t="s">
        <v>2960</v>
      </c>
      <c r="I3422" s="29" t="s">
        <v>4463</v>
      </c>
      <c r="J3422" s="31" t="s">
        <v>10314</v>
      </c>
      <c r="K3422" s="29" t="s">
        <v>4464</v>
      </c>
      <c r="L3422" s="33" t="s">
        <v>10315</v>
      </c>
      <c r="M3422" s="33" t="s">
        <v>10315</v>
      </c>
      <c r="N3422" s="34" t="s">
        <v>10321</v>
      </c>
      <c r="O3422" s="33" t="s">
        <v>2954</v>
      </c>
      <c r="P3422" s="33" t="s">
        <v>10337</v>
      </c>
      <c r="Q3422" s="29">
        <f t="shared" si="12"/>
        <v>38</v>
      </c>
    </row>
    <row r="3423" spans="1:17" x14ac:dyDescent="0.25">
      <c r="A3423" s="13">
        <v>3447</v>
      </c>
      <c r="B3423" s="14">
        <v>7705118125012</v>
      </c>
      <c r="C3423" s="29"/>
      <c r="D3423" s="29"/>
      <c r="E3423" s="29"/>
      <c r="F3423" s="29"/>
      <c r="G3423" s="31"/>
      <c r="H3423" s="29" t="s">
        <v>2963</v>
      </c>
      <c r="I3423" s="29" t="s">
        <v>4463</v>
      </c>
      <c r="J3423" s="31" t="s">
        <v>10314</v>
      </c>
      <c r="K3423" s="29" t="s">
        <v>4464</v>
      </c>
      <c r="L3423" s="33" t="s">
        <v>10315</v>
      </c>
      <c r="M3423" s="33" t="s">
        <v>10315</v>
      </c>
      <c r="N3423" s="34" t="s">
        <v>10322</v>
      </c>
      <c r="O3423" s="33" t="s">
        <v>2954</v>
      </c>
      <c r="P3423" s="33" t="s">
        <v>10338</v>
      </c>
      <c r="Q3423" s="29">
        <f t="shared" si="12"/>
        <v>39</v>
      </c>
    </row>
    <row r="3424" spans="1:17" x14ac:dyDescent="0.25">
      <c r="A3424" s="13">
        <v>3448</v>
      </c>
      <c r="B3424" s="14">
        <v>7705118628230</v>
      </c>
      <c r="C3424" s="29"/>
      <c r="D3424" s="29"/>
      <c r="E3424" s="29"/>
      <c r="F3424" s="29"/>
      <c r="G3424" s="31"/>
      <c r="H3424" s="29" t="s">
        <v>9444</v>
      </c>
      <c r="I3424" s="29" t="s">
        <v>2967</v>
      </c>
      <c r="J3424" s="31" t="s">
        <v>10323</v>
      </c>
      <c r="K3424" s="29" t="s">
        <v>2969</v>
      </c>
      <c r="L3424" s="33" t="s">
        <v>10324</v>
      </c>
      <c r="M3424" s="33" t="s">
        <v>10324</v>
      </c>
      <c r="N3424" s="34" t="s">
        <v>10325</v>
      </c>
      <c r="O3424" s="33" t="s">
        <v>2954</v>
      </c>
      <c r="P3424" s="33" t="s">
        <v>10339</v>
      </c>
      <c r="Q3424" s="29">
        <f t="shared" si="12"/>
        <v>37</v>
      </c>
    </row>
    <row r="3425" spans="1:17" x14ac:dyDescent="0.25">
      <c r="A3425" s="13">
        <v>3449</v>
      </c>
      <c r="B3425" s="14">
        <v>7705118449149</v>
      </c>
      <c r="C3425" s="29"/>
      <c r="D3425" s="29"/>
      <c r="E3425" s="29"/>
      <c r="F3425" s="29"/>
      <c r="G3425" s="31"/>
      <c r="H3425" s="29">
        <v>1012</v>
      </c>
      <c r="I3425" s="29" t="s">
        <v>2967</v>
      </c>
      <c r="J3425" s="31" t="s">
        <v>10323</v>
      </c>
      <c r="K3425" s="29" t="s">
        <v>2969</v>
      </c>
      <c r="L3425" s="33" t="s">
        <v>10324</v>
      </c>
      <c r="M3425" s="33" t="s">
        <v>10324</v>
      </c>
      <c r="N3425" s="34" t="s">
        <v>10326</v>
      </c>
      <c r="O3425" s="33" t="s">
        <v>2954</v>
      </c>
      <c r="P3425" s="33" t="s">
        <v>10340</v>
      </c>
      <c r="Q3425" s="29">
        <f t="shared" si="12"/>
        <v>39</v>
      </c>
    </row>
    <row r="3426" spans="1:17" x14ac:dyDescent="0.25">
      <c r="A3426" s="13">
        <v>3450</v>
      </c>
      <c r="B3426" s="14">
        <v>7705118563920</v>
      </c>
      <c r="C3426" s="29"/>
      <c r="D3426" s="29"/>
      <c r="E3426" s="29"/>
      <c r="F3426" s="29"/>
      <c r="G3426" s="31"/>
      <c r="H3426" s="29">
        <v>1416</v>
      </c>
      <c r="I3426" s="29" t="s">
        <v>2967</v>
      </c>
      <c r="J3426" s="31" t="s">
        <v>10323</v>
      </c>
      <c r="K3426" s="29" t="s">
        <v>2969</v>
      </c>
      <c r="L3426" s="33" t="s">
        <v>10324</v>
      </c>
      <c r="M3426" s="33" t="s">
        <v>10324</v>
      </c>
      <c r="N3426" s="34" t="s">
        <v>10327</v>
      </c>
      <c r="O3426" s="33" t="s">
        <v>2954</v>
      </c>
      <c r="P3426" s="33" t="s">
        <v>10341</v>
      </c>
      <c r="Q3426" s="29">
        <f t="shared" si="12"/>
        <v>39</v>
      </c>
    </row>
    <row r="3427" spans="1:17" x14ac:dyDescent="0.25">
      <c r="A3427" s="13">
        <v>3451</v>
      </c>
      <c r="B3427" s="14">
        <v>7705118139972</v>
      </c>
      <c r="C3427" s="29"/>
      <c r="D3427" s="29"/>
      <c r="E3427" s="29"/>
      <c r="F3427" s="29"/>
      <c r="G3427" s="31"/>
      <c r="H3427" s="29" t="s">
        <v>2956</v>
      </c>
      <c r="I3427" s="29" t="s">
        <v>2967</v>
      </c>
      <c r="J3427" s="31" t="s">
        <v>10323</v>
      </c>
      <c r="K3427" s="29" t="s">
        <v>2969</v>
      </c>
      <c r="L3427" s="33" t="s">
        <v>10324</v>
      </c>
      <c r="M3427" s="33" t="s">
        <v>10324</v>
      </c>
      <c r="N3427" s="34" t="s">
        <v>10328</v>
      </c>
      <c r="O3427" s="33" t="s">
        <v>2954</v>
      </c>
      <c r="P3427" s="33" t="s">
        <v>10342</v>
      </c>
      <c r="Q3427" s="29">
        <f t="shared" si="12"/>
        <v>37</v>
      </c>
    </row>
    <row r="3428" spans="1:17" x14ac:dyDescent="0.25">
      <c r="A3428" s="13">
        <v>3452</v>
      </c>
      <c r="B3428" s="14">
        <v>7705118886319</v>
      </c>
      <c r="C3428" s="29"/>
      <c r="D3428" s="29"/>
      <c r="E3428" s="29"/>
      <c r="F3428" s="29"/>
      <c r="G3428" s="31"/>
      <c r="H3428" s="29" t="s">
        <v>2957</v>
      </c>
      <c r="I3428" s="29" t="s">
        <v>2967</v>
      </c>
      <c r="J3428" s="31" t="s">
        <v>10323</v>
      </c>
      <c r="K3428" s="29" t="s">
        <v>2969</v>
      </c>
      <c r="L3428" s="33" t="s">
        <v>10324</v>
      </c>
      <c r="M3428" s="33" t="s">
        <v>10324</v>
      </c>
      <c r="N3428" s="34" t="s">
        <v>10329</v>
      </c>
      <c r="O3428" s="33" t="s">
        <v>2954</v>
      </c>
      <c r="P3428" s="33" t="s">
        <v>10343</v>
      </c>
      <c r="Q3428" s="29">
        <f t="shared" si="12"/>
        <v>37</v>
      </c>
    </row>
    <row r="3429" spans="1:17" x14ac:dyDescent="0.25">
      <c r="A3429" s="13">
        <v>3453</v>
      </c>
      <c r="B3429" s="14">
        <v>7705118955022</v>
      </c>
      <c r="C3429" s="29"/>
      <c r="D3429" s="29"/>
      <c r="E3429" s="29"/>
      <c r="F3429" s="29"/>
      <c r="G3429" s="31"/>
      <c r="H3429" s="29" t="s">
        <v>2960</v>
      </c>
      <c r="I3429" s="29" t="s">
        <v>2967</v>
      </c>
      <c r="J3429" s="31" t="s">
        <v>10323</v>
      </c>
      <c r="K3429" s="29" t="s">
        <v>2969</v>
      </c>
      <c r="L3429" s="33" t="s">
        <v>10324</v>
      </c>
      <c r="M3429" s="33" t="s">
        <v>10324</v>
      </c>
      <c r="N3429" s="34" t="s">
        <v>10330</v>
      </c>
      <c r="O3429" s="33" t="s">
        <v>2954</v>
      </c>
      <c r="P3429" s="33" t="s">
        <v>10344</v>
      </c>
      <c r="Q3429" s="29">
        <f t="shared" ref="Q3429:Q3492" si="13">LEN(P3429)</f>
        <v>37</v>
      </c>
    </row>
    <row r="3430" spans="1:17" x14ac:dyDescent="0.25">
      <c r="A3430" s="13">
        <v>3454</v>
      </c>
      <c r="B3430" s="14">
        <v>7705118269389</v>
      </c>
      <c r="C3430" s="29"/>
      <c r="D3430" s="29"/>
      <c r="E3430" s="29"/>
      <c r="F3430" s="29"/>
      <c r="G3430" s="31"/>
      <c r="H3430" s="29" t="s">
        <v>2963</v>
      </c>
      <c r="I3430" s="29" t="s">
        <v>2967</v>
      </c>
      <c r="J3430" s="31" t="s">
        <v>10323</v>
      </c>
      <c r="K3430" s="29" t="s">
        <v>2969</v>
      </c>
      <c r="L3430" s="33" t="s">
        <v>10324</v>
      </c>
      <c r="M3430" s="33" t="s">
        <v>10324</v>
      </c>
      <c r="N3430" s="34" t="s">
        <v>10331</v>
      </c>
      <c r="O3430" s="33" t="s">
        <v>2954</v>
      </c>
      <c r="P3430" s="33" t="s">
        <v>10345</v>
      </c>
      <c r="Q3430" s="29">
        <f t="shared" si="13"/>
        <v>37</v>
      </c>
    </row>
    <row r="3431" spans="1:17" x14ac:dyDescent="0.25">
      <c r="A3431" s="13">
        <v>3455</v>
      </c>
      <c r="B3431" s="73"/>
      <c r="C3431" s="11"/>
      <c r="D3431" s="11"/>
      <c r="E3431" s="11"/>
      <c r="F3431" s="11"/>
      <c r="G3431" s="45"/>
      <c r="H3431" s="11" t="s">
        <v>2947</v>
      </c>
      <c r="I3431" s="11" t="s">
        <v>2948</v>
      </c>
      <c r="J3431" s="45" t="s">
        <v>10346</v>
      </c>
      <c r="K3431" s="11" t="s">
        <v>2950</v>
      </c>
      <c r="L3431" s="57" t="s">
        <v>10347</v>
      </c>
      <c r="M3431" s="57" t="s">
        <v>10352</v>
      </c>
      <c r="N3431" s="58" t="s">
        <v>10448</v>
      </c>
      <c r="O3431" s="33" t="s">
        <v>2954</v>
      </c>
      <c r="P3431" s="57" t="str">
        <f>M3431</f>
        <v>CONJ DEP ESTAMP TOP CORT MALLA</v>
      </c>
      <c r="Q3431" s="11">
        <f t="shared" si="13"/>
        <v>30</v>
      </c>
    </row>
    <row r="3432" spans="1:17" x14ac:dyDescent="0.25">
      <c r="A3432" s="13">
        <v>3456</v>
      </c>
      <c r="B3432" s="73"/>
      <c r="C3432" s="11"/>
      <c r="D3432" s="11"/>
      <c r="E3432" s="11"/>
      <c r="F3432" s="11"/>
      <c r="G3432" s="45"/>
      <c r="H3432" s="11" t="s">
        <v>2956</v>
      </c>
      <c r="I3432" s="11" t="s">
        <v>2948</v>
      </c>
      <c r="J3432" s="45" t="s">
        <v>10346</v>
      </c>
      <c r="K3432" s="11" t="s">
        <v>2950</v>
      </c>
      <c r="L3432" s="57" t="s">
        <v>10347</v>
      </c>
      <c r="M3432" s="57" t="s">
        <v>10352</v>
      </c>
      <c r="N3432" s="58" t="s">
        <v>10449</v>
      </c>
      <c r="O3432" s="33" t="s">
        <v>2954</v>
      </c>
      <c r="P3432" s="57" t="str">
        <f t="shared" ref="P3432:P3455" si="14">M3432</f>
        <v>CONJ DEP ESTAMP TOP CORT MALLA</v>
      </c>
      <c r="Q3432" s="11">
        <f t="shared" si="13"/>
        <v>30</v>
      </c>
    </row>
    <row r="3433" spans="1:17" x14ac:dyDescent="0.25">
      <c r="A3433" s="13">
        <v>3457</v>
      </c>
      <c r="B3433" s="73"/>
      <c r="C3433" s="11"/>
      <c r="D3433" s="11"/>
      <c r="E3433" s="11"/>
      <c r="F3433" s="11"/>
      <c r="G3433" s="45"/>
      <c r="H3433" s="11" t="s">
        <v>2957</v>
      </c>
      <c r="I3433" s="11" t="s">
        <v>2948</v>
      </c>
      <c r="J3433" s="45" t="s">
        <v>10346</v>
      </c>
      <c r="K3433" s="11" t="s">
        <v>2950</v>
      </c>
      <c r="L3433" s="57" t="s">
        <v>10347</v>
      </c>
      <c r="M3433" s="57" t="s">
        <v>10352</v>
      </c>
      <c r="N3433" s="58" t="s">
        <v>10450</v>
      </c>
      <c r="O3433" s="33" t="s">
        <v>2954</v>
      </c>
      <c r="P3433" s="57" t="str">
        <f t="shared" si="14"/>
        <v>CONJ DEP ESTAMP TOP CORT MALLA</v>
      </c>
      <c r="Q3433" s="11">
        <f t="shared" si="13"/>
        <v>30</v>
      </c>
    </row>
    <row r="3434" spans="1:17" x14ac:dyDescent="0.25">
      <c r="A3434" s="13">
        <v>3458</v>
      </c>
      <c r="B3434" s="73"/>
      <c r="C3434" s="11"/>
      <c r="D3434" s="11"/>
      <c r="E3434" s="11"/>
      <c r="F3434" s="11"/>
      <c r="G3434" s="45"/>
      <c r="H3434" s="11" t="s">
        <v>2960</v>
      </c>
      <c r="I3434" s="11" t="s">
        <v>2948</v>
      </c>
      <c r="J3434" s="45" t="s">
        <v>10346</v>
      </c>
      <c r="K3434" s="11" t="s">
        <v>2950</v>
      </c>
      <c r="L3434" s="57" t="s">
        <v>10347</v>
      </c>
      <c r="M3434" s="57" t="s">
        <v>10352</v>
      </c>
      <c r="N3434" s="58" t="s">
        <v>10451</v>
      </c>
      <c r="O3434" s="33" t="s">
        <v>2954</v>
      </c>
      <c r="P3434" s="57" t="str">
        <f t="shared" si="14"/>
        <v>CONJ DEP ESTAMP TOP CORT MALLA</v>
      </c>
      <c r="Q3434" s="11">
        <f t="shared" si="13"/>
        <v>30</v>
      </c>
    </row>
    <row r="3435" spans="1:17" x14ac:dyDescent="0.25">
      <c r="A3435" s="13">
        <v>3459</v>
      </c>
      <c r="B3435" s="73"/>
      <c r="C3435" s="11"/>
      <c r="D3435" s="11"/>
      <c r="E3435" s="11"/>
      <c r="F3435" s="11"/>
      <c r="G3435" s="45"/>
      <c r="H3435" s="11" t="s">
        <v>2963</v>
      </c>
      <c r="I3435" s="11" t="s">
        <v>2948</v>
      </c>
      <c r="J3435" s="45" t="s">
        <v>10346</v>
      </c>
      <c r="K3435" s="11" t="s">
        <v>2950</v>
      </c>
      <c r="L3435" s="57" t="s">
        <v>10347</v>
      </c>
      <c r="M3435" s="57" t="s">
        <v>10352</v>
      </c>
      <c r="N3435" s="58" t="s">
        <v>10452</v>
      </c>
      <c r="O3435" s="33" t="s">
        <v>2954</v>
      </c>
      <c r="P3435" s="57" t="str">
        <f t="shared" si="14"/>
        <v>CONJ DEP ESTAMP TOP CORT MALLA</v>
      </c>
      <c r="Q3435" s="11">
        <f t="shared" si="13"/>
        <v>30</v>
      </c>
    </row>
    <row r="3436" spans="1:17" x14ac:dyDescent="0.25">
      <c r="A3436" s="13">
        <v>3460</v>
      </c>
      <c r="B3436" s="73"/>
      <c r="C3436" s="11"/>
      <c r="D3436" s="11"/>
      <c r="E3436" s="11"/>
      <c r="F3436" s="11"/>
      <c r="G3436" s="45"/>
      <c r="H3436" s="11" t="s">
        <v>2947</v>
      </c>
      <c r="I3436" s="11" t="s">
        <v>2948</v>
      </c>
      <c r="J3436" s="45" t="s">
        <v>10357</v>
      </c>
      <c r="K3436" s="11" t="s">
        <v>2950</v>
      </c>
      <c r="L3436" s="57" t="s">
        <v>10348</v>
      </c>
      <c r="M3436" s="57" t="s">
        <v>10353</v>
      </c>
      <c r="N3436" s="58" t="s">
        <v>10453</v>
      </c>
      <c r="O3436" s="33" t="s">
        <v>2954</v>
      </c>
      <c r="P3436" s="57" t="str">
        <f t="shared" si="14"/>
        <v>CONJ DEP ESTAMP TOP CAMISETA</v>
      </c>
      <c r="Q3436" s="11">
        <f t="shared" si="13"/>
        <v>28</v>
      </c>
    </row>
    <row r="3437" spans="1:17" x14ac:dyDescent="0.25">
      <c r="A3437" s="13">
        <v>3461</v>
      </c>
      <c r="B3437" s="73"/>
      <c r="C3437" s="11"/>
      <c r="D3437" s="11"/>
      <c r="E3437" s="11"/>
      <c r="F3437" s="11"/>
      <c r="G3437" s="45"/>
      <c r="H3437" s="11" t="s">
        <v>2956</v>
      </c>
      <c r="I3437" s="11" t="s">
        <v>2948</v>
      </c>
      <c r="J3437" s="45" t="s">
        <v>10357</v>
      </c>
      <c r="K3437" s="11" t="s">
        <v>2950</v>
      </c>
      <c r="L3437" s="57" t="s">
        <v>10348</v>
      </c>
      <c r="M3437" s="57" t="s">
        <v>10353</v>
      </c>
      <c r="N3437" s="58" t="s">
        <v>10454</v>
      </c>
      <c r="O3437" s="33" t="s">
        <v>2954</v>
      </c>
      <c r="P3437" s="57" t="str">
        <f t="shared" si="14"/>
        <v>CONJ DEP ESTAMP TOP CAMISETA</v>
      </c>
      <c r="Q3437" s="11">
        <f t="shared" si="13"/>
        <v>28</v>
      </c>
    </row>
    <row r="3438" spans="1:17" x14ac:dyDescent="0.25">
      <c r="A3438" s="13">
        <v>3462</v>
      </c>
      <c r="B3438" s="73"/>
      <c r="C3438" s="11"/>
      <c r="D3438" s="11"/>
      <c r="E3438" s="11"/>
      <c r="F3438" s="11"/>
      <c r="G3438" s="45"/>
      <c r="H3438" s="11" t="s">
        <v>2957</v>
      </c>
      <c r="I3438" s="11" t="s">
        <v>2948</v>
      </c>
      <c r="J3438" s="45" t="s">
        <v>10357</v>
      </c>
      <c r="K3438" s="11" t="s">
        <v>2950</v>
      </c>
      <c r="L3438" s="57" t="s">
        <v>10348</v>
      </c>
      <c r="M3438" s="57" t="s">
        <v>10353</v>
      </c>
      <c r="N3438" s="58" t="s">
        <v>10455</v>
      </c>
      <c r="O3438" s="33" t="s">
        <v>2954</v>
      </c>
      <c r="P3438" s="57" t="str">
        <f t="shared" si="14"/>
        <v>CONJ DEP ESTAMP TOP CAMISETA</v>
      </c>
      <c r="Q3438" s="11">
        <f t="shared" si="13"/>
        <v>28</v>
      </c>
    </row>
    <row r="3439" spans="1:17" x14ac:dyDescent="0.25">
      <c r="A3439" s="13">
        <v>3463</v>
      </c>
      <c r="B3439" s="73"/>
      <c r="C3439" s="11"/>
      <c r="D3439" s="11"/>
      <c r="E3439" s="11"/>
      <c r="F3439" s="11"/>
      <c r="G3439" s="45"/>
      <c r="H3439" s="11" t="s">
        <v>2960</v>
      </c>
      <c r="I3439" s="11" t="s">
        <v>2948</v>
      </c>
      <c r="J3439" s="45" t="s">
        <v>10357</v>
      </c>
      <c r="K3439" s="11" t="s">
        <v>2950</v>
      </c>
      <c r="L3439" s="57" t="s">
        <v>10348</v>
      </c>
      <c r="M3439" s="57" t="s">
        <v>10353</v>
      </c>
      <c r="N3439" s="58" t="s">
        <v>10456</v>
      </c>
      <c r="O3439" s="33" t="s">
        <v>2954</v>
      </c>
      <c r="P3439" s="57" t="str">
        <f t="shared" si="14"/>
        <v>CONJ DEP ESTAMP TOP CAMISETA</v>
      </c>
      <c r="Q3439" s="11">
        <f t="shared" si="13"/>
        <v>28</v>
      </c>
    </row>
    <row r="3440" spans="1:17" x14ac:dyDescent="0.25">
      <c r="A3440" s="13">
        <v>3464</v>
      </c>
      <c r="B3440" s="73"/>
      <c r="C3440" s="11"/>
      <c r="D3440" s="11"/>
      <c r="E3440" s="11"/>
      <c r="F3440" s="11"/>
      <c r="G3440" s="45"/>
      <c r="H3440" s="11" t="s">
        <v>2963</v>
      </c>
      <c r="I3440" s="11" t="s">
        <v>2948</v>
      </c>
      <c r="J3440" s="45" t="s">
        <v>10357</v>
      </c>
      <c r="K3440" s="11" t="s">
        <v>2950</v>
      </c>
      <c r="L3440" s="57" t="s">
        <v>10348</v>
      </c>
      <c r="M3440" s="57" t="s">
        <v>10353</v>
      </c>
      <c r="N3440" s="58" t="s">
        <v>10457</v>
      </c>
      <c r="O3440" s="33" t="s">
        <v>2954</v>
      </c>
      <c r="P3440" s="57" t="str">
        <f t="shared" si="14"/>
        <v>CONJ DEP ESTAMP TOP CAMISETA</v>
      </c>
      <c r="Q3440" s="11">
        <f t="shared" si="13"/>
        <v>28</v>
      </c>
    </row>
    <row r="3441" spans="1:17" x14ac:dyDescent="0.25">
      <c r="A3441" s="13">
        <v>3465</v>
      </c>
      <c r="B3441" s="73"/>
      <c r="C3441" s="11"/>
      <c r="D3441" s="11"/>
      <c r="E3441" s="11"/>
      <c r="F3441" s="11"/>
      <c r="G3441" s="45"/>
      <c r="H3441" s="11" t="s">
        <v>2947</v>
      </c>
      <c r="I3441" s="11" t="s">
        <v>2948</v>
      </c>
      <c r="J3441" s="45" t="s">
        <v>10358</v>
      </c>
      <c r="K3441" s="11" t="s">
        <v>2950</v>
      </c>
      <c r="L3441" s="57" t="s">
        <v>10349</v>
      </c>
      <c r="M3441" s="57" t="s">
        <v>10354</v>
      </c>
      <c r="N3441" s="58" t="s">
        <v>10458</v>
      </c>
      <c r="O3441" s="33" t="s">
        <v>2954</v>
      </c>
      <c r="P3441" s="57" t="str">
        <f t="shared" si="14"/>
        <v>CONJ DEP TOP CAMISETA CONTRAS</v>
      </c>
      <c r="Q3441" s="11">
        <f t="shared" si="13"/>
        <v>29</v>
      </c>
    </row>
    <row r="3442" spans="1:17" x14ac:dyDescent="0.25">
      <c r="A3442" s="13">
        <v>3466</v>
      </c>
      <c r="B3442" s="73"/>
      <c r="C3442" s="11"/>
      <c r="D3442" s="11"/>
      <c r="E3442" s="11"/>
      <c r="F3442" s="11"/>
      <c r="G3442" s="45"/>
      <c r="H3442" s="11" t="s">
        <v>2956</v>
      </c>
      <c r="I3442" s="11" t="s">
        <v>2948</v>
      </c>
      <c r="J3442" s="45" t="s">
        <v>10358</v>
      </c>
      <c r="K3442" s="11" t="s">
        <v>2950</v>
      </c>
      <c r="L3442" s="57" t="s">
        <v>10349</v>
      </c>
      <c r="M3442" s="57" t="s">
        <v>10354</v>
      </c>
      <c r="N3442" s="58" t="s">
        <v>10459</v>
      </c>
      <c r="O3442" s="33" t="s">
        <v>2954</v>
      </c>
      <c r="P3442" s="57" t="str">
        <f t="shared" si="14"/>
        <v>CONJ DEP TOP CAMISETA CONTRAS</v>
      </c>
      <c r="Q3442" s="11">
        <f t="shared" si="13"/>
        <v>29</v>
      </c>
    </row>
    <row r="3443" spans="1:17" x14ac:dyDescent="0.25">
      <c r="A3443" s="13">
        <v>3467</v>
      </c>
      <c r="B3443" s="73"/>
      <c r="C3443" s="11"/>
      <c r="D3443" s="11"/>
      <c r="E3443" s="11"/>
      <c r="F3443" s="11"/>
      <c r="G3443" s="45"/>
      <c r="H3443" s="11" t="s">
        <v>2957</v>
      </c>
      <c r="I3443" s="11" t="s">
        <v>2948</v>
      </c>
      <c r="J3443" s="45" t="s">
        <v>10358</v>
      </c>
      <c r="K3443" s="11" t="s">
        <v>2950</v>
      </c>
      <c r="L3443" s="57" t="s">
        <v>10349</v>
      </c>
      <c r="M3443" s="57" t="s">
        <v>10354</v>
      </c>
      <c r="N3443" s="58" t="s">
        <v>10461</v>
      </c>
      <c r="O3443" s="33" t="s">
        <v>2954</v>
      </c>
      <c r="P3443" s="57" t="str">
        <f t="shared" si="14"/>
        <v>CONJ DEP TOP CAMISETA CONTRAS</v>
      </c>
      <c r="Q3443" s="11">
        <f t="shared" si="13"/>
        <v>29</v>
      </c>
    </row>
    <row r="3444" spans="1:17" x14ac:dyDescent="0.25">
      <c r="A3444" s="13">
        <v>3468</v>
      </c>
      <c r="B3444" s="73"/>
      <c r="C3444" s="11"/>
      <c r="D3444" s="11"/>
      <c r="E3444" s="11"/>
      <c r="F3444" s="11"/>
      <c r="G3444" s="45"/>
      <c r="H3444" s="11" t="s">
        <v>2960</v>
      </c>
      <c r="I3444" s="11" t="s">
        <v>2948</v>
      </c>
      <c r="J3444" s="45" t="s">
        <v>10358</v>
      </c>
      <c r="K3444" s="11" t="s">
        <v>2950</v>
      </c>
      <c r="L3444" s="57" t="s">
        <v>10349</v>
      </c>
      <c r="M3444" s="57" t="s">
        <v>10354</v>
      </c>
      <c r="N3444" s="58" t="s">
        <v>10462</v>
      </c>
      <c r="O3444" s="33" t="s">
        <v>2954</v>
      </c>
      <c r="P3444" s="57" t="str">
        <f t="shared" si="14"/>
        <v>CONJ DEP TOP CAMISETA CONTRAS</v>
      </c>
      <c r="Q3444" s="11">
        <f t="shared" si="13"/>
        <v>29</v>
      </c>
    </row>
    <row r="3445" spans="1:17" x14ac:dyDescent="0.25">
      <c r="A3445" s="13">
        <v>3469</v>
      </c>
      <c r="B3445" s="73"/>
      <c r="C3445" s="11"/>
      <c r="D3445" s="11"/>
      <c r="E3445" s="11"/>
      <c r="F3445" s="11"/>
      <c r="G3445" s="45"/>
      <c r="H3445" s="11" t="s">
        <v>2963</v>
      </c>
      <c r="I3445" s="11" t="s">
        <v>2948</v>
      </c>
      <c r="J3445" s="45" t="s">
        <v>10358</v>
      </c>
      <c r="K3445" s="11" t="s">
        <v>2950</v>
      </c>
      <c r="L3445" s="57" t="s">
        <v>10349</v>
      </c>
      <c r="M3445" s="57" t="s">
        <v>10354</v>
      </c>
      <c r="N3445" s="58" t="s">
        <v>10463</v>
      </c>
      <c r="O3445" s="33" t="s">
        <v>2954</v>
      </c>
      <c r="P3445" s="57" t="str">
        <f t="shared" si="14"/>
        <v>CONJ DEP TOP CAMISETA CONTRAS</v>
      </c>
      <c r="Q3445" s="11">
        <f t="shared" si="13"/>
        <v>29</v>
      </c>
    </row>
    <row r="3446" spans="1:17" x14ac:dyDescent="0.25">
      <c r="A3446" s="13">
        <v>3470</v>
      </c>
      <c r="B3446" s="73"/>
      <c r="C3446" s="11"/>
      <c r="D3446" s="11"/>
      <c r="E3446" s="11"/>
      <c r="F3446" s="11"/>
      <c r="G3446" s="45"/>
      <c r="H3446" s="11" t="s">
        <v>2947</v>
      </c>
      <c r="I3446" s="11" t="s">
        <v>2982</v>
      </c>
      <c r="J3446" s="45" t="s">
        <v>10442</v>
      </c>
      <c r="K3446" s="11" t="s">
        <v>2983</v>
      </c>
      <c r="L3446" s="57" t="s">
        <v>10350</v>
      </c>
      <c r="M3446" s="57" t="s">
        <v>10355</v>
      </c>
      <c r="N3446" s="58" t="s">
        <v>10478</v>
      </c>
      <c r="O3446" s="33" t="s">
        <v>2954</v>
      </c>
      <c r="P3446" s="57" t="str">
        <f t="shared" si="14"/>
        <v>LEGGIN COSTADO BRILLANTE</v>
      </c>
      <c r="Q3446" s="11">
        <f t="shared" si="13"/>
        <v>24</v>
      </c>
    </row>
    <row r="3447" spans="1:17" x14ac:dyDescent="0.25">
      <c r="A3447" s="13">
        <v>3471</v>
      </c>
      <c r="B3447" s="73"/>
      <c r="C3447" s="11"/>
      <c r="D3447" s="11"/>
      <c r="E3447" s="11"/>
      <c r="F3447" s="11"/>
      <c r="G3447" s="45"/>
      <c r="H3447" s="11" t="s">
        <v>2956</v>
      </c>
      <c r="I3447" s="11" t="s">
        <v>2982</v>
      </c>
      <c r="J3447" s="45" t="s">
        <v>10442</v>
      </c>
      <c r="K3447" s="11" t="s">
        <v>2983</v>
      </c>
      <c r="L3447" s="57" t="s">
        <v>10350</v>
      </c>
      <c r="M3447" s="57" t="s">
        <v>10355</v>
      </c>
      <c r="N3447" s="58" t="s">
        <v>10479</v>
      </c>
      <c r="O3447" s="33" t="s">
        <v>2954</v>
      </c>
      <c r="P3447" s="57" t="str">
        <f t="shared" si="14"/>
        <v>LEGGIN COSTADO BRILLANTE</v>
      </c>
      <c r="Q3447" s="11">
        <f t="shared" si="13"/>
        <v>24</v>
      </c>
    </row>
    <row r="3448" spans="1:17" x14ac:dyDescent="0.25">
      <c r="A3448" s="13">
        <v>3472</v>
      </c>
      <c r="B3448" s="73"/>
      <c r="C3448" s="11"/>
      <c r="D3448" s="11"/>
      <c r="E3448" s="11"/>
      <c r="F3448" s="11"/>
      <c r="G3448" s="45"/>
      <c r="H3448" s="11" t="s">
        <v>2957</v>
      </c>
      <c r="I3448" s="11" t="s">
        <v>2982</v>
      </c>
      <c r="J3448" s="45" t="s">
        <v>10442</v>
      </c>
      <c r="K3448" s="11" t="s">
        <v>2983</v>
      </c>
      <c r="L3448" s="57" t="s">
        <v>10350</v>
      </c>
      <c r="M3448" s="57" t="s">
        <v>10355</v>
      </c>
      <c r="N3448" s="58" t="s">
        <v>10480</v>
      </c>
      <c r="O3448" s="33" t="s">
        <v>2954</v>
      </c>
      <c r="P3448" s="57" t="str">
        <f t="shared" si="14"/>
        <v>LEGGIN COSTADO BRILLANTE</v>
      </c>
      <c r="Q3448" s="11">
        <f t="shared" si="13"/>
        <v>24</v>
      </c>
    </row>
    <row r="3449" spans="1:17" x14ac:dyDescent="0.25">
      <c r="A3449" s="13">
        <v>3473</v>
      </c>
      <c r="B3449" s="73"/>
      <c r="C3449" s="11"/>
      <c r="D3449" s="11"/>
      <c r="E3449" s="11"/>
      <c r="F3449" s="11"/>
      <c r="G3449" s="45"/>
      <c r="H3449" s="11" t="s">
        <v>2960</v>
      </c>
      <c r="I3449" s="11" t="s">
        <v>2982</v>
      </c>
      <c r="J3449" s="45" t="s">
        <v>10442</v>
      </c>
      <c r="K3449" s="11" t="s">
        <v>2983</v>
      </c>
      <c r="L3449" s="57" t="s">
        <v>10350</v>
      </c>
      <c r="M3449" s="57" t="s">
        <v>10355</v>
      </c>
      <c r="N3449" s="58" t="s">
        <v>10481</v>
      </c>
      <c r="O3449" s="33" t="s">
        <v>2954</v>
      </c>
      <c r="P3449" s="57" t="str">
        <f t="shared" si="14"/>
        <v>LEGGIN COSTADO BRILLANTE</v>
      </c>
      <c r="Q3449" s="11">
        <f t="shared" si="13"/>
        <v>24</v>
      </c>
    </row>
    <row r="3450" spans="1:17" x14ac:dyDescent="0.25">
      <c r="A3450" s="13">
        <v>3474</v>
      </c>
      <c r="B3450" s="73"/>
      <c r="C3450" s="11"/>
      <c r="D3450" s="11"/>
      <c r="E3450" s="11"/>
      <c r="F3450" s="11"/>
      <c r="G3450" s="45"/>
      <c r="H3450" s="11" t="s">
        <v>2963</v>
      </c>
      <c r="I3450" s="11" t="s">
        <v>2982</v>
      </c>
      <c r="J3450" s="45" t="s">
        <v>10442</v>
      </c>
      <c r="K3450" s="11" t="s">
        <v>2983</v>
      </c>
      <c r="L3450" s="57" t="s">
        <v>10350</v>
      </c>
      <c r="M3450" s="57" t="s">
        <v>10355</v>
      </c>
      <c r="N3450" s="58" t="s">
        <v>10482</v>
      </c>
      <c r="O3450" s="33" t="s">
        <v>2954</v>
      </c>
      <c r="P3450" s="57" t="str">
        <f t="shared" si="14"/>
        <v>LEGGIN COSTADO BRILLANTE</v>
      </c>
      <c r="Q3450" s="11">
        <f t="shared" si="13"/>
        <v>24</v>
      </c>
    </row>
    <row r="3451" spans="1:17" x14ac:dyDescent="0.25">
      <c r="A3451" s="13">
        <v>3475</v>
      </c>
      <c r="B3451" s="73"/>
      <c r="C3451" s="11"/>
      <c r="D3451" s="11"/>
      <c r="E3451" s="11"/>
      <c r="F3451" s="11"/>
      <c r="G3451" s="45"/>
      <c r="H3451" s="11" t="s">
        <v>2947</v>
      </c>
      <c r="I3451" s="11" t="s">
        <v>2982</v>
      </c>
      <c r="J3451" s="45" t="s">
        <v>10443</v>
      </c>
      <c r="K3451" s="11" t="s">
        <v>2983</v>
      </c>
      <c r="L3451" s="57" t="s">
        <v>10351</v>
      </c>
      <c r="M3451" s="57" t="s">
        <v>10356</v>
      </c>
      <c r="N3451" s="58" t="s">
        <v>10473</v>
      </c>
      <c r="O3451" s="33" t="s">
        <v>2954</v>
      </c>
      <c r="P3451" s="57" t="str">
        <f t="shared" si="14"/>
        <v>LEGGIN BRILLANTE Y MALLA</v>
      </c>
      <c r="Q3451" s="11">
        <f t="shared" si="13"/>
        <v>24</v>
      </c>
    </row>
    <row r="3452" spans="1:17" x14ac:dyDescent="0.25">
      <c r="A3452" s="13">
        <v>3476</v>
      </c>
      <c r="B3452" s="73"/>
      <c r="C3452" s="11"/>
      <c r="D3452" s="11"/>
      <c r="E3452" s="11"/>
      <c r="F3452" s="11"/>
      <c r="G3452" s="45"/>
      <c r="H3452" s="11" t="s">
        <v>2956</v>
      </c>
      <c r="I3452" s="11" t="s">
        <v>2982</v>
      </c>
      <c r="J3452" s="45" t="s">
        <v>10443</v>
      </c>
      <c r="K3452" s="11" t="s">
        <v>2983</v>
      </c>
      <c r="L3452" s="57" t="s">
        <v>10351</v>
      </c>
      <c r="M3452" s="57" t="s">
        <v>10356</v>
      </c>
      <c r="N3452" s="58" t="s">
        <v>10474</v>
      </c>
      <c r="O3452" s="33" t="s">
        <v>2954</v>
      </c>
      <c r="P3452" s="57" t="str">
        <f t="shared" si="14"/>
        <v>LEGGIN BRILLANTE Y MALLA</v>
      </c>
      <c r="Q3452" s="11">
        <f t="shared" si="13"/>
        <v>24</v>
      </c>
    </row>
    <row r="3453" spans="1:17" x14ac:dyDescent="0.25">
      <c r="A3453" s="13">
        <v>3477</v>
      </c>
      <c r="B3453" s="73"/>
      <c r="C3453" s="11"/>
      <c r="D3453" s="11"/>
      <c r="E3453" s="11"/>
      <c r="F3453" s="11"/>
      <c r="G3453" s="45"/>
      <c r="H3453" s="11" t="s">
        <v>2957</v>
      </c>
      <c r="I3453" s="11" t="s">
        <v>2982</v>
      </c>
      <c r="J3453" s="45" t="s">
        <v>10443</v>
      </c>
      <c r="K3453" s="11" t="s">
        <v>2983</v>
      </c>
      <c r="L3453" s="57" t="s">
        <v>10351</v>
      </c>
      <c r="M3453" s="57" t="s">
        <v>10356</v>
      </c>
      <c r="N3453" s="58" t="s">
        <v>10475</v>
      </c>
      <c r="O3453" s="33" t="s">
        <v>2954</v>
      </c>
      <c r="P3453" s="57" t="str">
        <f t="shared" si="14"/>
        <v>LEGGIN BRILLANTE Y MALLA</v>
      </c>
      <c r="Q3453" s="11">
        <f t="shared" si="13"/>
        <v>24</v>
      </c>
    </row>
    <row r="3454" spans="1:17" x14ac:dyDescent="0.25">
      <c r="A3454" s="13">
        <v>3478</v>
      </c>
      <c r="B3454" s="73"/>
      <c r="C3454" s="11"/>
      <c r="D3454" s="11"/>
      <c r="E3454" s="11"/>
      <c r="F3454" s="11"/>
      <c r="G3454" s="45"/>
      <c r="H3454" s="11" t="s">
        <v>2960</v>
      </c>
      <c r="I3454" s="11" t="s">
        <v>2982</v>
      </c>
      <c r="J3454" s="45" t="s">
        <v>10443</v>
      </c>
      <c r="K3454" s="11" t="s">
        <v>2983</v>
      </c>
      <c r="L3454" s="57" t="s">
        <v>10351</v>
      </c>
      <c r="M3454" s="57" t="s">
        <v>10356</v>
      </c>
      <c r="N3454" s="58" t="s">
        <v>10476</v>
      </c>
      <c r="O3454" s="33" t="s">
        <v>2954</v>
      </c>
      <c r="P3454" s="57" t="str">
        <f t="shared" si="14"/>
        <v>LEGGIN BRILLANTE Y MALLA</v>
      </c>
      <c r="Q3454" s="11">
        <f t="shared" si="13"/>
        <v>24</v>
      </c>
    </row>
    <row r="3455" spans="1:17" x14ac:dyDescent="0.25">
      <c r="A3455" s="13">
        <v>3479</v>
      </c>
      <c r="B3455" s="73"/>
      <c r="C3455" s="11"/>
      <c r="D3455" s="11"/>
      <c r="E3455" s="11"/>
      <c r="F3455" s="11"/>
      <c r="G3455" s="45"/>
      <c r="H3455" s="11" t="s">
        <v>2963</v>
      </c>
      <c r="I3455" s="11" t="s">
        <v>2982</v>
      </c>
      <c r="J3455" s="45" t="s">
        <v>10443</v>
      </c>
      <c r="K3455" s="11" t="s">
        <v>2983</v>
      </c>
      <c r="L3455" s="57" t="s">
        <v>10351</v>
      </c>
      <c r="M3455" s="57" t="s">
        <v>10356</v>
      </c>
      <c r="N3455" s="58" t="s">
        <v>10477</v>
      </c>
      <c r="O3455" s="33" t="s">
        <v>2954</v>
      </c>
      <c r="P3455" s="57" t="str">
        <f t="shared" si="14"/>
        <v>LEGGIN BRILLANTE Y MALLA</v>
      </c>
      <c r="Q3455" s="11">
        <f t="shared" si="13"/>
        <v>24</v>
      </c>
    </row>
    <row r="3456" spans="1:17" x14ac:dyDescent="0.25">
      <c r="A3456" s="13">
        <v>3480</v>
      </c>
      <c r="B3456" s="73"/>
      <c r="C3456" s="11"/>
      <c r="D3456" s="11"/>
      <c r="E3456" s="11"/>
      <c r="F3456" s="11"/>
      <c r="G3456" s="45"/>
      <c r="H3456" s="11" t="s">
        <v>2947</v>
      </c>
      <c r="I3456" s="11" t="s">
        <v>2948</v>
      </c>
      <c r="J3456" s="45" t="s">
        <v>10445</v>
      </c>
      <c r="K3456" s="11" t="s">
        <v>2950</v>
      </c>
      <c r="L3456" s="57" t="s">
        <v>10444</v>
      </c>
      <c r="M3456" s="57" t="s">
        <v>10444</v>
      </c>
      <c r="N3456" s="58" t="s">
        <v>10460</v>
      </c>
      <c r="O3456" s="33" t="s">
        <v>2954</v>
      </c>
      <c r="P3456" s="57"/>
      <c r="Q3456" s="11">
        <f t="shared" si="13"/>
        <v>0</v>
      </c>
    </row>
    <row r="3457" spans="1:17" x14ac:dyDescent="0.25">
      <c r="A3457" s="13">
        <v>3481</v>
      </c>
      <c r="B3457" s="73"/>
      <c r="C3457" s="11"/>
      <c r="D3457" s="11"/>
      <c r="E3457" s="11"/>
      <c r="F3457" s="11"/>
      <c r="G3457" s="45"/>
      <c r="H3457" s="11" t="s">
        <v>2956</v>
      </c>
      <c r="I3457" s="11" t="s">
        <v>2948</v>
      </c>
      <c r="J3457" s="45" t="s">
        <v>10445</v>
      </c>
      <c r="K3457" s="11" t="s">
        <v>2950</v>
      </c>
      <c r="L3457" s="57" t="s">
        <v>10444</v>
      </c>
      <c r="M3457" s="57" t="s">
        <v>10444</v>
      </c>
      <c r="N3457" s="58" t="s">
        <v>10469</v>
      </c>
      <c r="O3457" s="33" t="s">
        <v>2954</v>
      </c>
      <c r="P3457" s="57"/>
      <c r="Q3457" s="11">
        <f t="shared" si="13"/>
        <v>0</v>
      </c>
    </row>
    <row r="3458" spans="1:17" x14ac:dyDescent="0.25">
      <c r="A3458" s="13">
        <v>3482</v>
      </c>
      <c r="B3458" s="73"/>
      <c r="C3458" s="11"/>
      <c r="D3458" s="11"/>
      <c r="E3458" s="11"/>
      <c r="F3458" s="11"/>
      <c r="G3458" s="45"/>
      <c r="H3458" s="11" t="s">
        <v>2957</v>
      </c>
      <c r="I3458" s="11" t="s">
        <v>2948</v>
      </c>
      <c r="J3458" s="45" t="s">
        <v>10445</v>
      </c>
      <c r="K3458" s="11" t="s">
        <v>2950</v>
      </c>
      <c r="L3458" s="57" t="s">
        <v>10444</v>
      </c>
      <c r="M3458" s="57" t="s">
        <v>10444</v>
      </c>
      <c r="N3458" s="58" t="s">
        <v>10470</v>
      </c>
      <c r="O3458" s="33" t="s">
        <v>2954</v>
      </c>
      <c r="P3458" s="57"/>
      <c r="Q3458" s="11">
        <f t="shared" si="13"/>
        <v>0</v>
      </c>
    </row>
    <row r="3459" spans="1:17" x14ac:dyDescent="0.25">
      <c r="A3459" s="13">
        <v>3483</v>
      </c>
      <c r="B3459" s="73"/>
      <c r="C3459" s="11"/>
      <c r="D3459" s="11"/>
      <c r="E3459" s="11"/>
      <c r="F3459" s="11"/>
      <c r="G3459" s="45"/>
      <c r="H3459" s="11" t="s">
        <v>2960</v>
      </c>
      <c r="I3459" s="11" t="s">
        <v>2948</v>
      </c>
      <c r="J3459" s="45" t="s">
        <v>10445</v>
      </c>
      <c r="K3459" s="11" t="s">
        <v>2950</v>
      </c>
      <c r="L3459" s="57" t="s">
        <v>10444</v>
      </c>
      <c r="M3459" s="57" t="s">
        <v>10444</v>
      </c>
      <c r="N3459" s="58" t="s">
        <v>10471</v>
      </c>
      <c r="O3459" s="33" t="s">
        <v>2954</v>
      </c>
      <c r="P3459" s="57"/>
      <c r="Q3459" s="11">
        <f t="shared" si="13"/>
        <v>0</v>
      </c>
    </row>
    <row r="3460" spans="1:17" x14ac:dyDescent="0.25">
      <c r="A3460" s="13">
        <v>3484</v>
      </c>
      <c r="B3460" s="73"/>
      <c r="C3460" s="11"/>
      <c r="D3460" s="11"/>
      <c r="E3460" s="11"/>
      <c r="F3460" s="11"/>
      <c r="G3460" s="45"/>
      <c r="H3460" s="11" t="s">
        <v>2963</v>
      </c>
      <c r="I3460" s="11" t="s">
        <v>2948</v>
      </c>
      <c r="J3460" s="45" t="s">
        <v>10445</v>
      </c>
      <c r="K3460" s="11" t="s">
        <v>2950</v>
      </c>
      <c r="L3460" s="57" t="s">
        <v>10444</v>
      </c>
      <c r="M3460" s="57" t="s">
        <v>10444</v>
      </c>
      <c r="N3460" s="58" t="s">
        <v>10472</v>
      </c>
      <c r="O3460" s="33" t="s">
        <v>2954</v>
      </c>
      <c r="P3460" s="57"/>
      <c r="Q3460" s="11">
        <f t="shared" si="13"/>
        <v>0</v>
      </c>
    </row>
    <row r="3461" spans="1:17" x14ac:dyDescent="0.25">
      <c r="A3461" s="13">
        <v>3485</v>
      </c>
      <c r="B3461" s="73"/>
      <c r="C3461" s="11"/>
      <c r="D3461" s="11"/>
      <c r="E3461" s="11"/>
      <c r="F3461" s="11"/>
      <c r="G3461" s="45"/>
      <c r="H3461" s="11" t="s">
        <v>2947</v>
      </c>
      <c r="I3461" s="11" t="s">
        <v>2948</v>
      </c>
      <c r="J3461" s="45" t="s">
        <v>10447</v>
      </c>
      <c r="K3461" s="11" t="s">
        <v>2950</v>
      </c>
      <c r="L3461" s="57" t="s">
        <v>10446</v>
      </c>
      <c r="M3461" s="57" t="s">
        <v>10446</v>
      </c>
      <c r="N3461" s="58" t="s">
        <v>10464</v>
      </c>
      <c r="O3461" s="33" t="s">
        <v>2954</v>
      </c>
      <c r="P3461" s="57"/>
      <c r="Q3461" s="11">
        <f t="shared" si="13"/>
        <v>0</v>
      </c>
    </row>
    <row r="3462" spans="1:17" x14ac:dyDescent="0.25">
      <c r="A3462" s="13">
        <v>3486</v>
      </c>
      <c r="B3462" s="73"/>
      <c r="C3462" s="11"/>
      <c r="D3462" s="11"/>
      <c r="E3462" s="11"/>
      <c r="F3462" s="11"/>
      <c r="G3462" s="45"/>
      <c r="H3462" s="11" t="s">
        <v>2956</v>
      </c>
      <c r="I3462" s="11" t="s">
        <v>2948</v>
      </c>
      <c r="J3462" s="45" t="s">
        <v>10447</v>
      </c>
      <c r="K3462" s="11" t="s">
        <v>2950</v>
      </c>
      <c r="L3462" s="57" t="s">
        <v>10446</v>
      </c>
      <c r="M3462" s="57" t="s">
        <v>10446</v>
      </c>
      <c r="N3462" s="58" t="s">
        <v>10465</v>
      </c>
      <c r="O3462" s="33" t="s">
        <v>2954</v>
      </c>
      <c r="P3462" s="57"/>
      <c r="Q3462" s="11">
        <f t="shared" si="13"/>
        <v>0</v>
      </c>
    </row>
    <row r="3463" spans="1:17" x14ac:dyDescent="0.25">
      <c r="A3463" s="13">
        <v>3487</v>
      </c>
      <c r="B3463" s="73"/>
      <c r="C3463" s="11"/>
      <c r="D3463" s="11"/>
      <c r="E3463" s="11"/>
      <c r="F3463" s="11"/>
      <c r="G3463" s="45"/>
      <c r="H3463" s="11" t="s">
        <v>2957</v>
      </c>
      <c r="I3463" s="11" t="s">
        <v>2948</v>
      </c>
      <c r="J3463" s="45" t="s">
        <v>10447</v>
      </c>
      <c r="K3463" s="11" t="s">
        <v>2950</v>
      </c>
      <c r="L3463" s="57" t="s">
        <v>10446</v>
      </c>
      <c r="M3463" s="57" t="s">
        <v>10446</v>
      </c>
      <c r="N3463" s="58" t="s">
        <v>10466</v>
      </c>
      <c r="O3463" s="33" t="s">
        <v>2954</v>
      </c>
      <c r="P3463" s="57"/>
      <c r="Q3463" s="11">
        <f t="shared" si="13"/>
        <v>0</v>
      </c>
    </row>
    <row r="3464" spans="1:17" x14ac:dyDescent="0.25">
      <c r="A3464" s="13">
        <v>3488</v>
      </c>
      <c r="B3464" s="73"/>
      <c r="C3464" s="11"/>
      <c r="D3464" s="11"/>
      <c r="E3464" s="11"/>
      <c r="F3464" s="11"/>
      <c r="G3464" s="45"/>
      <c r="H3464" s="11" t="s">
        <v>2960</v>
      </c>
      <c r="I3464" s="11" t="s">
        <v>2948</v>
      </c>
      <c r="J3464" s="45" t="s">
        <v>10447</v>
      </c>
      <c r="K3464" s="11" t="s">
        <v>2950</v>
      </c>
      <c r="L3464" s="57" t="s">
        <v>10446</v>
      </c>
      <c r="M3464" s="57" t="s">
        <v>10446</v>
      </c>
      <c r="N3464" s="58" t="s">
        <v>10467</v>
      </c>
      <c r="O3464" s="33" t="s">
        <v>2954</v>
      </c>
      <c r="P3464" s="57"/>
      <c r="Q3464" s="11">
        <f t="shared" si="13"/>
        <v>0</v>
      </c>
    </row>
    <row r="3465" spans="1:17" x14ac:dyDescent="0.25">
      <c r="A3465" s="13">
        <v>3489</v>
      </c>
      <c r="B3465" s="73"/>
      <c r="C3465" s="11"/>
      <c r="D3465" s="11"/>
      <c r="E3465" s="11"/>
      <c r="F3465" s="11"/>
      <c r="G3465" s="45"/>
      <c r="H3465" s="11" t="s">
        <v>2963</v>
      </c>
      <c r="I3465" s="11" t="s">
        <v>2948</v>
      </c>
      <c r="J3465" s="45" t="s">
        <v>10447</v>
      </c>
      <c r="K3465" s="11" t="s">
        <v>2950</v>
      </c>
      <c r="L3465" s="57" t="s">
        <v>10446</v>
      </c>
      <c r="M3465" s="57" t="s">
        <v>10446</v>
      </c>
      <c r="N3465" s="58" t="s">
        <v>10468</v>
      </c>
      <c r="O3465" s="33" t="s">
        <v>2954</v>
      </c>
      <c r="P3465" s="57"/>
      <c r="Q3465" s="11">
        <f t="shared" si="13"/>
        <v>0</v>
      </c>
    </row>
    <row r="3466" spans="1:17" x14ac:dyDescent="0.25">
      <c r="A3466" s="13">
        <v>3490</v>
      </c>
      <c r="B3466" s="14">
        <v>7705118641666</v>
      </c>
      <c r="C3466" s="29"/>
      <c r="D3466" s="29"/>
      <c r="E3466" s="29"/>
      <c r="F3466" s="29"/>
      <c r="G3466" s="31"/>
      <c r="H3466" s="29" t="s">
        <v>9444</v>
      </c>
      <c r="I3466" s="29" t="s">
        <v>2982</v>
      </c>
      <c r="J3466" s="31" t="s">
        <v>10483</v>
      </c>
      <c r="K3466" s="29" t="s">
        <v>2983</v>
      </c>
      <c r="L3466" s="33" t="s">
        <v>10491</v>
      </c>
      <c r="M3466" s="33" t="s">
        <v>10491</v>
      </c>
      <c r="N3466" s="34" t="s">
        <v>10484</v>
      </c>
      <c r="O3466" s="33" t="s">
        <v>2954</v>
      </c>
      <c r="P3466" s="33" t="s">
        <v>10492</v>
      </c>
      <c r="Q3466" s="29">
        <f t="shared" si="13"/>
        <v>38</v>
      </c>
    </row>
    <row r="3467" spans="1:17" x14ac:dyDescent="0.25">
      <c r="A3467" s="13">
        <v>3491</v>
      </c>
      <c r="B3467" s="14">
        <v>7705118207619</v>
      </c>
      <c r="C3467" s="29"/>
      <c r="D3467" s="29"/>
      <c r="E3467" s="29"/>
      <c r="F3467" s="29"/>
      <c r="G3467" s="31"/>
      <c r="H3467" s="29">
        <v>1012</v>
      </c>
      <c r="I3467" s="29" t="s">
        <v>2982</v>
      </c>
      <c r="J3467" s="31" t="s">
        <v>10483</v>
      </c>
      <c r="K3467" s="29" t="s">
        <v>2983</v>
      </c>
      <c r="L3467" s="33" t="s">
        <v>10491</v>
      </c>
      <c r="M3467" s="33" t="s">
        <v>10491</v>
      </c>
      <c r="N3467" s="34" t="s">
        <v>10486</v>
      </c>
      <c r="O3467" s="33" t="s">
        <v>2954</v>
      </c>
      <c r="P3467" s="33" t="s">
        <v>10493</v>
      </c>
      <c r="Q3467" s="29">
        <f t="shared" si="13"/>
        <v>40</v>
      </c>
    </row>
    <row r="3468" spans="1:17" x14ac:dyDescent="0.25">
      <c r="A3468" s="13">
        <v>3492</v>
      </c>
      <c r="B3468" s="14">
        <v>7705118593019</v>
      </c>
      <c r="C3468" s="29"/>
      <c r="D3468" s="29"/>
      <c r="E3468" s="29"/>
      <c r="F3468" s="29"/>
      <c r="G3468" s="31"/>
      <c r="H3468" s="29">
        <v>1416</v>
      </c>
      <c r="I3468" s="29" t="s">
        <v>2982</v>
      </c>
      <c r="J3468" s="31" t="s">
        <v>10483</v>
      </c>
      <c r="K3468" s="29" t="s">
        <v>2983</v>
      </c>
      <c r="L3468" s="33" t="s">
        <v>10491</v>
      </c>
      <c r="M3468" s="33" t="s">
        <v>10491</v>
      </c>
      <c r="N3468" s="34" t="s">
        <v>10487</v>
      </c>
      <c r="O3468" s="33" t="s">
        <v>2954</v>
      </c>
      <c r="P3468" s="33" t="s">
        <v>10494</v>
      </c>
      <c r="Q3468" s="29">
        <f t="shared" si="13"/>
        <v>40</v>
      </c>
    </row>
    <row r="3469" spans="1:17" x14ac:dyDescent="0.25">
      <c r="A3469" s="13">
        <v>3493</v>
      </c>
      <c r="B3469" s="14">
        <v>7705118000579</v>
      </c>
      <c r="C3469" s="29"/>
      <c r="D3469" s="29"/>
      <c r="E3469" s="29"/>
      <c r="F3469" s="29"/>
      <c r="G3469" s="31"/>
      <c r="H3469" s="29" t="s">
        <v>2956</v>
      </c>
      <c r="I3469" s="29" t="s">
        <v>2982</v>
      </c>
      <c r="J3469" s="31" t="s">
        <v>10483</v>
      </c>
      <c r="K3469" s="29" t="s">
        <v>2983</v>
      </c>
      <c r="L3469" s="33" t="s">
        <v>10491</v>
      </c>
      <c r="M3469" s="33" t="s">
        <v>10491</v>
      </c>
      <c r="N3469" s="34" t="s">
        <v>10485</v>
      </c>
      <c r="O3469" s="33" t="s">
        <v>2954</v>
      </c>
      <c r="P3469" s="33" t="s">
        <v>10495</v>
      </c>
      <c r="Q3469" s="29">
        <f t="shared" si="13"/>
        <v>38</v>
      </c>
    </row>
    <row r="3470" spans="1:17" x14ac:dyDescent="0.25">
      <c r="A3470" s="13">
        <v>3494</v>
      </c>
      <c r="B3470" s="14">
        <v>7705118757831</v>
      </c>
      <c r="C3470" s="29"/>
      <c r="D3470" s="29"/>
      <c r="E3470" s="29"/>
      <c r="F3470" s="29"/>
      <c r="G3470" s="31"/>
      <c r="H3470" s="29" t="s">
        <v>2957</v>
      </c>
      <c r="I3470" s="29" t="s">
        <v>2982</v>
      </c>
      <c r="J3470" s="31" t="s">
        <v>10483</v>
      </c>
      <c r="K3470" s="29" t="s">
        <v>2983</v>
      </c>
      <c r="L3470" s="33" t="s">
        <v>10491</v>
      </c>
      <c r="M3470" s="33" t="s">
        <v>10491</v>
      </c>
      <c r="N3470" s="34" t="s">
        <v>10488</v>
      </c>
      <c r="O3470" s="33" t="s">
        <v>2954</v>
      </c>
      <c r="P3470" s="33" t="s">
        <v>10496</v>
      </c>
      <c r="Q3470" s="29">
        <f t="shared" si="13"/>
        <v>38</v>
      </c>
    </row>
    <row r="3471" spans="1:17" x14ac:dyDescent="0.25">
      <c r="A3471" s="13">
        <v>3495</v>
      </c>
      <c r="B3471" s="14">
        <v>7705118512331</v>
      </c>
      <c r="C3471" s="29"/>
      <c r="D3471" s="29"/>
      <c r="E3471" s="29"/>
      <c r="F3471" s="29"/>
      <c r="G3471" s="31"/>
      <c r="H3471" s="29" t="s">
        <v>2960</v>
      </c>
      <c r="I3471" s="29" t="s">
        <v>2982</v>
      </c>
      <c r="J3471" s="31" t="s">
        <v>10483</v>
      </c>
      <c r="K3471" s="29" t="s">
        <v>2983</v>
      </c>
      <c r="L3471" s="33" t="s">
        <v>10491</v>
      </c>
      <c r="M3471" s="33" t="s">
        <v>10491</v>
      </c>
      <c r="N3471" s="34" t="s">
        <v>10489</v>
      </c>
      <c r="O3471" s="33" t="s">
        <v>2954</v>
      </c>
      <c r="P3471" s="33" t="s">
        <v>10497</v>
      </c>
      <c r="Q3471" s="29">
        <f t="shared" si="13"/>
        <v>38</v>
      </c>
    </row>
    <row r="3472" spans="1:17" x14ac:dyDescent="0.25">
      <c r="A3472" s="13">
        <v>3496</v>
      </c>
      <c r="B3472" s="14">
        <v>7705118143290</v>
      </c>
      <c r="C3472" s="29"/>
      <c r="D3472" s="29"/>
      <c r="E3472" s="29"/>
      <c r="F3472" s="29"/>
      <c r="G3472" s="31"/>
      <c r="H3472" s="29" t="s">
        <v>2963</v>
      </c>
      <c r="I3472" s="29" t="s">
        <v>2982</v>
      </c>
      <c r="J3472" s="31" t="s">
        <v>10483</v>
      </c>
      <c r="K3472" s="29" t="s">
        <v>2983</v>
      </c>
      <c r="L3472" s="33" t="s">
        <v>10491</v>
      </c>
      <c r="M3472" s="33" t="s">
        <v>10491</v>
      </c>
      <c r="N3472" s="34" t="s">
        <v>10490</v>
      </c>
      <c r="O3472" s="33" t="s">
        <v>2954</v>
      </c>
      <c r="P3472" s="33" t="s">
        <v>10498</v>
      </c>
      <c r="Q3472" s="29">
        <f t="shared" si="13"/>
        <v>38</v>
      </c>
    </row>
    <row r="3473" spans="1:17" x14ac:dyDescent="0.25">
      <c r="A3473" s="13">
        <v>3497</v>
      </c>
      <c r="B3473" s="73"/>
      <c r="C3473" s="11"/>
      <c r="D3473" s="11"/>
      <c r="E3473" s="11"/>
      <c r="F3473" s="11"/>
      <c r="G3473" s="45"/>
      <c r="H3473" s="11" t="s">
        <v>2956</v>
      </c>
      <c r="I3473" s="11" t="s">
        <v>2982</v>
      </c>
      <c r="J3473" s="45" t="s">
        <v>10499</v>
      </c>
      <c r="K3473" s="11" t="s">
        <v>2983</v>
      </c>
      <c r="L3473" s="57" t="s">
        <v>10500</v>
      </c>
      <c r="M3473" s="57" t="s">
        <v>10501</v>
      </c>
      <c r="N3473" s="58" t="s">
        <v>10502</v>
      </c>
      <c r="O3473" s="33" t="s">
        <v>2954</v>
      </c>
      <c r="P3473" s="57"/>
      <c r="Q3473" s="11">
        <f t="shared" si="13"/>
        <v>0</v>
      </c>
    </row>
    <row r="3474" spans="1:17" x14ac:dyDescent="0.25">
      <c r="A3474" s="13">
        <v>3498</v>
      </c>
      <c r="B3474" s="73"/>
      <c r="C3474" s="11"/>
      <c r="D3474" s="11"/>
      <c r="E3474" s="11"/>
      <c r="F3474" s="11"/>
      <c r="G3474" s="45"/>
      <c r="H3474" s="11" t="s">
        <v>2957</v>
      </c>
      <c r="I3474" s="11" t="s">
        <v>2982</v>
      </c>
      <c r="J3474" s="45" t="s">
        <v>10499</v>
      </c>
      <c r="K3474" s="11" t="s">
        <v>2983</v>
      </c>
      <c r="L3474" s="57" t="s">
        <v>10500</v>
      </c>
      <c r="M3474" s="57" t="s">
        <v>10501</v>
      </c>
      <c r="N3474" s="58" t="s">
        <v>10503</v>
      </c>
      <c r="O3474" s="33" t="s">
        <v>2954</v>
      </c>
      <c r="P3474" s="57"/>
      <c r="Q3474" s="11">
        <f t="shared" si="13"/>
        <v>0</v>
      </c>
    </row>
    <row r="3475" spans="1:17" x14ac:dyDescent="0.25">
      <c r="A3475" s="13">
        <v>3499</v>
      </c>
      <c r="B3475" s="73"/>
      <c r="C3475" s="11"/>
      <c r="D3475" s="11"/>
      <c r="E3475" s="11"/>
      <c r="F3475" s="11"/>
      <c r="G3475" s="45"/>
      <c r="H3475" s="11" t="s">
        <v>2960</v>
      </c>
      <c r="I3475" s="11" t="s">
        <v>2982</v>
      </c>
      <c r="J3475" s="45" t="s">
        <v>10499</v>
      </c>
      <c r="K3475" s="11" t="s">
        <v>2983</v>
      </c>
      <c r="L3475" s="57" t="s">
        <v>10500</v>
      </c>
      <c r="M3475" s="57" t="s">
        <v>10501</v>
      </c>
      <c r="N3475" s="58" t="s">
        <v>10504</v>
      </c>
      <c r="O3475" s="33" t="s">
        <v>2954</v>
      </c>
      <c r="P3475" s="57"/>
      <c r="Q3475" s="11">
        <f t="shared" si="13"/>
        <v>0</v>
      </c>
    </row>
    <row r="3476" spans="1:17" x14ac:dyDescent="0.25">
      <c r="A3476" s="13">
        <v>3500</v>
      </c>
      <c r="B3476" s="73"/>
      <c r="C3476" s="11"/>
      <c r="D3476" s="11"/>
      <c r="E3476" s="11"/>
      <c r="F3476" s="11"/>
      <c r="G3476" s="45"/>
      <c r="H3476" s="11" t="s">
        <v>2963</v>
      </c>
      <c r="I3476" s="11" t="s">
        <v>2982</v>
      </c>
      <c r="J3476" s="45" t="s">
        <v>10499</v>
      </c>
      <c r="K3476" s="11" t="s">
        <v>2983</v>
      </c>
      <c r="L3476" s="57" t="s">
        <v>10500</v>
      </c>
      <c r="M3476" s="57" t="s">
        <v>10501</v>
      </c>
      <c r="N3476" s="58" t="s">
        <v>10505</v>
      </c>
      <c r="O3476" s="33" t="s">
        <v>2954</v>
      </c>
      <c r="P3476" s="57"/>
      <c r="Q3476" s="11">
        <f t="shared" si="13"/>
        <v>0</v>
      </c>
    </row>
    <row r="3477" spans="1:17" x14ac:dyDescent="0.25">
      <c r="A3477" s="13">
        <v>3501</v>
      </c>
      <c r="B3477" s="73"/>
      <c r="C3477" s="11"/>
      <c r="D3477" s="11"/>
      <c r="E3477" s="11"/>
      <c r="F3477" s="11"/>
      <c r="G3477" s="45"/>
      <c r="H3477" s="11" t="s">
        <v>2956</v>
      </c>
      <c r="I3477" s="11" t="s">
        <v>2982</v>
      </c>
      <c r="J3477" s="45" t="s">
        <v>10506</v>
      </c>
      <c r="K3477" s="11" t="s">
        <v>2983</v>
      </c>
      <c r="L3477" s="57" t="s">
        <v>10507</v>
      </c>
      <c r="M3477" s="57" t="s">
        <v>10508</v>
      </c>
      <c r="N3477" s="58" t="s">
        <v>10509</v>
      </c>
      <c r="O3477" s="33" t="s">
        <v>2954</v>
      </c>
      <c r="P3477" s="57"/>
      <c r="Q3477" s="11">
        <f t="shared" si="13"/>
        <v>0</v>
      </c>
    </row>
    <row r="3478" spans="1:17" x14ac:dyDescent="0.25">
      <c r="A3478" s="13">
        <v>3502</v>
      </c>
      <c r="B3478" s="73"/>
      <c r="C3478" s="11"/>
      <c r="D3478" s="11"/>
      <c r="E3478" s="11"/>
      <c r="F3478" s="11"/>
      <c r="G3478" s="45"/>
      <c r="H3478" s="11" t="s">
        <v>2957</v>
      </c>
      <c r="I3478" s="11" t="s">
        <v>2982</v>
      </c>
      <c r="J3478" s="45" t="s">
        <v>10506</v>
      </c>
      <c r="K3478" s="11" t="s">
        <v>2983</v>
      </c>
      <c r="L3478" s="57" t="s">
        <v>10507</v>
      </c>
      <c r="M3478" s="57" t="s">
        <v>10508</v>
      </c>
      <c r="N3478" s="58" t="s">
        <v>10510</v>
      </c>
      <c r="O3478" s="33" t="s">
        <v>2954</v>
      </c>
      <c r="P3478" s="57"/>
      <c r="Q3478" s="11">
        <f t="shared" si="13"/>
        <v>0</v>
      </c>
    </row>
    <row r="3479" spans="1:17" x14ac:dyDescent="0.25">
      <c r="A3479" s="13">
        <v>3503</v>
      </c>
      <c r="B3479" s="73"/>
      <c r="C3479" s="11"/>
      <c r="D3479" s="11"/>
      <c r="E3479" s="11"/>
      <c r="F3479" s="11"/>
      <c r="G3479" s="45"/>
      <c r="H3479" s="11" t="s">
        <v>2960</v>
      </c>
      <c r="I3479" s="11" t="s">
        <v>2982</v>
      </c>
      <c r="J3479" s="45" t="s">
        <v>10506</v>
      </c>
      <c r="K3479" s="11" t="s">
        <v>2983</v>
      </c>
      <c r="L3479" s="57" t="s">
        <v>10507</v>
      </c>
      <c r="M3479" s="57" t="s">
        <v>10508</v>
      </c>
      <c r="N3479" s="58" t="s">
        <v>10511</v>
      </c>
      <c r="O3479" s="33" t="s">
        <v>2954</v>
      </c>
      <c r="P3479" s="57"/>
      <c r="Q3479" s="11">
        <f t="shared" si="13"/>
        <v>0</v>
      </c>
    </row>
    <row r="3480" spans="1:17" x14ac:dyDescent="0.25">
      <c r="A3480" s="13">
        <v>3504</v>
      </c>
      <c r="B3480" s="73"/>
      <c r="C3480" s="11"/>
      <c r="D3480" s="11"/>
      <c r="E3480" s="11"/>
      <c r="F3480" s="11"/>
      <c r="G3480" s="45"/>
      <c r="H3480" s="11" t="s">
        <v>2963</v>
      </c>
      <c r="I3480" s="11" t="s">
        <v>2982</v>
      </c>
      <c r="J3480" s="45" t="s">
        <v>10506</v>
      </c>
      <c r="K3480" s="11" t="s">
        <v>2983</v>
      </c>
      <c r="L3480" s="57" t="s">
        <v>10507</v>
      </c>
      <c r="M3480" s="57" t="s">
        <v>10508</v>
      </c>
      <c r="N3480" s="58" t="s">
        <v>10512</v>
      </c>
      <c r="O3480" s="33" t="s">
        <v>2954</v>
      </c>
      <c r="P3480" s="57"/>
      <c r="Q3480" s="11">
        <f t="shared" si="13"/>
        <v>0</v>
      </c>
    </row>
    <row r="3481" spans="1:17" x14ac:dyDescent="0.25">
      <c r="A3481" s="13">
        <v>3505</v>
      </c>
      <c r="B3481" s="73"/>
      <c r="C3481" s="11"/>
      <c r="D3481" s="11"/>
      <c r="E3481" s="11"/>
      <c r="F3481" s="11"/>
      <c r="G3481" s="45"/>
      <c r="H3481" s="11" t="s">
        <v>2956</v>
      </c>
      <c r="I3481" s="11" t="s">
        <v>2982</v>
      </c>
      <c r="J3481" s="45" t="s">
        <v>10515</v>
      </c>
      <c r="K3481" s="11" t="s">
        <v>2983</v>
      </c>
      <c r="L3481" s="57" t="s">
        <v>10514</v>
      </c>
      <c r="M3481" s="57" t="s">
        <v>10513</v>
      </c>
      <c r="N3481" s="58" t="s">
        <v>10516</v>
      </c>
      <c r="O3481" s="33" t="s">
        <v>2954</v>
      </c>
      <c r="P3481" s="57"/>
      <c r="Q3481" s="11">
        <f t="shared" si="13"/>
        <v>0</v>
      </c>
    </row>
    <row r="3482" spans="1:17" x14ac:dyDescent="0.25">
      <c r="A3482" s="13">
        <v>3506</v>
      </c>
      <c r="B3482" s="73"/>
      <c r="C3482" s="11"/>
      <c r="D3482" s="11"/>
      <c r="E3482" s="11"/>
      <c r="F3482" s="11"/>
      <c r="G3482" s="45"/>
      <c r="H3482" s="11" t="s">
        <v>2957</v>
      </c>
      <c r="I3482" s="11" t="s">
        <v>2982</v>
      </c>
      <c r="J3482" s="45" t="s">
        <v>10515</v>
      </c>
      <c r="K3482" s="11" t="s">
        <v>2983</v>
      </c>
      <c r="L3482" s="57" t="s">
        <v>10514</v>
      </c>
      <c r="M3482" s="57" t="s">
        <v>10513</v>
      </c>
      <c r="N3482" s="58" t="s">
        <v>10517</v>
      </c>
      <c r="O3482" s="33" t="s">
        <v>2954</v>
      </c>
      <c r="P3482" s="57"/>
      <c r="Q3482" s="11">
        <f t="shared" si="13"/>
        <v>0</v>
      </c>
    </row>
    <row r="3483" spans="1:17" x14ac:dyDescent="0.25">
      <c r="A3483" s="13">
        <v>3507</v>
      </c>
      <c r="B3483" s="73"/>
      <c r="C3483" s="11"/>
      <c r="D3483" s="11"/>
      <c r="E3483" s="11"/>
      <c r="F3483" s="11"/>
      <c r="G3483" s="45"/>
      <c r="H3483" s="11" t="s">
        <v>2960</v>
      </c>
      <c r="I3483" s="11" t="s">
        <v>2982</v>
      </c>
      <c r="J3483" s="45" t="s">
        <v>10515</v>
      </c>
      <c r="K3483" s="11" t="s">
        <v>2983</v>
      </c>
      <c r="L3483" s="57" t="s">
        <v>10514</v>
      </c>
      <c r="M3483" s="57" t="s">
        <v>10513</v>
      </c>
      <c r="N3483" s="58" t="s">
        <v>10518</v>
      </c>
      <c r="O3483" s="33" t="s">
        <v>2954</v>
      </c>
      <c r="P3483" s="57"/>
      <c r="Q3483" s="11">
        <f t="shared" si="13"/>
        <v>0</v>
      </c>
    </row>
    <row r="3484" spans="1:17" x14ac:dyDescent="0.25">
      <c r="A3484" s="13">
        <v>3508</v>
      </c>
      <c r="B3484" s="73"/>
      <c r="C3484" s="11"/>
      <c r="D3484" s="11"/>
      <c r="E3484" s="11"/>
      <c r="F3484" s="11"/>
      <c r="G3484" s="45"/>
      <c r="H3484" s="11" t="s">
        <v>2963</v>
      </c>
      <c r="I3484" s="11" t="s">
        <v>2982</v>
      </c>
      <c r="J3484" s="45" t="s">
        <v>10515</v>
      </c>
      <c r="K3484" s="11" t="s">
        <v>2983</v>
      </c>
      <c r="L3484" s="57" t="s">
        <v>10514</v>
      </c>
      <c r="M3484" s="57" t="s">
        <v>10513</v>
      </c>
      <c r="N3484" s="58" t="s">
        <v>10519</v>
      </c>
      <c r="O3484" s="33" t="s">
        <v>2954</v>
      </c>
      <c r="P3484" s="57"/>
      <c r="Q3484" s="11">
        <f t="shared" si="13"/>
        <v>0</v>
      </c>
    </row>
    <row r="3485" spans="1:17" x14ac:dyDescent="0.25">
      <c r="A3485" s="13">
        <v>3509</v>
      </c>
      <c r="B3485" s="73"/>
      <c r="C3485" s="11"/>
      <c r="D3485" s="11"/>
      <c r="E3485" s="11"/>
      <c r="F3485" s="11"/>
      <c r="G3485" s="45"/>
      <c r="H3485" s="11" t="s">
        <v>2956</v>
      </c>
      <c r="I3485" s="11" t="s">
        <v>2982</v>
      </c>
      <c r="J3485" s="45" t="s">
        <v>10522</v>
      </c>
      <c r="K3485" s="11" t="s">
        <v>2983</v>
      </c>
      <c r="L3485" s="57" t="s">
        <v>10520</v>
      </c>
      <c r="M3485" s="57" t="s">
        <v>10521</v>
      </c>
      <c r="N3485" s="58" t="s">
        <v>10523</v>
      </c>
      <c r="O3485" s="33" t="s">
        <v>2954</v>
      </c>
      <c r="P3485" s="57"/>
      <c r="Q3485" s="11">
        <f t="shared" si="13"/>
        <v>0</v>
      </c>
    </row>
    <row r="3486" spans="1:17" x14ac:dyDescent="0.25">
      <c r="A3486" s="13">
        <v>3510</v>
      </c>
      <c r="B3486" s="73"/>
      <c r="C3486" s="11"/>
      <c r="D3486" s="11"/>
      <c r="E3486" s="11"/>
      <c r="F3486" s="11"/>
      <c r="G3486" s="45"/>
      <c r="H3486" s="11" t="s">
        <v>2957</v>
      </c>
      <c r="I3486" s="11" t="s">
        <v>2982</v>
      </c>
      <c r="J3486" s="45" t="s">
        <v>10522</v>
      </c>
      <c r="K3486" s="11" t="s">
        <v>2983</v>
      </c>
      <c r="L3486" s="57" t="s">
        <v>10520</v>
      </c>
      <c r="M3486" s="57" t="s">
        <v>10521</v>
      </c>
      <c r="N3486" s="58" t="s">
        <v>10524</v>
      </c>
      <c r="O3486" s="33" t="s">
        <v>2954</v>
      </c>
      <c r="P3486" s="57"/>
      <c r="Q3486" s="11">
        <f t="shared" si="13"/>
        <v>0</v>
      </c>
    </row>
    <row r="3487" spans="1:17" x14ac:dyDescent="0.25">
      <c r="A3487" s="13">
        <v>3511</v>
      </c>
      <c r="B3487" s="73"/>
      <c r="C3487" s="11"/>
      <c r="D3487" s="11"/>
      <c r="E3487" s="11"/>
      <c r="F3487" s="11"/>
      <c r="G3487" s="45"/>
      <c r="H3487" s="11" t="s">
        <v>2960</v>
      </c>
      <c r="I3487" s="11" t="s">
        <v>2982</v>
      </c>
      <c r="J3487" s="45" t="s">
        <v>10522</v>
      </c>
      <c r="K3487" s="11" t="s">
        <v>2983</v>
      </c>
      <c r="L3487" s="57" t="s">
        <v>10520</v>
      </c>
      <c r="M3487" s="57" t="s">
        <v>10521</v>
      </c>
      <c r="N3487" s="58" t="s">
        <v>10525</v>
      </c>
      <c r="O3487" s="33" t="s">
        <v>2954</v>
      </c>
      <c r="P3487" s="57"/>
      <c r="Q3487" s="11">
        <f t="shared" si="13"/>
        <v>0</v>
      </c>
    </row>
    <row r="3488" spans="1:17" x14ac:dyDescent="0.25">
      <c r="A3488" s="13">
        <v>3512</v>
      </c>
      <c r="B3488" s="73"/>
      <c r="C3488" s="11"/>
      <c r="D3488" s="11"/>
      <c r="E3488" s="11"/>
      <c r="F3488" s="11"/>
      <c r="G3488" s="45"/>
      <c r="H3488" s="11" t="s">
        <v>2963</v>
      </c>
      <c r="I3488" s="11" t="s">
        <v>2982</v>
      </c>
      <c r="J3488" s="45" t="s">
        <v>10522</v>
      </c>
      <c r="K3488" s="11" t="s">
        <v>2983</v>
      </c>
      <c r="L3488" s="57" t="s">
        <v>10520</v>
      </c>
      <c r="M3488" s="57" t="s">
        <v>10521</v>
      </c>
      <c r="N3488" s="58" t="s">
        <v>10526</v>
      </c>
      <c r="O3488" s="33" t="s">
        <v>2954</v>
      </c>
      <c r="P3488" s="57"/>
      <c r="Q3488" s="11">
        <f t="shared" si="13"/>
        <v>0</v>
      </c>
    </row>
    <row r="3489" spans="1:17" x14ac:dyDescent="0.25">
      <c r="A3489" s="13">
        <v>3513</v>
      </c>
      <c r="B3489" s="73"/>
      <c r="C3489" s="11"/>
      <c r="D3489" s="11"/>
      <c r="E3489" s="11"/>
      <c r="F3489" s="11"/>
      <c r="G3489" s="45"/>
      <c r="H3489" s="11" t="s">
        <v>2956</v>
      </c>
      <c r="I3489" s="11" t="s">
        <v>2982</v>
      </c>
      <c r="J3489" s="45" t="s">
        <v>10529</v>
      </c>
      <c r="K3489" s="11" t="s">
        <v>2983</v>
      </c>
      <c r="L3489" s="57" t="s">
        <v>10527</v>
      </c>
      <c r="M3489" s="57" t="s">
        <v>10528</v>
      </c>
      <c r="N3489" s="58" t="s">
        <v>10530</v>
      </c>
      <c r="O3489" s="33" t="s">
        <v>2954</v>
      </c>
      <c r="P3489" s="57"/>
      <c r="Q3489" s="11">
        <f t="shared" si="13"/>
        <v>0</v>
      </c>
    </row>
    <row r="3490" spans="1:17" x14ac:dyDescent="0.25">
      <c r="A3490" s="13">
        <v>3514</v>
      </c>
      <c r="B3490" s="73"/>
      <c r="C3490" s="11"/>
      <c r="D3490" s="11"/>
      <c r="E3490" s="11"/>
      <c r="F3490" s="11"/>
      <c r="G3490" s="45"/>
      <c r="H3490" s="11" t="s">
        <v>2957</v>
      </c>
      <c r="I3490" s="11" t="s">
        <v>2982</v>
      </c>
      <c r="J3490" s="45" t="s">
        <v>10529</v>
      </c>
      <c r="K3490" s="11" t="s">
        <v>2983</v>
      </c>
      <c r="L3490" s="57" t="s">
        <v>10527</v>
      </c>
      <c r="M3490" s="57" t="s">
        <v>10528</v>
      </c>
      <c r="N3490" s="58" t="s">
        <v>10531</v>
      </c>
      <c r="O3490" s="33" t="s">
        <v>2954</v>
      </c>
      <c r="P3490" s="57"/>
      <c r="Q3490" s="11">
        <f t="shared" si="13"/>
        <v>0</v>
      </c>
    </row>
    <row r="3491" spans="1:17" x14ac:dyDescent="0.25">
      <c r="A3491" s="13">
        <v>3515</v>
      </c>
      <c r="B3491" s="73"/>
      <c r="C3491" s="11"/>
      <c r="D3491" s="11"/>
      <c r="E3491" s="11"/>
      <c r="F3491" s="11"/>
      <c r="G3491" s="45"/>
      <c r="H3491" s="11" t="s">
        <v>2960</v>
      </c>
      <c r="I3491" s="11" t="s">
        <v>2982</v>
      </c>
      <c r="J3491" s="45" t="s">
        <v>10529</v>
      </c>
      <c r="K3491" s="11" t="s">
        <v>2983</v>
      </c>
      <c r="L3491" s="57" t="s">
        <v>10527</v>
      </c>
      <c r="M3491" s="57" t="s">
        <v>10528</v>
      </c>
      <c r="N3491" s="58" t="s">
        <v>10532</v>
      </c>
      <c r="O3491" s="33" t="s">
        <v>2954</v>
      </c>
      <c r="P3491" s="57"/>
      <c r="Q3491" s="11">
        <f t="shared" si="13"/>
        <v>0</v>
      </c>
    </row>
    <row r="3492" spans="1:17" x14ac:dyDescent="0.25">
      <c r="A3492" s="13">
        <v>3516</v>
      </c>
      <c r="B3492" s="73"/>
      <c r="C3492" s="11"/>
      <c r="D3492" s="11"/>
      <c r="E3492" s="11"/>
      <c r="F3492" s="11"/>
      <c r="G3492" s="45"/>
      <c r="H3492" s="11" t="s">
        <v>2963</v>
      </c>
      <c r="I3492" s="11" t="s">
        <v>2982</v>
      </c>
      <c r="J3492" s="45" t="s">
        <v>10529</v>
      </c>
      <c r="K3492" s="11" t="s">
        <v>2983</v>
      </c>
      <c r="L3492" s="57" t="s">
        <v>10527</v>
      </c>
      <c r="M3492" s="57" t="s">
        <v>10528</v>
      </c>
      <c r="N3492" s="58" t="s">
        <v>10533</v>
      </c>
      <c r="O3492" s="33" t="s">
        <v>2954</v>
      </c>
      <c r="P3492" s="57"/>
      <c r="Q3492" s="11">
        <f t="shared" si="13"/>
        <v>0</v>
      </c>
    </row>
    <row r="3493" spans="1:17" x14ac:dyDescent="0.25">
      <c r="A3493" s="13">
        <v>3517</v>
      </c>
      <c r="B3493" s="73"/>
      <c r="C3493" s="11"/>
      <c r="D3493" s="11"/>
      <c r="E3493" s="11"/>
      <c r="F3493" s="11"/>
      <c r="G3493" s="45"/>
      <c r="H3493" s="11" t="s">
        <v>2956</v>
      </c>
      <c r="I3493" s="11" t="s">
        <v>2982</v>
      </c>
      <c r="J3493" s="45" t="s">
        <v>10534</v>
      </c>
      <c r="K3493" s="11" t="s">
        <v>2983</v>
      </c>
      <c r="L3493" s="57" t="s">
        <v>10535</v>
      </c>
      <c r="M3493" s="57" t="s">
        <v>10536</v>
      </c>
      <c r="N3493" s="58" t="s">
        <v>10537</v>
      </c>
      <c r="O3493" s="33" t="s">
        <v>2954</v>
      </c>
      <c r="P3493" s="57"/>
      <c r="Q3493" s="11">
        <f t="shared" ref="Q3493:Q3560" si="15">LEN(P3493)</f>
        <v>0</v>
      </c>
    </row>
    <row r="3494" spans="1:17" x14ac:dyDescent="0.25">
      <c r="A3494" s="13">
        <v>3518</v>
      </c>
      <c r="B3494" s="73"/>
      <c r="C3494" s="11"/>
      <c r="D3494" s="11"/>
      <c r="E3494" s="11"/>
      <c r="F3494" s="11"/>
      <c r="G3494" s="45"/>
      <c r="H3494" s="11" t="s">
        <v>2957</v>
      </c>
      <c r="I3494" s="11" t="s">
        <v>2982</v>
      </c>
      <c r="J3494" s="45" t="s">
        <v>10534</v>
      </c>
      <c r="K3494" s="11" t="s">
        <v>2983</v>
      </c>
      <c r="L3494" s="57" t="s">
        <v>10535</v>
      </c>
      <c r="M3494" s="57" t="s">
        <v>10536</v>
      </c>
      <c r="N3494" s="58" t="s">
        <v>10538</v>
      </c>
      <c r="O3494" s="33" t="s">
        <v>2954</v>
      </c>
      <c r="P3494" s="57"/>
      <c r="Q3494" s="11">
        <f t="shared" si="15"/>
        <v>0</v>
      </c>
    </row>
    <row r="3495" spans="1:17" x14ac:dyDescent="0.25">
      <c r="A3495" s="13">
        <v>3519</v>
      </c>
      <c r="B3495" s="73"/>
      <c r="C3495" s="11"/>
      <c r="D3495" s="11"/>
      <c r="E3495" s="11"/>
      <c r="F3495" s="11"/>
      <c r="G3495" s="45"/>
      <c r="H3495" s="11" t="s">
        <v>2960</v>
      </c>
      <c r="I3495" s="11" t="s">
        <v>2982</v>
      </c>
      <c r="J3495" s="45" t="s">
        <v>10534</v>
      </c>
      <c r="K3495" s="11" t="s">
        <v>2983</v>
      </c>
      <c r="L3495" s="57" t="s">
        <v>10535</v>
      </c>
      <c r="M3495" s="57" t="s">
        <v>10536</v>
      </c>
      <c r="N3495" s="58" t="s">
        <v>10539</v>
      </c>
      <c r="O3495" s="33" t="s">
        <v>2954</v>
      </c>
      <c r="P3495" s="57"/>
      <c r="Q3495" s="11">
        <f t="shared" si="15"/>
        <v>0</v>
      </c>
    </row>
    <row r="3496" spans="1:17" x14ac:dyDescent="0.25">
      <c r="A3496" s="13">
        <v>3520</v>
      </c>
      <c r="B3496" s="73"/>
      <c r="C3496" s="11"/>
      <c r="D3496" s="11"/>
      <c r="E3496" s="11"/>
      <c r="F3496" s="11"/>
      <c r="G3496" s="45"/>
      <c r="H3496" s="11" t="s">
        <v>2963</v>
      </c>
      <c r="I3496" s="11" t="s">
        <v>2982</v>
      </c>
      <c r="J3496" s="45" t="s">
        <v>10534</v>
      </c>
      <c r="K3496" s="11" t="s">
        <v>2983</v>
      </c>
      <c r="L3496" s="57" t="s">
        <v>10535</v>
      </c>
      <c r="M3496" s="57" t="s">
        <v>10536</v>
      </c>
      <c r="N3496" s="58" t="s">
        <v>10540</v>
      </c>
      <c r="O3496" s="33" t="s">
        <v>2954</v>
      </c>
      <c r="P3496" s="57"/>
      <c r="Q3496" s="11">
        <f t="shared" si="15"/>
        <v>0</v>
      </c>
    </row>
    <row r="3497" spans="1:17" x14ac:dyDescent="0.25">
      <c r="A3497" s="13">
        <v>3521</v>
      </c>
      <c r="B3497" s="73"/>
      <c r="C3497" s="11"/>
      <c r="D3497" s="11"/>
      <c r="E3497" s="11"/>
      <c r="F3497" s="11"/>
      <c r="G3497" s="45"/>
      <c r="H3497" s="11" t="s">
        <v>2956</v>
      </c>
      <c r="I3497" s="11" t="s">
        <v>2982</v>
      </c>
      <c r="J3497" s="45" t="s">
        <v>10541</v>
      </c>
      <c r="K3497" s="11" t="s">
        <v>2983</v>
      </c>
      <c r="L3497" s="57" t="s">
        <v>10542</v>
      </c>
      <c r="M3497" s="57" t="s">
        <v>10543</v>
      </c>
      <c r="N3497" s="58" t="s">
        <v>10544</v>
      </c>
      <c r="O3497" s="33" t="s">
        <v>2954</v>
      </c>
      <c r="P3497" s="57"/>
      <c r="Q3497" s="11">
        <f t="shared" si="15"/>
        <v>0</v>
      </c>
    </row>
    <row r="3498" spans="1:17" x14ac:dyDescent="0.25">
      <c r="A3498" s="13">
        <v>3522</v>
      </c>
      <c r="B3498" s="73"/>
      <c r="C3498" s="11"/>
      <c r="D3498" s="11"/>
      <c r="E3498" s="11"/>
      <c r="F3498" s="11"/>
      <c r="G3498" s="45"/>
      <c r="H3498" s="11" t="s">
        <v>2957</v>
      </c>
      <c r="I3498" s="11" t="s">
        <v>2982</v>
      </c>
      <c r="J3498" s="45" t="s">
        <v>10541</v>
      </c>
      <c r="K3498" s="11" t="s">
        <v>2983</v>
      </c>
      <c r="L3498" s="57" t="s">
        <v>10542</v>
      </c>
      <c r="M3498" s="57" t="s">
        <v>10543</v>
      </c>
      <c r="N3498" s="58" t="s">
        <v>10545</v>
      </c>
      <c r="O3498" s="33" t="s">
        <v>2954</v>
      </c>
      <c r="P3498" s="57"/>
      <c r="Q3498" s="11">
        <f t="shared" si="15"/>
        <v>0</v>
      </c>
    </row>
    <row r="3499" spans="1:17" x14ac:dyDescent="0.25">
      <c r="A3499" s="13">
        <v>3523</v>
      </c>
      <c r="B3499" s="73"/>
      <c r="C3499" s="11"/>
      <c r="D3499" s="11"/>
      <c r="E3499" s="11"/>
      <c r="F3499" s="11"/>
      <c r="G3499" s="45"/>
      <c r="H3499" s="11" t="s">
        <v>2960</v>
      </c>
      <c r="I3499" s="11" t="s">
        <v>2982</v>
      </c>
      <c r="J3499" s="45" t="s">
        <v>10541</v>
      </c>
      <c r="K3499" s="11" t="s">
        <v>2983</v>
      </c>
      <c r="L3499" s="57" t="s">
        <v>10542</v>
      </c>
      <c r="M3499" s="57" t="s">
        <v>10543</v>
      </c>
      <c r="N3499" s="58" t="s">
        <v>10546</v>
      </c>
      <c r="O3499" s="33" t="s">
        <v>2954</v>
      </c>
      <c r="P3499" s="57"/>
      <c r="Q3499" s="11">
        <f t="shared" si="15"/>
        <v>0</v>
      </c>
    </row>
    <row r="3500" spans="1:17" x14ac:dyDescent="0.25">
      <c r="A3500" s="13">
        <v>3524</v>
      </c>
      <c r="B3500" s="73"/>
      <c r="C3500" s="11"/>
      <c r="D3500" s="11"/>
      <c r="E3500" s="11"/>
      <c r="F3500" s="11"/>
      <c r="G3500" s="45"/>
      <c r="H3500" s="11" t="s">
        <v>2963</v>
      </c>
      <c r="I3500" s="11" t="s">
        <v>2982</v>
      </c>
      <c r="J3500" s="45" t="s">
        <v>10541</v>
      </c>
      <c r="K3500" s="11" t="s">
        <v>2983</v>
      </c>
      <c r="L3500" s="57" t="s">
        <v>10542</v>
      </c>
      <c r="M3500" s="57" t="s">
        <v>10543</v>
      </c>
      <c r="N3500" s="58" t="s">
        <v>10547</v>
      </c>
      <c r="O3500" s="33" t="s">
        <v>2954</v>
      </c>
      <c r="P3500" s="57"/>
      <c r="Q3500" s="11">
        <f t="shared" si="15"/>
        <v>0</v>
      </c>
    </row>
    <row r="3501" spans="1:17" x14ac:dyDescent="0.25">
      <c r="A3501" s="13">
        <v>3525</v>
      </c>
      <c r="B3501" s="73"/>
      <c r="C3501" s="11"/>
      <c r="D3501" s="11"/>
      <c r="E3501" s="11"/>
      <c r="F3501" s="11"/>
      <c r="G3501" s="45"/>
      <c r="H3501" s="11" t="s">
        <v>2956</v>
      </c>
      <c r="I3501" s="11" t="s">
        <v>2982</v>
      </c>
      <c r="J3501" s="45" t="s">
        <v>10548</v>
      </c>
      <c r="K3501" s="11" t="s">
        <v>2983</v>
      </c>
      <c r="L3501" s="57" t="s">
        <v>10549</v>
      </c>
      <c r="M3501" s="57" t="s">
        <v>10550</v>
      </c>
      <c r="N3501" s="58" t="s">
        <v>10551</v>
      </c>
      <c r="O3501" s="33" t="s">
        <v>2954</v>
      </c>
      <c r="P3501" s="57"/>
      <c r="Q3501" s="11">
        <f t="shared" si="15"/>
        <v>0</v>
      </c>
    </row>
    <row r="3502" spans="1:17" x14ac:dyDescent="0.25">
      <c r="A3502" s="13">
        <v>3526</v>
      </c>
      <c r="B3502" s="73"/>
      <c r="C3502" s="11"/>
      <c r="D3502" s="11"/>
      <c r="E3502" s="11"/>
      <c r="F3502" s="11"/>
      <c r="G3502" s="45"/>
      <c r="H3502" s="11" t="s">
        <v>2957</v>
      </c>
      <c r="I3502" s="11" t="s">
        <v>2982</v>
      </c>
      <c r="J3502" s="45" t="s">
        <v>10548</v>
      </c>
      <c r="K3502" s="11" t="s">
        <v>2983</v>
      </c>
      <c r="L3502" s="57" t="s">
        <v>10549</v>
      </c>
      <c r="M3502" s="57" t="s">
        <v>10550</v>
      </c>
      <c r="N3502" s="58" t="s">
        <v>10552</v>
      </c>
      <c r="O3502" s="33" t="s">
        <v>2954</v>
      </c>
      <c r="P3502" s="57"/>
      <c r="Q3502" s="11">
        <f t="shared" si="15"/>
        <v>0</v>
      </c>
    </row>
    <row r="3503" spans="1:17" x14ac:dyDescent="0.25">
      <c r="A3503" s="13">
        <v>3527</v>
      </c>
      <c r="B3503" s="73"/>
      <c r="C3503" s="11"/>
      <c r="D3503" s="11"/>
      <c r="E3503" s="11"/>
      <c r="F3503" s="11"/>
      <c r="G3503" s="45"/>
      <c r="H3503" s="11" t="s">
        <v>2960</v>
      </c>
      <c r="I3503" s="11" t="s">
        <v>2982</v>
      </c>
      <c r="J3503" s="45" t="s">
        <v>10548</v>
      </c>
      <c r="K3503" s="11" t="s">
        <v>2983</v>
      </c>
      <c r="L3503" s="57" t="s">
        <v>10549</v>
      </c>
      <c r="M3503" s="57" t="s">
        <v>10550</v>
      </c>
      <c r="N3503" s="58" t="s">
        <v>10553</v>
      </c>
      <c r="O3503" s="33" t="s">
        <v>2954</v>
      </c>
      <c r="P3503" s="57"/>
      <c r="Q3503" s="11">
        <f t="shared" si="15"/>
        <v>0</v>
      </c>
    </row>
    <row r="3504" spans="1:17" x14ac:dyDescent="0.25">
      <c r="A3504" s="13">
        <v>3528</v>
      </c>
      <c r="B3504" s="73"/>
      <c r="C3504" s="11"/>
      <c r="D3504" s="11"/>
      <c r="E3504" s="11"/>
      <c r="F3504" s="11"/>
      <c r="G3504" s="45"/>
      <c r="H3504" s="11" t="s">
        <v>2963</v>
      </c>
      <c r="I3504" s="11" t="s">
        <v>2982</v>
      </c>
      <c r="J3504" s="45" t="s">
        <v>10548</v>
      </c>
      <c r="K3504" s="11" t="s">
        <v>2983</v>
      </c>
      <c r="L3504" s="57" t="s">
        <v>10549</v>
      </c>
      <c r="M3504" s="57" t="s">
        <v>10550</v>
      </c>
      <c r="N3504" s="58" t="s">
        <v>10554</v>
      </c>
      <c r="O3504" s="33" t="s">
        <v>2954</v>
      </c>
      <c r="P3504" s="57"/>
      <c r="Q3504" s="11">
        <f t="shared" si="15"/>
        <v>0</v>
      </c>
    </row>
    <row r="3505" spans="1:17" x14ac:dyDescent="0.25">
      <c r="A3505" s="13">
        <v>3529</v>
      </c>
      <c r="B3505" s="73"/>
      <c r="C3505" s="11"/>
      <c r="D3505" s="11"/>
      <c r="E3505" s="11"/>
      <c r="F3505" s="11"/>
      <c r="G3505" s="45"/>
      <c r="H3505" s="11" t="s">
        <v>2956</v>
      </c>
      <c r="I3505" s="11" t="s">
        <v>2982</v>
      </c>
      <c r="J3505" s="45" t="s">
        <v>10555</v>
      </c>
      <c r="K3505" s="11" t="s">
        <v>2983</v>
      </c>
      <c r="L3505" s="57" t="s">
        <v>10556</v>
      </c>
      <c r="M3505" s="57" t="s">
        <v>10557</v>
      </c>
      <c r="N3505" s="58" t="s">
        <v>10558</v>
      </c>
      <c r="O3505" s="33" t="s">
        <v>2954</v>
      </c>
      <c r="P3505" s="57"/>
      <c r="Q3505" s="11">
        <f t="shared" si="15"/>
        <v>0</v>
      </c>
    </row>
    <row r="3506" spans="1:17" x14ac:dyDescent="0.25">
      <c r="A3506" s="13">
        <v>3530</v>
      </c>
      <c r="B3506" s="73"/>
      <c r="C3506" s="11"/>
      <c r="D3506" s="11"/>
      <c r="E3506" s="11"/>
      <c r="F3506" s="11"/>
      <c r="G3506" s="45"/>
      <c r="H3506" s="11" t="s">
        <v>2957</v>
      </c>
      <c r="I3506" s="11" t="s">
        <v>2982</v>
      </c>
      <c r="J3506" s="45" t="s">
        <v>10555</v>
      </c>
      <c r="K3506" s="11" t="s">
        <v>2983</v>
      </c>
      <c r="L3506" s="57" t="s">
        <v>10556</v>
      </c>
      <c r="M3506" s="57" t="s">
        <v>10557</v>
      </c>
      <c r="N3506" s="58" t="s">
        <v>10559</v>
      </c>
      <c r="O3506" s="33" t="s">
        <v>2954</v>
      </c>
      <c r="P3506" s="57"/>
      <c r="Q3506" s="11">
        <f t="shared" si="15"/>
        <v>0</v>
      </c>
    </row>
    <row r="3507" spans="1:17" x14ac:dyDescent="0.25">
      <c r="A3507" s="13">
        <v>3531</v>
      </c>
      <c r="B3507" s="73"/>
      <c r="C3507" s="11"/>
      <c r="D3507" s="11"/>
      <c r="E3507" s="11"/>
      <c r="F3507" s="11"/>
      <c r="G3507" s="45"/>
      <c r="H3507" s="11" t="s">
        <v>2960</v>
      </c>
      <c r="I3507" s="11" t="s">
        <v>2982</v>
      </c>
      <c r="J3507" s="45" t="s">
        <v>10555</v>
      </c>
      <c r="K3507" s="11" t="s">
        <v>2983</v>
      </c>
      <c r="L3507" s="57" t="s">
        <v>10556</v>
      </c>
      <c r="M3507" s="57" t="s">
        <v>10557</v>
      </c>
      <c r="N3507" s="58" t="s">
        <v>10560</v>
      </c>
      <c r="O3507" s="33" t="s">
        <v>2954</v>
      </c>
      <c r="P3507" s="57"/>
      <c r="Q3507" s="11">
        <f t="shared" si="15"/>
        <v>0</v>
      </c>
    </row>
    <row r="3508" spans="1:17" x14ac:dyDescent="0.25">
      <c r="A3508" s="13">
        <v>3532</v>
      </c>
      <c r="B3508" s="73"/>
      <c r="C3508" s="11"/>
      <c r="D3508" s="11"/>
      <c r="E3508" s="11"/>
      <c r="F3508" s="11"/>
      <c r="G3508" s="45"/>
      <c r="H3508" s="11" t="s">
        <v>2963</v>
      </c>
      <c r="I3508" s="11" t="s">
        <v>2982</v>
      </c>
      <c r="J3508" s="45" t="s">
        <v>10555</v>
      </c>
      <c r="K3508" s="11" t="s">
        <v>2983</v>
      </c>
      <c r="L3508" s="57" t="s">
        <v>10556</v>
      </c>
      <c r="M3508" s="57" t="s">
        <v>10557</v>
      </c>
      <c r="N3508" s="58" t="s">
        <v>10561</v>
      </c>
      <c r="O3508" s="33" t="s">
        <v>2954</v>
      </c>
      <c r="P3508" s="57"/>
      <c r="Q3508" s="11">
        <f t="shared" si="15"/>
        <v>0</v>
      </c>
    </row>
    <row r="3509" spans="1:17" x14ac:dyDescent="0.25">
      <c r="A3509" s="13">
        <v>3533</v>
      </c>
      <c r="B3509" s="73"/>
      <c r="C3509" s="11"/>
      <c r="D3509" s="11"/>
      <c r="E3509" s="11"/>
      <c r="F3509" s="11"/>
      <c r="G3509" s="45"/>
      <c r="H3509" s="11" t="s">
        <v>2956</v>
      </c>
      <c r="I3509" s="11" t="s">
        <v>2982</v>
      </c>
      <c r="J3509" s="45" t="s">
        <v>10562</v>
      </c>
      <c r="K3509" s="11" t="s">
        <v>2983</v>
      </c>
      <c r="L3509" s="57" t="s">
        <v>10563</v>
      </c>
      <c r="M3509" s="57" t="s">
        <v>10564</v>
      </c>
      <c r="N3509" s="58" t="s">
        <v>10565</v>
      </c>
      <c r="O3509" s="33" t="s">
        <v>2954</v>
      </c>
      <c r="P3509" s="57"/>
      <c r="Q3509" s="11">
        <f t="shared" si="15"/>
        <v>0</v>
      </c>
    </row>
    <row r="3510" spans="1:17" x14ac:dyDescent="0.25">
      <c r="A3510" s="13">
        <v>3534</v>
      </c>
      <c r="B3510" s="73"/>
      <c r="C3510" s="11"/>
      <c r="D3510" s="11"/>
      <c r="E3510" s="11"/>
      <c r="F3510" s="11"/>
      <c r="G3510" s="45"/>
      <c r="H3510" s="11" t="s">
        <v>2957</v>
      </c>
      <c r="I3510" s="11" t="s">
        <v>2982</v>
      </c>
      <c r="J3510" s="45" t="s">
        <v>10562</v>
      </c>
      <c r="K3510" s="11" t="s">
        <v>2983</v>
      </c>
      <c r="L3510" s="57" t="s">
        <v>10563</v>
      </c>
      <c r="M3510" s="57" t="s">
        <v>10564</v>
      </c>
      <c r="N3510" s="58" t="s">
        <v>10566</v>
      </c>
      <c r="O3510" s="33" t="s">
        <v>2954</v>
      </c>
      <c r="P3510" s="57"/>
      <c r="Q3510" s="11">
        <f t="shared" si="15"/>
        <v>0</v>
      </c>
    </row>
    <row r="3511" spans="1:17" x14ac:dyDescent="0.25">
      <c r="A3511" s="13">
        <v>3535</v>
      </c>
      <c r="B3511" s="73"/>
      <c r="C3511" s="11"/>
      <c r="D3511" s="11"/>
      <c r="E3511" s="11"/>
      <c r="F3511" s="11"/>
      <c r="G3511" s="45"/>
      <c r="H3511" s="11" t="s">
        <v>2960</v>
      </c>
      <c r="I3511" s="11" t="s">
        <v>2982</v>
      </c>
      <c r="J3511" s="45" t="s">
        <v>10562</v>
      </c>
      <c r="K3511" s="11" t="s">
        <v>2983</v>
      </c>
      <c r="L3511" s="57" t="s">
        <v>10563</v>
      </c>
      <c r="M3511" s="57" t="s">
        <v>10564</v>
      </c>
      <c r="N3511" s="58" t="s">
        <v>10567</v>
      </c>
      <c r="O3511" s="33" t="s">
        <v>2954</v>
      </c>
      <c r="P3511" s="57"/>
      <c r="Q3511" s="11">
        <f t="shared" si="15"/>
        <v>0</v>
      </c>
    </row>
    <row r="3512" spans="1:17" x14ac:dyDescent="0.25">
      <c r="A3512" s="13">
        <v>3536</v>
      </c>
      <c r="B3512" s="73"/>
      <c r="C3512" s="11"/>
      <c r="D3512" s="11"/>
      <c r="E3512" s="11"/>
      <c r="F3512" s="11"/>
      <c r="G3512" s="45"/>
      <c r="H3512" s="11" t="s">
        <v>2963</v>
      </c>
      <c r="I3512" s="11" t="s">
        <v>2982</v>
      </c>
      <c r="J3512" s="45" t="s">
        <v>10562</v>
      </c>
      <c r="K3512" s="11" t="s">
        <v>2983</v>
      </c>
      <c r="L3512" s="57" t="s">
        <v>10563</v>
      </c>
      <c r="M3512" s="57" t="s">
        <v>10564</v>
      </c>
      <c r="N3512" s="58" t="s">
        <v>10568</v>
      </c>
      <c r="O3512" s="33" t="s">
        <v>2954</v>
      </c>
      <c r="P3512" s="57"/>
      <c r="Q3512" s="11">
        <f t="shared" si="15"/>
        <v>0</v>
      </c>
    </row>
    <row r="3513" spans="1:17" x14ac:dyDescent="0.25">
      <c r="A3513" s="13">
        <v>3537</v>
      </c>
      <c r="B3513" s="73"/>
      <c r="C3513" s="11"/>
      <c r="D3513" s="11"/>
      <c r="E3513" s="11"/>
      <c r="F3513" s="11"/>
      <c r="G3513" s="45"/>
      <c r="H3513" s="11" t="s">
        <v>2956</v>
      </c>
      <c r="I3513" s="11" t="s">
        <v>2982</v>
      </c>
      <c r="J3513" s="45" t="s">
        <v>10570</v>
      </c>
      <c r="K3513" s="11" t="s">
        <v>2983</v>
      </c>
      <c r="L3513" s="57" t="s">
        <v>10569</v>
      </c>
      <c r="M3513" s="57" t="s">
        <v>10571</v>
      </c>
      <c r="N3513" s="58" t="s">
        <v>10572</v>
      </c>
      <c r="O3513" s="33" t="s">
        <v>2954</v>
      </c>
      <c r="P3513" s="57"/>
      <c r="Q3513" s="11">
        <f t="shared" si="15"/>
        <v>0</v>
      </c>
    </row>
    <row r="3514" spans="1:17" x14ac:dyDescent="0.25">
      <c r="A3514" s="13">
        <v>3538</v>
      </c>
      <c r="B3514" s="73"/>
      <c r="C3514" s="11"/>
      <c r="D3514" s="11"/>
      <c r="E3514" s="11"/>
      <c r="F3514" s="11"/>
      <c r="G3514" s="45"/>
      <c r="H3514" s="11" t="s">
        <v>2957</v>
      </c>
      <c r="I3514" s="11" t="s">
        <v>2982</v>
      </c>
      <c r="J3514" s="45" t="s">
        <v>10570</v>
      </c>
      <c r="K3514" s="11" t="s">
        <v>2983</v>
      </c>
      <c r="L3514" s="57" t="s">
        <v>10569</v>
      </c>
      <c r="M3514" s="57" t="s">
        <v>10571</v>
      </c>
      <c r="N3514" s="58" t="s">
        <v>10573</v>
      </c>
      <c r="O3514" s="33" t="s">
        <v>2954</v>
      </c>
      <c r="P3514" s="57"/>
      <c r="Q3514" s="11">
        <f t="shared" si="15"/>
        <v>0</v>
      </c>
    </row>
    <row r="3515" spans="1:17" x14ac:dyDescent="0.25">
      <c r="A3515" s="13">
        <v>3539</v>
      </c>
      <c r="B3515" s="73"/>
      <c r="C3515" s="11"/>
      <c r="D3515" s="11"/>
      <c r="E3515" s="11"/>
      <c r="F3515" s="11"/>
      <c r="G3515" s="45"/>
      <c r="H3515" s="11" t="s">
        <v>2960</v>
      </c>
      <c r="I3515" s="11" t="s">
        <v>2982</v>
      </c>
      <c r="J3515" s="45" t="s">
        <v>10570</v>
      </c>
      <c r="K3515" s="11" t="s">
        <v>2983</v>
      </c>
      <c r="L3515" s="57" t="s">
        <v>10569</v>
      </c>
      <c r="M3515" s="57" t="s">
        <v>10571</v>
      </c>
      <c r="N3515" s="58" t="s">
        <v>10574</v>
      </c>
      <c r="O3515" s="33" t="s">
        <v>2954</v>
      </c>
      <c r="P3515" s="57"/>
      <c r="Q3515" s="11">
        <f t="shared" si="15"/>
        <v>0</v>
      </c>
    </row>
    <row r="3516" spans="1:17" x14ac:dyDescent="0.25">
      <c r="A3516" s="13">
        <v>3540</v>
      </c>
      <c r="B3516" s="73"/>
      <c r="C3516" s="11"/>
      <c r="D3516" s="11"/>
      <c r="E3516" s="11"/>
      <c r="F3516" s="11"/>
      <c r="G3516" s="45"/>
      <c r="H3516" s="11" t="s">
        <v>2963</v>
      </c>
      <c r="I3516" s="11" t="s">
        <v>2982</v>
      </c>
      <c r="J3516" s="45" t="s">
        <v>10570</v>
      </c>
      <c r="K3516" s="11" t="s">
        <v>2983</v>
      </c>
      <c r="L3516" s="57" t="s">
        <v>10569</v>
      </c>
      <c r="M3516" s="57" t="s">
        <v>10571</v>
      </c>
      <c r="N3516" s="58" t="s">
        <v>10575</v>
      </c>
      <c r="O3516" s="33" t="s">
        <v>2954</v>
      </c>
      <c r="P3516" s="57"/>
      <c r="Q3516" s="11">
        <f t="shared" si="15"/>
        <v>0</v>
      </c>
    </row>
    <row r="3517" spans="1:17" x14ac:dyDescent="0.25">
      <c r="A3517" s="13">
        <v>3541</v>
      </c>
      <c r="B3517" s="73"/>
      <c r="C3517" s="11"/>
      <c r="D3517" s="11"/>
      <c r="E3517" s="11"/>
      <c r="F3517" s="11"/>
      <c r="G3517" s="45"/>
      <c r="H3517" s="11" t="s">
        <v>2956</v>
      </c>
      <c r="I3517" s="11" t="s">
        <v>2982</v>
      </c>
      <c r="J3517" s="45" t="s">
        <v>10578</v>
      </c>
      <c r="K3517" s="11" t="s">
        <v>2983</v>
      </c>
      <c r="L3517" s="57" t="s">
        <v>10576</v>
      </c>
      <c r="M3517" s="57" t="s">
        <v>10577</v>
      </c>
      <c r="N3517" s="58" t="s">
        <v>10579</v>
      </c>
      <c r="O3517" s="33" t="s">
        <v>2954</v>
      </c>
      <c r="P3517" s="57"/>
      <c r="Q3517" s="11">
        <f t="shared" si="15"/>
        <v>0</v>
      </c>
    </row>
    <row r="3518" spans="1:17" x14ac:dyDescent="0.25">
      <c r="A3518" s="13">
        <v>3542</v>
      </c>
      <c r="B3518" s="73"/>
      <c r="C3518" s="11"/>
      <c r="D3518" s="11"/>
      <c r="E3518" s="11"/>
      <c r="F3518" s="11"/>
      <c r="G3518" s="45"/>
      <c r="H3518" s="11" t="s">
        <v>2957</v>
      </c>
      <c r="I3518" s="11" t="s">
        <v>2982</v>
      </c>
      <c r="J3518" s="45" t="s">
        <v>10578</v>
      </c>
      <c r="K3518" s="11" t="s">
        <v>2983</v>
      </c>
      <c r="L3518" s="57" t="s">
        <v>10576</v>
      </c>
      <c r="M3518" s="57" t="s">
        <v>10577</v>
      </c>
      <c r="N3518" s="58" t="s">
        <v>10580</v>
      </c>
      <c r="O3518" s="33" t="s">
        <v>2954</v>
      </c>
      <c r="P3518" s="57"/>
      <c r="Q3518" s="11">
        <f t="shared" si="15"/>
        <v>0</v>
      </c>
    </row>
    <row r="3519" spans="1:17" x14ac:dyDescent="0.25">
      <c r="A3519" s="13">
        <v>3543</v>
      </c>
      <c r="B3519" s="73"/>
      <c r="C3519" s="11"/>
      <c r="D3519" s="11"/>
      <c r="E3519" s="11"/>
      <c r="F3519" s="11"/>
      <c r="G3519" s="45"/>
      <c r="H3519" s="11" t="s">
        <v>2960</v>
      </c>
      <c r="I3519" s="11" t="s">
        <v>2982</v>
      </c>
      <c r="J3519" s="45" t="s">
        <v>10578</v>
      </c>
      <c r="K3519" s="11" t="s">
        <v>2983</v>
      </c>
      <c r="L3519" s="57" t="s">
        <v>10576</v>
      </c>
      <c r="M3519" s="57" t="s">
        <v>10577</v>
      </c>
      <c r="N3519" s="58" t="s">
        <v>10581</v>
      </c>
      <c r="O3519" s="33" t="s">
        <v>2954</v>
      </c>
      <c r="P3519" s="57"/>
      <c r="Q3519" s="11">
        <f t="shared" si="15"/>
        <v>0</v>
      </c>
    </row>
    <row r="3520" spans="1:17" x14ac:dyDescent="0.25">
      <c r="A3520" s="13">
        <v>3544</v>
      </c>
      <c r="B3520" s="73"/>
      <c r="C3520" s="11"/>
      <c r="D3520" s="11"/>
      <c r="E3520" s="11"/>
      <c r="F3520" s="11"/>
      <c r="G3520" s="45"/>
      <c r="H3520" s="11" t="s">
        <v>2963</v>
      </c>
      <c r="I3520" s="11" t="s">
        <v>2982</v>
      </c>
      <c r="J3520" s="45" t="s">
        <v>10578</v>
      </c>
      <c r="K3520" s="11" t="s">
        <v>2983</v>
      </c>
      <c r="L3520" s="57" t="s">
        <v>10576</v>
      </c>
      <c r="M3520" s="57" t="s">
        <v>10577</v>
      </c>
      <c r="N3520" s="58" t="s">
        <v>10582</v>
      </c>
      <c r="O3520" s="33" t="s">
        <v>2954</v>
      </c>
      <c r="P3520" s="57"/>
      <c r="Q3520" s="11">
        <f t="shared" si="15"/>
        <v>0</v>
      </c>
    </row>
    <row r="3521" spans="1:17" x14ac:dyDescent="0.25">
      <c r="A3521" s="13">
        <v>3545</v>
      </c>
      <c r="B3521" s="73"/>
      <c r="C3521" s="11"/>
      <c r="D3521" s="11"/>
      <c r="E3521" s="11"/>
      <c r="F3521" s="11"/>
      <c r="G3521" s="45"/>
      <c r="H3521" s="11" t="s">
        <v>2956</v>
      </c>
      <c r="I3521" s="11" t="s">
        <v>2982</v>
      </c>
      <c r="J3521" s="45" t="s">
        <v>10585</v>
      </c>
      <c r="K3521" s="11" t="s">
        <v>2983</v>
      </c>
      <c r="L3521" s="57" t="s">
        <v>10583</v>
      </c>
      <c r="M3521" s="57" t="s">
        <v>10584</v>
      </c>
      <c r="N3521" s="58" t="s">
        <v>10586</v>
      </c>
      <c r="O3521" s="33" t="s">
        <v>2954</v>
      </c>
      <c r="P3521" s="57"/>
      <c r="Q3521" s="11">
        <f t="shared" si="15"/>
        <v>0</v>
      </c>
    </row>
    <row r="3522" spans="1:17" x14ac:dyDescent="0.25">
      <c r="A3522" s="13">
        <v>3546</v>
      </c>
      <c r="B3522" s="73"/>
      <c r="C3522" s="11"/>
      <c r="D3522" s="11"/>
      <c r="E3522" s="11"/>
      <c r="F3522" s="11"/>
      <c r="G3522" s="45"/>
      <c r="H3522" s="11" t="s">
        <v>2957</v>
      </c>
      <c r="I3522" s="11" t="s">
        <v>2982</v>
      </c>
      <c r="J3522" s="45" t="s">
        <v>10585</v>
      </c>
      <c r="K3522" s="11" t="s">
        <v>2983</v>
      </c>
      <c r="L3522" s="57" t="s">
        <v>10583</v>
      </c>
      <c r="M3522" s="57" t="s">
        <v>10584</v>
      </c>
      <c r="N3522" s="58" t="s">
        <v>10587</v>
      </c>
      <c r="O3522" s="33" t="s">
        <v>2954</v>
      </c>
      <c r="P3522" s="57"/>
      <c r="Q3522" s="11">
        <f t="shared" si="15"/>
        <v>0</v>
      </c>
    </row>
    <row r="3523" spans="1:17" x14ac:dyDescent="0.25">
      <c r="A3523" s="13">
        <v>3547</v>
      </c>
      <c r="B3523" s="73"/>
      <c r="C3523" s="11"/>
      <c r="D3523" s="11"/>
      <c r="E3523" s="11"/>
      <c r="F3523" s="11"/>
      <c r="G3523" s="45"/>
      <c r="H3523" s="11" t="s">
        <v>2960</v>
      </c>
      <c r="I3523" s="11" t="s">
        <v>2982</v>
      </c>
      <c r="J3523" s="45" t="s">
        <v>10585</v>
      </c>
      <c r="K3523" s="11" t="s">
        <v>2983</v>
      </c>
      <c r="L3523" s="57" t="s">
        <v>10583</v>
      </c>
      <c r="M3523" s="57" t="s">
        <v>10584</v>
      </c>
      <c r="N3523" s="58" t="s">
        <v>10588</v>
      </c>
      <c r="O3523" s="33" t="s">
        <v>2954</v>
      </c>
      <c r="P3523" s="57"/>
      <c r="Q3523" s="11">
        <f t="shared" si="15"/>
        <v>0</v>
      </c>
    </row>
    <row r="3524" spans="1:17" x14ac:dyDescent="0.25">
      <c r="A3524" s="13">
        <v>3548</v>
      </c>
      <c r="B3524" s="73"/>
      <c r="C3524" s="11"/>
      <c r="D3524" s="11"/>
      <c r="E3524" s="11"/>
      <c r="F3524" s="11"/>
      <c r="G3524" s="45"/>
      <c r="H3524" s="11" t="s">
        <v>2963</v>
      </c>
      <c r="I3524" s="11" t="s">
        <v>2982</v>
      </c>
      <c r="J3524" s="45" t="s">
        <v>10585</v>
      </c>
      <c r="K3524" s="11" t="s">
        <v>2983</v>
      </c>
      <c r="L3524" s="57" t="s">
        <v>10583</v>
      </c>
      <c r="M3524" s="57" t="s">
        <v>10584</v>
      </c>
      <c r="N3524" s="58" t="s">
        <v>10589</v>
      </c>
      <c r="O3524" s="33" t="s">
        <v>2954</v>
      </c>
      <c r="P3524" s="57"/>
      <c r="Q3524" s="11">
        <f t="shared" si="15"/>
        <v>0</v>
      </c>
    </row>
    <row r="3525" spans="1:17" x14ac:dyDescent="0.25">
      <c r="A3525" s="13">
        <v>3549</v>
      </c>
      <c r="B3525" s="73"/>
      <c r="C3525" s="11"/>
      <c r="D3525" s="11"/>
      <c r="E3525" s="11"/>
      <c r="F3525" s="11"/>
      <c r="G3525" s="45"/>
      <c r="H3525" s="11" t="s">
        <v>2956</v>
      </c>
      <c r="I3525" s="11" t="s">
        <v>2982</v>
      </c>
      <c r="J3525" s="45" t="s">
        <v>10592</v>
      </c>
      <c r="K3525" s="11" t="s">
        <v>2983</v>
      </c>
      <c r="L3525" s="57" t="s">
        <v>10590</v>
      </c>
      <c r="M3525" s="57" t="s">
        <v>10591</v>
      </c>
      <c r="N3525" s="58" t="s">
        <v>10593</v>
      </c>
      <c r="O3525" s="33" t="s">
        <v>2954</v>
      </c>
      <c r="P3525" s="57"/>
      <c r="Q3525" s="11">
        <f t="shared" si="15"/>
        <v>0</v>
      </c>
    </row>
    <row r="3526" spans="1:17" x14ac:dyDescent="0.25">
      <c r="A3526" s="13">
        <v>3550</v>
      </c>
      <c r="B3526" s="73"/>
      <c r="C3526" s="11"/>
      <c r="D3526" s="11"/>
      <c r="E3526" s="11"/>
      <c r="F3526" s="11"/>
      <c r="G3526" s="45"/>
      <c r="H3526" s="11" t="s">
        <v>2957</v>
      </c>
      <c r="I3526" s="11" t="s">
        <v>2982</v>
      </c>
      <c r="J3526" s="45" t="s">
        <v>10592</v>
      </c>
      <c r="K3526" s="11" t="s">
        <v>2983</v>
      </c>
      <c r="L3526" s="57" t="s">
        <v>10590</v>
      </c>
      <c r="M3526" s="57" t="s">
        <v>10591</v>
      </c>
      <c r="N3526" s="58" t="s">
        <v>10594</v>
      </c>
      <c r="O3526" s="33" t="s">
        <v>2954</v>
      </c>
      <c r="P3526" s="57"/>
      <c r="Q3526" s="11">
        <f t="shared" si="15"/>
        <v>0</v>
      </c>
    </row>
    <row r="3527" spans="1:17" x14ac:dyDescent="0.25">
      <c r="A3527" s="13">
        <v>3551</v>
      </c>
      <c r="B3527" s="73"/>
      <c r="C3527" s="11"/>
      <c r="D3527" s="11"/>
      <c r="E3527" s="11"/>
      <c r="F3527" s="11"/>
      <c r="G3527" s="45"/>
      <c r="H3527" s="11" t="s">
        <v>2960</v>
      </c>
      <c r="I3527" s="11" t="s">
        <v>2982</v>
      </c>
      <c r="J3527" s="45" t="s">
        <v>10592</v>
      </c>
      <c r="K3527" s="11" t="s">
        <v>2983</v>
      </c>
      <c r="L3527" s="57" t="s">
        <v>10590</v>
      </c>
      <c r="M3527" s="57" t="s">
        <v>10591</v>
      </c>
      <c r="N3527" s="58" t="s">
        <v>10595</v>
      </c>
      <c r="O3527" s="33" t="s">
        <v>2954</v>
      </c>
      <c r="P3527" s="57"/>
      <c r="Q3527" s="11">
        <f t="shared" si="15"/>
        <v>0</v>
      </c>
    </row>
    <row r="3528" spans="1:17" x14ac:dyDescent="0.25">
      <c r="A3528" s="13">
        <v>3552</v>
      </c>
      <c r="B3528" s="73"/>
      <c r="C3528" s="11"/>
      <c r="D3528" s="11"/>
      <c r="E3528" s="11"/>
      <c r="F3528" s="11"/>
      <c r="G3528" s="45"/>
      <c r="H3528" s="11" t="s">
        <v>2963</v>
      </c>
      <c r="I3528" s="11" t="s">
        <v>2982</v>
      </c>
      <c r="J3528" s="45" t="s">
        <v>10592</v>
      </c>
      <c r="K3528" s="11" t="s">
        <v>2983</v>
      </c>
      <c r="L3528" s="57" t="s">
        <v>10590</v>
      </c>
      <c r="M3528" s="57" t="s">
        <v>10591</v>
      </c>
      <c r="N3528" s="58" t="s">
        <v>10596</v>
      </c>
      <c r="O3528" s="33" t="s">
        <v>2954</v>
      </c>
      <c r="P3528" s="57"/>
      <c r="Q3528" s="11">
        <f t="shared" si="15"/>
        <v>0</v>
      </c>
    </row>
    <row r="3529" spans="1:17" x14ac:dyDescent="0.25">
      <c r="A3529" s="13">
        <v>3553</v>
      </c>
      <c r="B3529" s="73"/>
      <c r="C3529" s="11"/>
      <c r="D3529" s="11"/>
      <c r="E3529" s="11"/>
      <c r="F3529" s="11"/>
      <c r="G3529" s="45"/>
      <c r="H3529" s="11" t="s">
        <v>2956</v>
      </c>
      <c r="I3529" s="11" t="s">
        <v>2982</v>
      </c>
      <c r="J3529" s="45" t="s">
        <v>10597</v>
      </c>
      <c r="K3529" s="11" t="s">
        <v>2983</v>
      </c>
      <c r="L3529" s="57" t="s">
        <v>10598</v>
      </c>
      <c r="M3529" s="57" t="s">
        <v>10599</v>
      </c>
      <c r="N3529" s="58" t="s">
        <v>10600</v>
      </c>
      <c r="O3529" s="33" t="s">
        <v>2954</v>
      </c>
      <c r="P3529" s="57"/>
      <c r="Q3529" s="11">
        <f t="shared" si="15"/>
        <v>0</v>
      </c>
    </row>
    <row r="3530" spans="1:17" x14ac:dyDescent="0.25">
      <c r="A3530" s="13">
        <v>3554</v>
      </c>
      <c r="B3530" s="73"/>
      <c r="C3530" s="11"/>
      <c r="D3530" s="11"/>
      <c r="E3530" s="11"/>
      <c r="F3530" s="11"/>
      <c r="G3530" s="45"/>
      <c r="H3530" s="11" t="s">
        <v>2957</v>
      </c>
      <c r="I3530" s="11" t="s">
        <v>2982</v>
      </c>
      <c r="J3530" s="45" t="s">
        <v>10597</v>
      </c>
      <c r="K3530" s="11" t="s">
        <v>2983</v>
      </c>
      <c r="L3530" s="57" t="s">
        <v>10598</v>
      </c>
      <c r="M3530" s="57" t="s">
        <v>10599</v>
      </c>
      <c r="N3530" s="58" t="s">
        <v>10601</v>
      </c>
      <c r="O3530" s="33" t="s">
        <v>2954</v>
      </c>
      <c r="P3530" s="57"/>
      <c r="Q3530" s="11">
        <f t="shared" si="15"/>
        <v>0</v>
      </c>
    </row>
    <row r="3531" spans="1:17" x14ac:dyDescent="0.25">
      <c r="A3531" s="13">
        <v>3555</v>
      </c>
      <c r="B3531" s="73"/>
      <c r="C3531" s="11"/>
      <c r="D3531" s="11"/>
      <c r="E3531" s="11"/>
      <c r="F3531" s="11"/>
      <c r="G3531" s="45"/>
      <c r="H3531" s="11" t="s">
        <v>2960</v>
      </c>
      <c r="I3531" s="11" t="s">
        <v>2982</v>
      </c>
      <c r="J3531" s="45" t="s">
        <v>10597</v>
      </c>
      <c r="K3531" s="11" t="s">
        <v>2983</v>
      </c>
      <c r="L3531" s="57" t="s">
        <v>10598</v>
      </c>
      <c r="M3531" s="57" t="s">
        <v>10599</v>
      </c>
      <c r="N3531" s="58" t="s">
        <v>10602</v>
      </c>
      <c r="O3531" s="33" t="s">
        <v>2954</v>
      </c>
      <c r="P3531" s="57"/>
      <c r="Q3531" s="11">
        <f t="shared" si="15"/>
        <v>0</v>
      </c>
    </row>
    <row r="3532" spans="1:17" x14ac:dyDescent="0.25">
      <c r="A3532" s="13">
        <v>3556</v>
      </c>
      <c r="B3532" s="73"/>
      <c r="C3532" s="11"/>
      <c r="D3532" s="11"/>
      <c r="E3532" s="11"/>
      <c r="F3532" s="11"/>
      <c r="G3532" s="45"/>
      <c r="H3532" s="11" t="s">
        <v>2963</v>
      </c>
      <c r="I3532" s="11" t="s">
        <v>2982</v>
      </c>
      <c r="J3532" s="45" t="s">
        <v>10597</v>
      </c>
      <c r="K3532" s="11" t="s">
        <v>2983</v>
      </c>
      <c r="L3532" s="57" t="s">
        <v>10598</v>
      </c>
      <c r="M3532" s="57" t="s">
        <v>10599</v>
      </c>
      <c r="N3532" s="58" t="s">
        <v>10603</v>
      </c>
      <c r="O3532" s="33" t="s">
        <v>2954</v>
      </c>
      <c r="P3532" s="57"/>
      <c r="Q3532" s="11">
        <f t="shared" si="15"/>
        <v>0</v>
      </c>
    </row>
    <row r="3533" spans="1:17" x14ac:dyDescent="0.25">
      <c r="A3533" s="13">
        <v>3557</v>
      </c>
      <c r="B3533" s="73"/>
      <c r="C3533" s="11"/>
      <c r="D3533" s="11"/>
      <c r="E3533" s="11"/>
      <c r="F3533" s="11"/>
      <c r="G3533" s="45"/>
      <c r="H3533" s="11" t="s">
        <v>2956</v>
      </c>
      <c r="I3533" s="11" t="s">
        <v>2982</v>
      </c>
      <c r="J3533" s="45" t="s">
        <v>10740</v>
      </c>
      <c r="K3533" s="11" t="s">
        <v>2983</v>
      </c>
      <c r="L3533" s="57" t="s">
        <v>10741</v>
      </c>
      <c r="M3533" s="57" t="s">
        <v>10742</v>
      </c>
      <c r="N3533" s="58" t="s">
        <v>10743</v>
      </c>
      <c r="O3533" s="33" t="s">
        <v>2954</v>
      </c>
      <c r="P3533" s="57"/>
      <c r="Q3533" s="11"/>
    </row>
    <row r="3534" spans="1:17" x14ac:dyDescent="0.25">
      <c r="A3534" s="13">
        <v>3558</v>
      </c>
      <c r="B3534" s="73"/>
      <c r="C3534" s="11"/>
      <c r="D3534" s="11"/>
      <c r="E3534" s="11"/>
      <c r="F3534" s="11"/>
      <c r="G3534" s="45"/>
      <c r="H3534" s="11" t="s">
        <v>2957</v>
      </c>
      <c r="I3534" s="11" t="s">
        <v>2982</v>
      </c>
      <c r="J3534" s="45" t="s">
        <v>10740</v>
      </c>
      <c r="K3534" s="11" t="s">
        <v>2983</v>
      </c>
      <c r="L3534" s="57" t="s">
        <v>10741</v>
      </c>
      <c r="M3534" s="57" t="s">
        <v>10742</v>
      </c>
      <c r="N3534" s="58" t="s">
        <v>10744</v>
      </c>
      <c r="O3534" s="33" t="s">
        <v>2954</v>
      </c>
      <c r="P3534" s="57"/>
      <c r="Q3534" s="11"/>
    </row>
    <row r="3535" spans="1:17" x14ac:dyDescent="0.25">
      <c r="A3535" s="13">
        <v>3559</v>
      </c>
      <c r="B3535" s="73"/>
      <c r="C3535" s="11"/>
      <c r="D3535" s="11"/>
      <c r="E3535" s="11"/>
      <c r="F3535" s="11"/>
      <c r="G3535" s="45"/>
      <c r="H3535" s="11" t="s">
        <v>2960</v>
      </c>
      <c r="I3535" s="11" t="s">
        <v>2982</v>
      </c>
      <c r="J3535" s="45" t="s">
        <v>10740</v>
      </c>
      <c r="K3535" s="11" t="s">
        <v>2983</v>
      </c>
      <c r="L3535" s="57" t="s">
        <v>10741</v>
      </c>
      <c r="M3535" s="57" t="s">
        <v>10742</v>
      </c>
      <c r="N3535" s="58" t="s">
        <v>10745</v>
      </c>
      <c r="O3535" s="33" t="s">
        <v>2954</v>
      </c>
      <c r="P3535" s="57"/>
      <c r="Q3535" s="11"/>
    </row>
    <row r="3536" spans="1:17" x14ac:dyDescent="0.25">
      <c r="A3536" s="13">
        <v>3560</v>
      </c>
      <c r="B3536" s="73"/>
      <c r="C3536" s="11"/>
      <c r="D3536" s="11"/>
      <c r="E3536" s="11"/>
      <c r="F3536" s="11"/>
      <c r="G3536" s="45"/>
      <c r="H3536" s="11" t="s">
        <v>2963</v>
      </c>
      <c r="I3536" s="11" t="s">
        <v>2982</v>
      </c>
      <c r="J3536" s="45" t="s">
        <v>10740</v>
      </c>
      <c r="K3536" s="11" t="s">
        <v>2983</v>
      </c>
      <c r="L3536" s="57" t="s">
        <v>10741</v>
      </c>
      <c r="M3536" s="57" t="s">
        <v>10742</v>
      </c>
      <c r="N3536" s="58" t="s">
        <v>10746</v>
      </c>
      <c r="O3536" s="33" t="s">
        <v>2954</v>
      </c>
      <c r="P3536" s="57"/>
      <c r="Q3536" s="11"/>
    </row>
    <row r="3537" spans="1:17" x14ac:dyDescent="0.25">
      <c r="A3537" s="13">
        <v>3561</v>
      </c>
      <c r="B3537" s="73"/>
      <c r="C3537" s="11"/>
      <c r="D3537" s="11"/>
      <c r="E3537" s="11"/>
      <c r="F3537" s="11"/>
      <c r="G3537" s="45"/>
      <c r="H3537" s="11" t="s">
        <v>2956</v>
      </c>
      <c r="I3537" s="11" t="s">
        <v>2982</v>
      </c>
      <c r="J3537" s="45" t="s">
        <v>10606</v>
      </c>
      <c r="K3537" s="11" t="s">
        <v>2983</v>
      </c>
      <c r="L3537" s="57" t="s">
        <v>10604</v>
      </c>
      <c r="M3537" s="57" t="s">
        <v>10605</v>
      </c>
      <c r="N3537" s="58" t="s">
        <v>10607</v>
      </c>
      <c r="O3537" s="33" t="s">
        <v>2954</v>
      </c>
      <c r="P3537" s="57"/>
      <c r="Q3537" s="11">
        <f t="shared" si="15"/>
        <v>0</v>
      </c>
    </row>
    <row r="3538" spans="1:17" x14ac:dyDescent="0.25">
      <c r="A3538" s="13">
        <v>3562</v>
      </c>
      <c r="B3538" s="73"/>
      <c r="C3538" s="11"/>
      <c r="D3538" s="11"/>
      <c r="E3538" s="11"/>
      <c r="F3538" s="11"/>
      <c r="G3538" s="45"/>
      <c r="H3538" s="11" t="s">
        <v>2957</v>
      </c>
      <c r="I3538" s="11" t="s">
        <v>2982</v>
      </c>
      <c r="J3538" s="45" t="s">
        <v>10606</v>
      </c>
      <c r="K3538" s="11" t="s">
        <v>2983</v>
      </c>
      <c r="L3538" s="57" t="s">
        <v>10604</v>
      </c>
      <c r="M3538" s="57" t="s">
        <v>10605</v>
      </c>
      <c r="N3538" s="58" t="s">
        <v>10608</v>
      </c>
      <c r="O3538" s="33" t="s">
        <v>2954</v>
      </c>
      <c r="P3538" s="57"/>
      <c r="Q3538" s="11">
        <f t="shared" si="15"/>
        <v>0</v>
      </c>
    </row>
    <row r="3539" spans="1:17" x14ac:dyDescent="0.25">
      <c r="A3539" s="13">
        <v>3563</v>
      </c>
      <c r="B3539" s="73"/>
      <c r="C3539" s="11"/>
      <c r="D3539" s="11"/>
      <c r="E3539" s="11"/>
      <c r="F3539" s="11"/>
      <c r="G3539" s="45"/>
      <c r="H3539" s="11" t="s">
        <v>2960</v>
      </c>
      <c r="I3539" s="11" t="s">
        <v>2982</v>
      </c>
      <c r="J3539" s="45" t="s">
        <v>10606</v>
      </c>
      <c r="K3539" s="11" t="s">
        <v>2983</v>
      </c>
      <c r="L3539" s="57" t="s">
        <v>10604</v>
      </c>
      <c r="M3539" s="57" t="s">
        <v>10605</v>
      </c>
      <c r="N3539" s="58" t="s">
        <v>10609</v>
      </c>
      <c r="O3539" s="33" t="s">
        <v>2954</v>
      </c>
      <c r="P3539" s="57"/>
      <c r="Q3539" s="11">
        <f t="shared" si="15"/>
        <v>0</v>
      </c>
    </row>
    <row r="3540" spans="1:17" x14ac:dyDescent="0.25">
      <c r="A3540" s="13">
        <v>3564</v>
      </c>
      <c r="B3540" s="73"/>
      <c r="C3540" s="11"/>
      <c r="D3540" s="11"/>
      <c r="E3540" s="11"/>
      <c r="F3540" s="11"/>
      <c r="G3540" s="45"/>
      <c r="H3540" s="11" t="s">
        <v>2963</v>
      </c>
      <c r="I3540" s="11" t="s">
        <v>2982</v>
      </c>
      <c r="J3540" s="45" t="s">
        <v>10606</v>
      </c>
      <c r="K3540" s="11" t="s">
        <v>2983</v>
      </c>
      <c r="L3540" s="57" t="s">
        <v>10604</v>
      </c>
      <c r="M3540" s="57" t="s">
        <v>10605</v>
      </c>
      <c r="N3540" s="58" t="s">
        <v>10610</v>
      </c>
      <c r="O3540" s="33" t="s">
        <v>2954</v>
      </c>
      <c r="P3540" s="57"/>
      <c r="Q3540" s="11">
        <f t="shared" si="15"/>
        <v>0</v>
      </c>
    </row>
    <row r="3541" spans="1:17" x14ac:dyDescent="0.25">
      <c r="A3541" s="13">
        <v>3565</v>
      </c>
      <c r="B3541" s="73"/>
      <c r="C3541" s="11"/>
      <c r="D3541" s="11"/>
      <c r="E3541" s="11"/>
      <c r="F3541" s="11"/>
      <c r="G3541" s="45"/>
      <c r="H3541" s="11" t="s">
        <v>2956</v>
      </c>
      <c r="I3541" s="11" t="s">
        <v>2982</v>
      </c>
      <c r="J3541" s="45" t="s">
        <v>10613</v>
      </c>
      <c r="K3541" s="11" t="s">
        <v>2983</v>
      </c>
      <c r="L3541" s="57" t="s">
        <v>10611</v>
      </c>
      <c r="M3541" s="57" t="s">
        <v>10612</v>
      </c>
      <c r="N3541" s="58" t="s">
        <v>10614</v>
      </c>
      <c r="O3541" s="33" t="s">
        <v>2954</v>
      </c>
      <c r="P3541" s="57"/>
      <c r="Q3541" s="11">
        <f t="shared" si="15"/>
        <v>0</v>
      </c>
    </row>
    <row r="3542" spans="1:17" x14ac:dyDescent="0.25">
      <c r="A3542" s="13">
        <v>3566</v>
      </c>
      <c r="B3542" s="73"/>
      <c r="C3542" s="11"/>
      <c r="D3542" s="11"/>
      <c r="E3542" s="11"/>
      <c r="F3542" s="11"/>
      <c r="G3542" s="45"/>
      <c r="H3542" s="11" t="s">
        <v>2957</v>
      </c>
      <c r="I3542" s="11" t="s">
        <v>2982</v>
      </c>
      <c r="J3542" s="45" t="s">
        <v>10613</v>
      </c>
      <c r="K3542" s="11" t="s">
        <v>2983</v>
      </c>
      <c r="L3542" s="57" t="s">
        <v>10611</v>
      </c>
      <c r="M3542" s="57" t="s">
        <v>10612</v>
      </c>
      <c r="N3542" s="58" t="s">
        <v>10615</v>
      </c>
      <c r="O3542" s="33" t="s">
        <v>2954</v>
      </c>
      <c r="P3542" s="57"/>
      <c r="Q3542" s="11">
        <f t="shared" si="15"/>
        <v>0</v>
      </c>
    </row>
    <row r="3543" spans="1:17" x14ac:dyDescent="0.25">
      <c r="A3543" s="13">
        <v>3567</v>
      </c>
      <c r="B3543" s="73"/>
      <c r="C3543" s="11"/>
      <c r="D3543" s="11"/>
      <c r="E3543" s="11"/>
      <c r="F3543" s="11"/>
      <c r="G3543" s="45"/>
      <c r="H3543" s="11" t="s">
        <v>2960</v>
      </c>
      <c r="I3543" s="11" t="s">
        <v>2982</v>
      </c>
      <c r="J3543" s="45" t="s">
        <v>10613</v>
      </c>
      <c r="K3543" s="11" t="s">
        <v>2983</v>
      </c>
      <c r="L3543" s="57" t="s">
        <v>10611</v>
      </c>
      <c r="M3543" s="57" t="s">
        <v>10612</v>
      </c>
      <c r="N3543" s="58" t="s">
        <v>10616</v>
      </c>
      <c r="O3543" s="33" t="s">
        <v>2954</v>
      </c>
      <c r="P3543" s="57"/>
      <c r="Q3543" s="11">
        <f t="shared" si="15"/>
        <v>0</v>
      </c>
    </row>
    <row r="3544" spans="1:17" x14ac:dyDescent="0.25">
      <c r="A3544" s="13">
        <v>3568</v>
      </c>
      <c r="B3544" s="73"/>
      <c r="C3544" s="11"/>
      <c r="D3544" s="11"/>
      <c r="E3544" s="11"/>
      <c r="F3544" s="11"/>
      <c r="G3544" s="45"/>
      <c r="H3544" s="11" t="s">
        <v>2963</v>
      </c>
      <c r="I3544" s="11" t="s">
        <v>2982</v>
      </c>
      <c r="J3544" s="45" t="s">
        <v>10613</v>
      </c>
      <c r="K3544" s="11" t="s">
        <v>2983</v>
      </c>
      <c r="L3544" s="57" t="s">
        <v>10611</v>
      </c>
      <c r="M3544" s="57" t="s">
        <v>10612</v>
      </c>
      <c r="N3544" s="58" t="s">
        <v>10617</v>
      </c>
      <c r="O3544" s="33" t="s">
        <v>2954</v>
      </c>
      <c r="P3544" s="57"/>
      <c r="Q3544" s="11">
        <f t="shared" si="15"/>
        <v>0</v>
      </c>
    </row>
    <row r="3545" spans="1:17" x14ac:dyDescent="0.25">
      <c r="A3545" s="13">
        <v>3569</v>
      </c>
      <c r="B3545" s="73"/>
      <c r="C3545" s="11"/>
      <c r="D3545" s="11"/>
      <c r="E3545" s="11"/>
      <c r="F3545" s="11"/>
      <c r="G3545" s="45"/>
      <c r="H3545" s="11" t="s">
        <v>2956</v>
      </c>
      <c r="I3545" s="11" t="s">
        <v>2967</v>
      </c>
      <c r="J3545" s="45" t="s">
        <v>10620</v>
      </c>
      <c r="K3545" s="11" t="s">
        <v>2969</v>
      </c>
      <c r="L3545" s="57" t="s">
        <v>10618</v>
      </c>
      <c r="M3545" s="57" t="s">
        <v>10619</v>
      </c>
      <c r="N3545" s="58" t="s">
        <v>10641</v>
      </c>
      <c r="O3545" s="33" t="s">
        <v>2954</v>
      </c>
      <c r="P3545" s="57"/>
      <c r="Q3545" s="11">
        <f t="shared" si="15"/>
        <v>0</v>
      </c>
    </row>
    <row r="3546" spans="1:17" x14ac:dyDescent="0.25">
      <c r="A3546" s="13">
        <v>3570</v>
      </c>
      <c r="B3546" s="73"/>
      <c r="C3546" s="11"/>
      <c r="D3546" s="11"/>
      <c r="E3546" s="11"/>
      <c r="F3546" s="11"/>
      <c r="G3546" s="45"/>
      <c r="H3546" s="11" t="s">
        <v>2957</v>
      </c>
      <c r="I3546" s="11" t="s">
        <v>2967</v>
      </c>
      <c r="J3546" s="45" t="s">
        <v>10620</v>
      </c>
      <c r="K3546" s="11" t="s">
        <v>2969</v>
      </c>
      <c r="L3546" s="57" t="s">
        <v>10618</v>
      </c>
      <c r="M3546" s="57" t="s">
        <v>10619</v>
      </c>
      <c r="N3546" s="58" t="s">
        <v>10642</v>
      </c>
      <c r="O3546" s="33" t="s">
        <v>2954</v>
      </c>
      <c r="P3546" s="57"/>
      <c r="Q3546" s="11">
        <f t="shared" si="15"/>
        <v>0</v>
      </c>
    </row>
    <row r="3547" spans="1:17" x14ac:dyDescent="0.25">
      <c r="A3547" s="13">
        <v>3571</v>
      </c>
      <c r="B3547" s="73"/>
      <c r="C3547" s="11"/>
      <c r="D3547" s="11"/>
      <c r="E3547" s="11"/>
      <c r="F3547" s="11"/>
      <c r="G3547" s="45"/>
      <c r="H3547" s="11" t="s">
        <v>2960</v>
      </c>
      <c r="I3547" s="11" t="s">
        <v>2967</v>
      </c>
      <c r="J3547" s="45" t="s">
        <v>10620</v>
      </c>
      <c r="K3547" s="11" t="s">
        <v>2969</v>
      </c>
      <c r="L3547" s="57" t="s">
        <v>10618</v>
      </c>
      <c r="M3547" s="57" t="s">
        <v>10619</v>
      </c>
      <c r="N3547" s="58" t="s">
        <v>10643</v>
      </c>
      <c r="O3547" s="33" t="s">
        <v>2954</v>
      </c>
      <c r="P3547" s="57"/>
      <c r="Q3547" s="11">
        <f t="shared" si="15"/>
        <v>0</v>
      </c>
    </row>
    <row r="3548" spans="1:17" x14ac:dyDescent="0.25">
      <c r="A3548" s="13">
        <v>3572</v>
      </c>
      <c r="B3548" s="73"/>
      <c r="C3548" s="11"/>
      <c r="D3548" s="11"/>
      <c r="E3548" s="11"/>
      <c r="F3548" s="11"/>
      <c r="G3548" s="45"/>
      <c r="H3548" s="11" t="s">
        <v>2963</v>
      </c>
      <c r="I3548" s="11" t="s">
        <v>2967</v>
      </c>
      <c r="J3548" s="45" t="s">
        <v>10620</v>
      </c>
      <c r="K3548" s="11" t="s">
        <v>2969</v>
      </c>
      <c r="L3548" s="57" t="s">
        <v>10618</v>
      </c>
      <c r="M3548" s="57" t="s">
        <v>10619</v>
      </c>
      <c r="N3548" s="58" t="s">
        <v>10644</v>
      </c>
      <c r="O3548" s="33" t="s">
        <v>2954</v>
      </c>
      <c r="P3548" s="57"/>
      <c r="Q3548" s="11">
        <f t="shared" si="15"/>
        <v>0</v>
      </c>
    </row>
    <row r="3549" spans="1:17" x14ac:dyDescent="0.25">
      <c r="A3549" s="13">
        <v>3573</v>
      </c>
      <c r="B3549" s="73"/>
      <c r="C3549" s="11"/>
      <c r="D3549" s="11"/>
      <c r="E3549" s="11"/>
      <c r="F3549" s="11"/>
      <c r="G3549" s="45"/>
      <c r="H3549" s="11" t="s">
        <v>2956</v>
      </c>
      <c r="I3549" s="11" t="s">
        <v>2982</v>
      </c>
      <c r="J3549" s="45" t="s">
        <v>10622</v>
      </c>
      <c r="K3549" s="11" t="s">
        <v>2983</v>
      </c>
      <c r="L3549" s="57" t="s">
        <v>10618</v>
      </c>
      <c r="M3549" s="57" t="s">
        <v>10621</v>
      </c>
      <c r="N3549" s="58" t="s">
        <v>10629</v>
      </c>
      <c r="O3549" s="33" t="s">
        <v>2954</v>
      </c>
      <c r="P3549" s="57"/>
      <c r="Q3549" s="11">
        <f t="shared" si="15"/>
        <v>0</v>
      </c>
    </row>
    <row r="3550" spans="1:17" x14ac:dyDescent="0.25">
      <c r="A3550" s="13">
        <v>3574</v>
      </c>
      <c r="B3550" s="73"/>
      <c r="C3550" s="11"/>
      <c r="D3550" s="11"/>
      <c r="E3550" s="11"/>
      <c r="F3550" s="11"/>
      <c r="G3550" s="45"/>
      <c r="H3550" s="11" t="s">
        <v>2957</v>
      </c>
      <c r="I3550" s="11" t="s">
        <v>2982</v>
      </c>
      <c r="J3550" s="45" t="s">
        <v>10622</v>
      </c>
      <c r="K3550" s="11" t="s">
        <v>2983</v>
      </c>
      <c r="L3550" s="57" t="s">
        <v>10618</v>
      </c>
      <c r="M3550" s="57" t="s">
        <v>10621</v>
      </c>
      <c r="N3550" s="58" t="s">
        <v>10630</v>
      </c>
      <c r="O3550" s="33" t="s">
        <v>2954</v>
      </c>
      <c r="P3550" s="57"/>
      <c r="Q3550" s="11">
        <f t="shared" si="15"/>
        <v>0</v>
      </c>
    </row>
    <row r="3551" spans="1:17" x14ac:dyDescent="0.25">
      <c r="A3551" s="13">
        <v>3575</v>
      </c>
      <c r="B3551" s="73"/>
      <c r="C3551" s="11"/>
      <c r="D3551" s="11"/>
      <c r="E3551" s="11"/>
      <c r="F3551" s="11"/>
      <c r="G3551" s="45"/>
      <c r="H3551" s="11" t="s">
        <v>2960</v>
      </c>
      <c r="I3551" s="11" t="s">
        <v>2982</v>
      </c>
      <c r="J3551" s="45" t="s">
        <v>10622</v>
      </c>
      <c r="K3551" s="11" t="s">
        <v>2983</v>
      </c>
      <c r="L3551" s="57" t="s">
        <v>10618</v>
      </c>
      <c r="M3551" s="57" t="s">
        <v>10621</v>
      </c>
      <c r="N3551" s="58" t="s">
        <v>10631</v>
      </c>
      <c r="O3551" s="33" t="s">
        <v>2954</v>
      </c>
      <c r="P3551" s="57"/>
      <c r="Q3551" s="11">
        <f t="shared" si="15"/>
        <v>0</v>
      </c>
    </row>
    <row r="3552" spans="1:17" x14ac:dyDescent="0.25">
      <c r="A3552" s="13">
        <v>3576</v>
      </c>
      <c r="B3552" s="73"/>
      <c r="C3552" s="11"/>
      <c r="D3552" s="11"/>
      <c r="E3552" s="11"/>
      <c r="F3552" s="11"/>
      <c r="G3552" s="45"/>
      <c r="H3552" s="11" t="s">
        <v>2963</v>
      </c>
      <c r="I3552" s="11" t="s">
        <v>2982</v>
      </c>
      <c r="J3552" s="45" t="s">
        <v>10622</v>
      </c>
      <c r="K3552" s="11" t="s">
        <v>2983</v>
      </c>
      <c r="L3552" s="57" t="s">
        <v>10618</v>
      </c>
      <c r="M3552" s="57" t="s">
        <v>10621</v>
      </c>
      <c r="N3552" s="58" t="s">
        <v>10632</v>
      </c>
      <c r="O3552" s="33" t="s">
        <v>2954</v>
      </c>
      <c r="P3552" s="57"/>
      <c r="Q3552" s="11">
        <f t="shared" si="15"/>
        <v>0</v>
      </c>
    </row>
    <row r="3553" spans="1:17" x14ac:dyDescent="0.25">
      <c r="A3553" s="13">
        <v>3577</v>
      </c>
      <c r="B3553" s="73"/>
      <c r="C3553" s="11"/>
      <c r="D3553" s="11"/>
      <c r="E3553" s="11"/>
      <c r="F3553" s="11"/>
      <c r="G3553" s="45"/>
      <c r="H3553" s="11" t="s">
        <v>2956</v>
      </c>
      <c r="I3553" s="11" t="s">
        <v>2992</v>
      </c>
      <c r="J3553" s="45" t="s">
        <v>10624</v>
      </c>
      <c r="K3553" s="11" t="s">
        <v>2993</v>
      </c>
      <c r="L3553" s="57" t="s">
        <v>10623</v>
      </c>
      <c r="M3553" s="57" t="s">
        <v>10625</v>
      </c>
      <c r="N3553" s="58" t="s">
        <v>10645</v>
      </c>
      <c r="O3553" s="33" t="s">
        <v>2954</v>
      </c>
      <c r="P3553" s="57"/>
      <c r="Q3553" s="11">
        <f t="shared" si="15"/>
        <v>0</v>
      </c>
    </row>
    <row r="3554" spans="1:17" x14ac:dyDescent="0.25">
      <c r="A3554" s="13">
        <v>3578</v>
      </c>
      <c r="B3554" s="73"/>
      <c r="C3554" s="11"/>
      <c r="D3554" s="11"/>
      <c r="E3554" s="11"/>
      <c r="F3554" s="11"/>
      <c r="G3554" s="45"/>
      <c r="H3554" s="11" t="s">
        <v>2957</v>
      </c>
      <c r="I3554" s="11" t="s">
        <v>2992</v>
      </c>
      <c r="J3554" s="45" t="s">
        <v>10624</v>
      </c>
      <c r="K3554" s="11" t="s">
        <v>2993</v>
      </c>
      <c r="L3554" s="57" t="s">
        <v>10623</v>
      </c>
      <c r="M3554" s="57" t="s">
        <v>10625</v>
      </c>
      <c r="N3554" s="58" t="s">
        <v>10646</v>
      </c>
      <c r="O3554" s="33" t="s">
        <v>2954</v>
      </c>
      <c r="P3554" s="57"/>
      <c r="Q3554" s="11">
        <f t="shared" si="15"/>
        <v>0</v>
      </c>
    </row>
    <row r="3555" spans="1:17" x14ac:dyDescent="0.25">
      <c r="A3555" s="13">
        <v>3579</v>
      </c>
      <c r="B3555" s="73"/>
      <c r="C3555" s="11"/>
      <c r="D3555" s="11"/>
      <c r="E3555" s="11"/>
      <c r="F3555" s="11"/>
      <c r="G3555" s="45"/>
      <c r="H3555" s="11" t="s">
        <v>2960</v>
      </c>
      <c r="I3555" s="11" t="s">
        <v>2992</v>
      </c>
      <c r="J3555" s="45" t="s">
        <v>10624</v>
      </c>
      <c r="K3555" s="11" t="s">
        <v>2993</v>
      </c>
      <c r="L3555" s="57" t="s">
        <v>10623</v>
      </c>
      <c r="M3555" s="57" t="s">
        <v>10625</v>
      </c>
      <c r="N3555" s="58" t="s">
        <v>10647</v>
      </c>
      <c r="O3555" s="33" t="s">
        <v>2954</v>
      </c>
      <c r="P3555" s="57"/>
      <c r="Q3555" s="11">
        <f t="shared" si="15"/>
        <v>0</v>
      </c>
    </row>
    <row r="3556" spans="1:17" x14ac:dyDescent="0.25">
      <c r="A3556" s="13">
        <v>3580</v>
      </c>
      <c r="B3556" s="73"/>
      <c r="C3556" s="11"/>
      <c r="D3556" s="11"/>
      <c r="E3556" s="11"/>
      <c r="F3556" s="11"/>
      <c r="G3556" s="45"/>
      <c r="H3556" s="11" t="s">
        <v>2963</v>
      </c>
      <c r="I3556" s="11" t="s">
        <v>2992</v>
      </c>
      <c r="J3556" s="45" t="s">
        <v>10624</v>
      </c>
      <c r="K3556" s="11" t="s">
        <v>2993</v>
      </c>
      <c r="L3556" s="57" t="s">
        <v>10623</v>
      </c>
      <c r="M3556" s="57" t="s">
        <v>10625</v>
      </c>
      <c r="N3556" s="58" t="s">
        <v>10648</v>
      </c>
      <c r="O3556" s="33" t="s">
        <v>2954</v>
      </c>
      <c r="P3556" s="57"/>
      <c r="Q3556" s="11">
        <f t="shared" si="15"/>
        <v>0</v>
      </c>
    </row>
    <row r="3557" spans="1:17" x14ac:dyDescent="0.25">
      <c r="A3557" s="13">
        <v>3581</v>
      </c>
      <c r="B3557" s="73"/>
      <c r="C3557" s="11"/>
      <c r="D3557" s="11"/>
      <c r="E3557" s="11"/>
      <c r="F3557" s="11"/>
      <c r="G3557" s="45"/>
      <c r="H3557" s="11" t="s">
        <v>2956</v>
      </c>
      <c r="I3557" s="11" t="s">
        <v>2992</v>
      </c>
      <c r="J3557" s="45" t="s">
        <v>10627</v>
      </c>
      <c r="K3557" s="11" t="s">
        <v>2993</v>
      </c>
      <c r="L3557" s="57" t="s">
        <v>10626</v>
      </c>
      <c r="M3557" s="57" t="s">
        <v>10628</v>
      </c>
      <c r="N3557" s="58" t="s">
        <v>10649</v>
      </c>
      <c r="O3557" s="33" t="s">
        <v>2954</v>
      </c>
      <c r="P3557" s="57"/>
      <c r="Q3557" s="11">
        <f t="shared" si="15"/>
        <v>0</v>
      </c>
    </row>
    <row r="3558" spans="1:17" x14ac:dyDescent="0.25">
      <c r="A3558" s="13">
        <v>3582</v>
      </c>
      <c r="B3558" s="73"/>
      <c r="C3558" s="11"/>
      <c r="D3558" s="11"/>
      <c r="E3558" s="11"/>
      <c r="F3558" s="11"/>
      <c r="G3558" s="45"/>
      <c r="H3558" s="11" t="s">
        <v>2957</v>
      </c>
      <c r="I3558" s="11" t="s">
        <v>2992</v>
      </c>
      <c r="J3558" s="45" t="s">
        <v>10627</v>
      </c>
      <c r="K3558" s="11" t="s">
        <v>2993</v>
      </c>
      <c r="L3558" s="57" t="s">
        <v>10626</v>
      </c>
      <c r="M3558" s="57" t="s">
        <v>10628</v>
      </c>
      <c r="N3558" s="58" t="s">
        <v>10650</v>
      </c>
      <c r="O3558" s="33" t="s">
        <v>2954</v>
      </c>
      <c r="P3558" s="57"/>
      <c r="Q3558" s="11">
        <f t="shared" si="15"/>
        <v>0</v>
      </c>
    </row>
    <row r="3559" spans="1:17" x14ac:dyDescent="0.25">
      <c r="A3559" s="13">
        <v>3583</v>
      </c>
      <c r="B3559" s="73"/>
      <c r="C3559" s="11"/>
      <c r="D3559" s="11"/>
      <c r="E3559" s="11"/>
      <c r="F3559" s="11"/>
      <c r="G3559" s="45"/>
      <c r="H3559" s="11" t="s">
        <v>2960</v>
      </c>
      <c r="I3559" s="11" t="s">
        <v>2992</v>
      </c>
      <c r="J3559" s="45" t="s">
        <v>10627</v>
      </c>
      <c r="K3559" s="11" t="s">
        <v>2993</v>
      </c>
      <c r="L3559" s="57" t="s">
        <v>10626</v>
      </c>
      <c r="M3559" s="57" t="s">
        <v>10628</v>
      </c>
      <c r="N3559" s="58" t="s">
        <v>10651</v>
      </c>
      <c r="O3559" s="33" t="s">
        <v>2954</v>
      </c>
      <c r="P3559" s="57"/>
      <c r="Q3559" s="11">
        <f t="shared" si="15"/>
        <v>0</v>
      </c>
    </row>
    <row r="3560" spans="1:17" x14ac:dyDescent="0.25">
      <c r="A3560" s="13">
        <v>3584</v>
      </c>
      <c r="B3560" s="73"/>
      <c r="C3560" s="11"/>
      <c r="D3560" s="11"/>
      <c r="E3560" s="11"/>
      <c r="F3560" s="11"/>
      <c r="G3560" s="45"/>
      <c r="H3560" s="11" t="s">
        <v>2963</v>
      </c>
      <c r="I3560" s="11" t="s">
        <v>2992</v>
      </c>
      <c r="J3560" s="45" t="s">
        <v>10627</v>
      </c>
      <c r="K3560" s="11" t="s">
        <v>2993</v>
      </c>
      <c r="L3560" s="57" t="s">
        <v>10626</v>
      </c>
      <c r="M3560" s="57" t="s">
        <v>10628</v>
      </c>
      <c r="N3560" s="58" t="s">
        <v>10652</v>
      </c>
      <c r="O3560" s="33" t="s">
        <v>2954</v>
      </c>
      <c r="P3560" s="57"/>
      <c r="Q3560" s="11">
        <f t="shared" si="15"/>
        <v>0</v>
      </c>
    </row>
    <row r="3561" spans="1:17" x14ac:dyDescent="0.25">
      <c r="A3561" s="13">
        <v>3585</v>
      </c>
      <c r="B3561" s="73"/>
      <c r="C3561" s="11"/>
      <c r="D3561" s="11"/>
      <c r="E3561" s="11"/>
      <c r="F3561" s="11"/>
      <c r="G3561" s="45"/>
      <c r="H3561" s="11" t="s">
        <v>2956</v>
      </c>
      <c r="I3561" s="11" t="s">
        <v>2992</v>
      </c>
      <c r="J3561" s="45" t="s">
        <v>10635</v>
      </c>
      <c r="K3561" s="11" t="s">
        <v>2993</v>
      </c>
      <c r="L3561" s="57" t="s">
        <v>10633</v>
      </c>
      <c r="M3561" s="57" t="s">
        <v>10634</v>
      </c>
      <c r="N3561" s="58" t="s">
        <v>10653</v>
      </c>
      <c r="O3561" s="33" t="s">
        <v>2954</v>
      </c>
      <c r="P3561" s="57"/>
      <c r="Q3561" s="11">
        <f t="shared" ref="Q3561:Q3624" si="16">LEN(P3561)</f>
        <v>0</v>
      </c>
    </row>
    <row r="3562" spans="1:17" x14ac:dyDescent="0.25">
      <c r="A3562" s="13">
        <v>3586</v>
      </c>
      <c r="B3562" s="73"/>
      <c r="C3562" s="11"/>
      <c r="D3562" s="11"/>
      <c r="E3562" s="11"/>
      <c r="F3562" s="11"/>
      <c r="G3562" s="45"/>
      <c r="H3562" s="11" t="s">
        <v>2957</v>
      </c>
      <c r="I3562" s="11" t="s">
        <v>2992</v>
      </c>
      <c r="J3562" s="45" t="s">
        <v>10635</v>
      </c>
      <c r="K3562" s="11" t="s">
        <v>2993</v>
      </c>
      <c r="L3562" s="57" t="s">
        <v>10633</v>
      </c>
      <c r="M3562" s="57" t="s">
        <v>10634</v>
      </c>
      <c r="N3562" s="58" t="s">
        <v>10654</v>
      </c>
      <c r="O3562" s="33" t="s">
        <v>2954</v>
      </c>
      <c r="P3562" s="57"/>
      <c r="Q3562" s="11">
        <f t="shared" si="16"/>
        <v>0</v>
      </c>
    </row>
    <row r="3563" spans="1:17" x14ac:dyDescent="0.25">
      <c r="A3563" s="13">
        <v>3587</v>
      </c>
      <c r="B3563" s="73"/>
      <c r="C3563" s="11"/>
      <c r="D3563" s="11"/>
      <c r="E3563" s="11"/>
      <c r="F3563" s="11"/>
      <c r="G3563" s="45"/>
      <c r="H3563" s="11" t="s">
        <v>2960</v>
      </c>
      <c r="I3563" s="11" t="s">
        <v>2992</v>
      </c>
      <c r="J3563" s="45" t="s">
        <v>10635</v>
      </c>
      <c r="K3563" s="11" t="s">
        <v>2993</v>
      </c>
      <c r="L3563" s="57" t="s">
        <v>10633</v>
      </c>
      <c r="M3563" s="57" t="s">
        <v>10634</v>
      </c>
      <c r="N3563" s="58" t="s">
        <v>10655</v>
      </c>
      <c r="O3563" s="33" t="s">
        <v>2954</v>
      </c>
      <c r="P3563" s="57"/>
      <c r="Q3563" s="11">
        <f t="shared" si="16"/>
        <v>0</v>
      </c>
    </row>
    <row r="3564" spans="1:17" x14ac:dyDescent="0.25">
      <c r="A3564" s="13">
        <v>3588</v>
      </c>
      <c r="B3564" s="73"/>
      <c r="C3564" s="11"/>
      <c r="D3564" s="11"/>
      <c r="E3564" s="11"/>
      <c r="F3564" s="11"/>
      <c r="G3564" s="45"/>
      <c r="H3564" s="11" t="s">
        <v>2963</v>
      </c>
      <c r="I3564" s="11" t="s">
        <v>2992</v>
      </c>
      <c r="J3564" s="45" t="s">
        <v>10635</v>
      </c>
      <c r="K3564" s="11" t="s">
        <v>2993</v>
      </c>
      <c r="L3564" s="57" t="s">
        <v>10633</v>
      </c>
      <c r="M3564" s="57" t="s">
        <v>10634</v>
      </c>
      <c r="N3564" s="58" t="s">
        <v>10656</v>
      </c>
      <c r="O3564" s="33" t="s">
        <v>2954</v>
      </c>
      <c r="P3564" s="57"/>
      <c r="Q3564" s="11">
        <f t="shared" si="16"/>
        <v>0</v>
      </c>
    </row>
    <row r="3565" spans="1:17" x14ac:dyDescent="0.25">
      <c r="A3565" s="13">
        <v>3589</v>
      </c>
      <c r="B3565" s="73"/>
      <c r="C3565" s="11"/>
      <c r="D3565" s="11"/>
      <c r="E3565" s="11"/>
      <c r="F3565" s="11"/>
      <c r="G3565" s="45"/>
      <c r="H3565" s="11" t="s">
        <v>2956</v>
      </c>
      <c r="I3565" s="11" t="s">
        <v>2967</v>
      </c>
      <c r="J3565" s="45" t="s">
        <v>10638</v>
      </c>
      <c r="K3565" s="11" t="s">
        <v>2969</v>
      </c>
      <c r="L3565" s="57" t="s">
        <v>10636</v>
      </c>
      <c r="M3565" s="57" t="s">
        <v>10637</v>
      </c>
      <c r="N3565" s="58" t="s">
        <v>10657</v>
      </c>
      <c r="O3565" s="33" t="s">
        <v>2954</v>
      </c>
      <c r="P3565" s="57"/>
      <c r="Q3565" s="11">
        <f t="shared" si="16"/>
        <v>0</v>
      </c>
    </row>
    <row r="3566" spans="1:17" x14ac:dyDescent="0.25">
      <c r="A3566" s="13">
        <v>3590</v>
      </c>
      <c r="B3566" s="73"/>
      <c r="C3566" s="11"/>
      <c r="D3566" s="11"/>
      <c r="E3566" s="11"/>
      <c r="F3566" s="11"/>
      <c r="G3566" s="45"/>
      <c r="H3566" s="11" t="s">
        <v>2957</v>
      </c>
      <c r="I3566" s="11" t="s">
        <v>2967</v>
      </c>
      <c r="J3566" s="45" t="s">
        <v>10638</v>
      </c>
      <c r="K3566" s="11" t="s">
        <v>2969</v>
      </c>
      <c r="L3566" s="57" t="s">
        <v>10636</v>
      </c>
      <c r="M3566" s="57" t="s">
        <v>10637</v>
      </c>
      <c r="N3566" s="58" t="s">
        <v>10658</v>
      </c>
      <c r="O3566" s="33" t="s">
        <v>2954</v>
      </c>
      <c r="P3566" s="57"/>
      <c r="Q3566" s="11">
        <f t="shared" si="16"/>
        <v>0</v>
      </c>
    </row>
    <row r="3567" spans="1:17" x14ac:dyDescent="0.25">
      <c r="A3567" s="13">
        <v>3591</v>
      </c>
      <c r="B3567" s="73"/>
      <c r="C3567" s="11"/>
      <c r="D3567" s="11"/>
      <c r="E3567" s="11"/>
      <c r="F3567" s="11"/>
      <c r="G3567" s="45"/>
      <c r="H3567" s="11" t="s">
        <v>2960</v>
      </c>
      <c r="I3567" s="11" t="s">
        <v>2967</v>
      </c>
      <c r="J3567" s="45" t="s">
        <v>10638</v>
      </c>
      <c r="K3567" s="11" t="s">
        <v>2969</v>
      </c>
      <c r="L3567" s="57" t="s">
        <v>10636</v>
      </c>
      <c r="M3567" s="57" t="s">
        <v>10637</v>
      </c>
      <c r="N3567" s="58" t="s">
        <v>10659</v>
      </c>
      <c r="O3567" s="33" t="s">
        <v>2954</v>
      </c>
      <c r="P3567" s="57"/>
      <c r="Q3567" s="11">
        <f t="shared" si="16"/>
        <v>0</v>
      </c>
    </row>
    <row r="3568" spans="1:17" x14ac:dyDescent="0.25">
      <c r="A3568" s="13">
        <v>3592</v>
      </c>
      <c r="B3568" s="73"/>
      <c r="C3568" s="11"/>
      <c r="D3568" s="11"/>
      <c r="E3568" s="11"/>
      <c r="F3568" s="11"/>
      <c r="G3568" s="45"/>
      <c r="H3568" s="11" t="s">
        <v>2963</v>
      </c>
      <c r="I3568" s="11" t="s">
        <v>2967</v>
      </c>
      <c r="J3568" s="45" t="s">
        <v>10638</v>
      </c>
      <c r="K3568" s="11" t="s">
        <v>2969</v>
      </c>
      <c r="L3568" s="57" t="s">
        <v>10636</v>
      </c>
      <c r="M3568" s="57" t="s">
        <v>10637</v>
      </c>
      <c r="N3568" s="58" t="s">
        <v>10660</v>
      </c>
      <c r="O3568" s="33" t="s">
        <v>2954</v>
      </c>
      <c r="P3568" s="57"/>
      <c r="Q3568" s="11">
        <f t="shared" si="16"/>
        <v>0</v>
      </c>
    </row>
    <row r="3569" spans="1:17" x14ac:dyDescent="0.25">
      <c r="A3569" s="13">
        <v>3593</v>
      </c>
      <c r="B3569" s="73"/>
      <c r="C3569" s="11"/>
      <c r="D3569" s="11"/>
      <c r="E3569" s="11"/>
      <c r="F3569" s="11"/>
      <c r="G3569" s="45"/>
      <c r="H3569" s="11" t="s">
        <v>2956</v>
      </c>
      <c r="I3569" s="11" t="s">
        <v>5339</v>
      </c>
      <c r="J3569" s="45" t="s">
        <v>10666</v>
      </c>
      <c r="K3569" s="11" t="s">
        <v>5340</v>
      </c>
      <c r="L3569" s="57" t="s">
        <v>10639</v>
      </c>
      <c r="M3569" s="57" t="s">
        <v>10661</v>
      </c>
      <c r="N3569" s="58" t="s">
        <v>10662</v>
      </c>
      <c r="O3569" s="33" t="s">
        <v>2954</v>
      </c>
      <c r="P3569" s="57"/>
      <c r="Q3569" s="11">
        <f t="shared" si="16"/>
        <v>0</v>
      </c>
    </row>
    <row r="3570" spans="1:17" x14ac:dyDescent="0.25">
      <c r="A3570" s="13">
        <v>3594</v>
      </c>
      <c r="B3570" s="73"/>
      <c r="C3570" s="11"/>
      <c r="D3570" s="11"/>
      <c r="E3570" s="11"/>
      <c r="F3570" s="11"/>
      <c r="G3570" s="45"/>
      <c r="H3570" s="11" t="s">
        <v>2957</v>
      </c>
      <c r="I3570" s="11" t="s">
        <v>5339</v>
      </c>
      <c r="J3570" s="45" t="s">
        <v>10666</v>
      </c>
      <c r="K3570" s="11" t="s">
        <v>5340</v>
      </c>
      <c r="L3570" s="57" t="s">
        <v>10639</v>
      </c>
      <c r="M3570" s="57" t="s">
        <v>10661</v>
      </c>
      <c r="N3570" s="58" t="s">
        <v>10663</v>
      </c>
      <c r="O3570" s="33" t="s">
        <v>2954</v>
      </c>
      <c r="P3570" s="57"/>
      <c r="Q3570" s="11">
        <f t="shared" si="16"/>
        <v>0</v>
      </c>
    </row>
    <row r="3571" spans="1:17" x14ac:dyDescent="0.25">
      <c r="A3571" s="13">
        <v>3595</v>
      </c>
      <c r="B3571" s="73"/>
      <c r="C3571" s="11"/>
      <c r="D3571" s="11"/>
      <c r="E3571" s="11"/>
      <c r="F3571" s="11"/>
      <c r="G3571" s="45"/>
      <c r="H3571" s="11" t="s">
        <v>2960</v>
      </c>
      <c r="I3571" s="11" t="s">
        <v>5339</v>
      </c>
      <c r="J3571" s="45" t="s">
        <v>10666</v>
      </c>
      <c r="K3571" s="11" t="s">
        <v>5340</v>
      </c>
      <c r="L3571" s="57" t="s">
        <v>10639</v>
      </c>
      <c r="M3571" s="57" t="s">
        <v>10661</v>
      </c>
      <c r="N3571" s="58" t="s">
        <v>10664</v>
      </c>
      <c r="O3571" s="33" t="s">
        <v>2954</v>
      </c>
      <c r="P3571" s="57"/>
      <c r="Q3571" s="11">
        <f t="shared" si="16"/>
        <v>0</v>
      </c>
    </row>
    <row r="3572" spans="1:17" x14ac:dyDescent="0.25">
      <c r="A3572" s="13">
        <v>3596</v>
      </c>
      <c r="B3572" s="73"/>
      <c r="C3572" s="11"/>
      <c r="D3572" s="11"/>
      <c r="E3572" s="11"/>
      <c r="F3572" s="11"/>
      <c r="G3572" s="45"/>
      <c r="H3572" s="11" t="s">
        <v>2963</v>
      </c>
      <c r="I3572" s="11" t="s">
        <v>5339</v>
      </c>
      <c r="J3572" s="45" t="s">
        <v>10666</v>
      </c>
      <c r="K3572" s="11" t="s">
        <v>5340</v>
      </c>
      <c r="L3572" s="57" t="s">
        <v>10639</v>
      </c>
      <c r="M3572" s="57" t="s">
        <v>10661</v>
      </c>
      <c r="N3572" s="58" t="s">
        <v>10665</v>
      </c>
      <c r="O3572" s="33" t="s">
        <v>2954</v>
      </c>
      <c r="P3572" s="57"/>
      <c r="Q3572" s="11">
        <f t="shared" si="16"/>
        <v>0</v>
      </c>
    </row>
    <row r="3573" spans="1:17" x14ac:dyDescent="0.25">
      <c r="A3573" s="13">
        <v>3597</v>
      </c>
      <c r="B3573" s="73"/>
      <c r="C3573" s="11"/>
      <c r="D3573" s="11"/>
      <c r="E3573" s="11"/>
      <c r="F3573" s="11"/>
      <c r="G3573" s="45"/>
      <c r="H3573" s="11" t="s">
        <v>2956</v>
      </c>
      <c r="I3573" s="11" t="s">
        <v>10676</v>
      </c>
      <c r="J3573" s="45" t="s">
        <v>10669</v>
      </c>
      <c r="K3573" s="11" t="s">
        <v>10675</v>
      </c>
      <c r="L3573" s="57" t="s">
        <v>10667</v>
      </c>
      <c r="M3573" s="57" t="s">
        <v>10668</v>
      </c>
      <c r="N3573" s="58" t="s">
        <v>10683</v>
      </c>
      <c r="O3573" s="33" t="s">
        <v>2954</v>
      </c>
      <c r="P3573" s="57"/>
      <c r="Q3573" s="11">
        <f t="shared" si="16"/>
        <v>0</v>
      </c>
    </row>
    <row r="3574" spans="1:17" x14ac:dyDescent="0.25">
      <c r="A3574" s="13">
        <v>3598</v>
      </c>
      <c r="B3574" s="73"/>
      <c r="C3574" s="11"/>
      <c r="D3574" s="11"/>
      <c r="E3574" s="11"/>
      <c r="F3574" s="11"/>
      <c r="G3574" s="45"/>
      <c r="H3574" s="11" t="s">
        <v>2957</v>
      </c>
      <c r="I3574" s="11" t="s">
        <v>10676</v>
      </c>
      <c r="J3574" s="45" t="s">
        <v>10669</v>
      </c>
      <c r="K3574" s="11" t="s">
        <v>10675</v>
      </c>
      <c r="L3574" s="57" t="s">
        <v>10667</v>
      </c>
      <c r="M3574" s="57" t="s">
        <v>10668</v>
      </c>
      <c r="N3574" s="58" t="s">
        <v>10684</v>
      </c>
      <c r="O3574" s="33" t="s">
        <v>2954</v>
      </c>
      <c r="P3574" s="57"/>
      <c r="Q3574" s="11">
        <f t="shared" si="16"/>
        <v>0</v>
      </c>
    </row>
    <row r="3575" spans="1:17" x14ac:dyDescent="0.25">
      <c r="A3575" s="13">
        <v>3599</v>
      </c>
      <c r="B3575" s="73"/>
      <c r="C3575" s="11"/>
      <c r="D3575" s="11"/>
      <c r="E3575" s="11"/>
      <c r="F3575" s="11"/>
      <c r="G3575" s="45"/>
      <c r="H3575" s="11" t="s">
        <v>2960</v>
      </c>
      <c r="I3575" s="11" t="s">
        <v>10676</v>
      </c>
      <c r="J3575" s="45" t="s">
        <v>10669</v>
      </c>
      <c r="K3575" s="11" t="s">
        <v>10675</v>
      </c>
      <c r="L3575" s="57" t="s">
        <v>10667</v>
      </c>
      <c r="M3575" s="57" t="s">
        <v>10668</v>
      </c>
      <c r="N3575" s="58" t="s">
        <v>10685</v>
      </c>
      <c r="O3575" s="33" t="s">
        <v>2954</v>
      </c>
      <c r="P3575" s="57"/>
      <c r="Q3575" s="11">
        <f t="shared" si="16"/>
        <v>0</v>
      </c>
    </row>
    <row r="3576" spans="1:17" x14ac:dyDescent="0.25">
      <c r="A3576" s="13">
        <v>3600</v>
      </c>
      <c r="B3576" s="73"/>
      <c r="C3576" s="11"/>
      <c r="D3576" s="11"/>
      <c r="E3576" s="11"/>
      <c r="F3576" s="11"/>
      <c r="G3576" s="45"/>
      <c r="H3576" s="11" t="s">
        <v>2963</v>
      </c>
      <c r="I3576" s="11" t="s">
        <v>10676</v>
      </c>
      <c r="J3576" s="45" t="s">
        <v>10669</v>
      </c>
      <c r="K3576" s="11" t="s">
        <v>10675</v>
      </c>
      <c r="L3576" s="57" t="s">
        <v>10667</v>
      </c>
      <c r="M3576" s="57" t="s">
        <v>10668</v>
      </c>
      <c r="N3576" s="58" t="s">
        <v>10686</v>
      </c>
      <c r="O3576" s="33" t="s">
        <v>2954</v>
      </c>
      <c r="P3576" s="57"/>
      <c r="Q3576" s="11">
        <f t="shared" si="16"/>
        <v>0</v>
      </c>
    </row>
    <row r="3577" spans="1:17" x14ac:dyDescent="0.25">
      <c r="A3577" s="13">
        <v>3601</v>
      </c>
      <c r="B3577" s="73"/>
      <c r="C3577" s="11"/>
      <c r="D3577" s="11"/>
      <c r="E3577" s="11"/>
      <c r="F3577" s="11"/>
      <c r="G3577" s="45"/>
      <c r="H3577" s="11" t="s">
        <v>2956</v>
      </c>
      <c r="I3577" s="11" t="s">
        <v>10676</v>
      </c>
      <c r="J3577" s="45" t="s">
        <v>10671</v>
      </c>
      <c r="K3577" s="11" t="s">
        <v>10675</v>
      </c>
      <c r="L3577" s="57" t="s">
        <v>10670</v>
      </c>
      <c r="M3577" s="57" t="s">
        <v>10673</v>
      </c>
      <c r="N3577" s="58" t="s">
        <v>10687</v>
      </c>
      <c r="O3577" s="33" t="s">
        <v>2954</v>
      </c>
      <c r="P3577" s="57"/>
      <c r="Q3577" s="11">
        <f t="shared" si="16"/>
        <v>0</v>
      </c>
    </row>
    <row r="3578" spans="1:17" x14ac:dyDescent="0.25">
      <c r="A3578" s="13">
        <v>3602</v>
      </c>
      <c r="B3578" s="73"/>
      <c r="C3578" s="11"/>
      <c r="D3578" s="11"/>
      <c r="E3578" s="11"/>
      <c r="F3578" s="11"/>
      <c r="G3578" s="45"/>
      <c r="H3578" s="11" t="s">
        <v>2957</v>
      </c>
      <c r="I3578" s="11" t="s">
        <v>10676</v>
      </c>
      <c r="J3578" s="45" t="s">
        <v>10671</v>
      </c>
      <c r="K3578" s="11" t="s">
        <v>10675</v>
      </c>
      <c r="L3578" s="57" t="s">
        <v>10670</v>
      </c>
      <c r="M3578" s="57" t="s">
        <v>10673</v>
      </c>
      <c r="N3578" s="58" t="s">
        <v>10688</v>
      </c>
      <c r="O3578" s="33" t="s">
        <v>2954</v>
      </c>
      <c r="P3578" s="57"/>
      <c r="Q3578" s="11">
        <f t="shared" si="16"/>
        <v>0</v>
      </c>
    </row>
    <row r="3579" spans="1:17" x14ac:dyDescent="0.25">
      <c r="A3579" s="13">
        <v>3603</v>
      </c>
      <c r="B3579" s="73"/>
      <c r="C3579" s="11"/>
      <c r="D3579" s="11"/>
      <c r="E3579" s="11"/>
      <c r="F3579" s="11"/>
      <c r="G3579" s="45"/>
      <c r="H3579" s="11" t="s">
        <v>2960</v>
      </c>
      <c r="I3579" s="11" t="s">
        <v>10676</v>
      </c>
      <c r="J3579" s="45" t="s">
        <v>10671</v>
      </c>
      <c r="K3579" s="11" t="s">
        <v>10675</v>
      </c>
      <c r="L3579" s="57" t="s">
        <v>10670</v>
      </c>
      <c r="M3579" s="57" t="s">
        <v>10673</v>
      </c>
      <c r="N3579" s="58" t="s">
        <v>10689</v>
      </c>
      <c r="O3579" s="33" t="s">
        <v>2954</v>
      </c>
      <c r="P3579" s="57"/>
      <c r="Q3579" s="11">
        <f t="shared" si="16"/>
        <v>0</v>
      </c>
    </row>
    <row r="3580" spans="1:17" x14ac:dyDescent="0.25">
      <c r="A3580" s="13">
        <v>3604</v>
      </c>
      <c r="B3580" s="73"/>
      <c r="C3580" s="11"/>
      <c r="D3580" s="11"/>
      <c r="E3580" s="11"/>
      <c r="F3580" s="11"/>
      <c r="G3580" s="45"/>
      <c r="H3580" s="11" t="s">
        <v>2963</v>
      </c>
      <c r="I3580" s="11" t="s">
        <v>10676</v>
      </c>
      <c r="J3580" s="45" t="s">
        <v>10671</v>
      </c>
      <c r="K3580" s="11" t="s">
        <v>10675</v>
      </c>
      <c r="L3580" s="57" t="s">
        <v>10670</v>
      </c>
      <c r="M3580" s="57" t="s">
        <v>10673</v>
      </c>
      <c r="N3580" s="58" t="s">
        <v>10690</v>
      </c>
      <c r="O3580" s="33" t="s">
        <v>2954</v>
      </c>
      <c r="P3580" s="57"/>
      <c r="Q3580" s="11">
        <f t="shared" si="16"/>
        <v>0</v>
      </c>
    </row>
    <row r="3581" spans="1:17" x14ac:dyDescent="0.25">
      <c r="A3581" s="13">
        <v>3605</v>
      </c>
      <c r="B3581" s="73"/>
      <c r="C3581" s="11"/>
      <c r="D3581" s="11"/>
      <c r="E3581" s="11"/>
      <c r="F3581" s="11"/>
      <c r="G3581" s="45"/>
      <c r="H3581" s="11" t="s">
        <v>2956</v>
      </c>
      <c r="I3581" s="11" t="s">
        <v>10676</v>
      </c>
      <c r="J3581" s="45" t="s">
        <v>10674</v>
      </c>
      <c r="K3581" s="11" t="s">
        <v>10675</v>
      </c>
      <c r="L3581" s="57" t="s">
        <v>10672</v>
      </c>
      <c r="M3581" s="57" t="s">
        <v>10672</v>
      </c>
      <c r="N3581" s="58" t="s">
        <v>10691</v>
      </c>
      <c r="O3581" s="33" t="s">
        <v>2954</v>
      </c>
      <c r="P3581" s="57"/>
      <c r="Q3581" s="11">
        <f t="shared" si="16"/>
        <v>0</v>
      </c>
    </row>
    <row r="3582" spans="1:17" x14ac:dyDescent="0.25">
      <c r="A3582" s="13">
        <v>3606</v>
      </c>
      <c r="B3582" s="73"/>
      <c r="C3582" s="11"/>
      <c r="D3582" s="11"/>
      <c r="E3582" s="11"/>
      <c r="F3582" s="11"/>
      <c r="G3582" s="45"/>
      <c r="H3582" s="11" t="s">
        <v>2957</v>
      </c>
      <c r="I3582" s="11" t="s">
        <v>10676</v>
      </c>
      <c r="J3582" s="45" t="s">
        <v>10674</v>
      </c>
      <c r="K3582" s="11" t="s">
        <v>10675</v>
      </c>
      <c r="L3582" s="57" t="s">
        <v>10672</v>
      </c>
      <c r="M3582" s="57" t="s">
        <v>10672</v>
      </c>
      <c r="N3582" s="58" t="s">
        <v>10692</v>
      </c>
      <c r="O3582" s="33" t="s">
        <v>2954</v>
      </c>
      <c r="P3582" s="57"/>
      <c r="Q3582" s="11">
        <f t="shared" si="16"/>
        <v>0</v>
      </c>
    </row>
    <row r="3583" spans="1:17" x14ac:dyDescent="0.25">
      <c r="A3583" s="13">
        <v>3607</v>
      </c>
      <c r="B3583" s="73"/>
      <c r="C3583" s="11"/>
      <c r="D3583" s="11"/>
      <c r="E3583" s="11"/>
      <c r="F3583" s="11"/>
      <c r="G3583" s="45"/>
      <c r="H3583" s="11" t="s">
        <v>2960</v>
      </c>
      <c r="I3583" s="11" t="s">
        <v>10676</v>
      </c>
      <c r="J3583" s="45" t="s">
        <v>10674</v>
      </c>
      <c r="K3583" s="11" t="s">
        <v>10675</v>
      </c>
      <c r="L3583" s="57" t="s">
        <v>10672</v>
      </c>
      <c r="M3583" s="57" t="s">
        <v>10672</v>
      </c>
      <c r="N3583" s="58" t="s">
        <v>10693</v>
      </c>
      <c r="O3583" s="33" t="s">
        <v>2954</v>
      </c>
      <c r="P3583" s="57"/>
      <c r="Q3583" s="11">
        <f t="shared" si="16"/>
        <v>0</v>
      </c>
    </row>
    <row r="3584" spans="1:17" x14ac:dyDescent="0.25">
      <c r="A3584" s="13">
        <v>3608</v>
      </c>
      <c r="B3584" s="73"/>
      <c r="C3584" s="11"/>
      <c r="D3584" s="11"/>
      <c r="E3584" s="11"/>
      <c r="F3584" s="11"/>
      <c r="G3584" s="45"/>
      <c r="H3584" s="11" t="s">
        <v>2963</v>
      </c>
      <c r="I3584" s="11" t="s">
        <v>10676</v>
      </c>
      <c r="J3584" s="45" t="s">
        <v>10674</v>
      </c>
      <c r="K3584" s="11" t="s">
        <v>10675</v>
      </c>
      <c r="L3584" s="57" t="s">
        <v>10672</v>
      </c>
      <c r="M3584" s="57" t="s">
        <v>10672</v>
      </c>
      <c r="N3584" s="58" t="s">
        <v>10694</v>
      </c>
      <c r="O3584" s="33" t="s">
        <v>2954</v>
      </c>
      <c r="P3584" s="57"/>
      <c r="Q3584" s="11">
        <f t="shared" si="16"/>
        <v>0</v>
      </c>
    </row>
    <row r="3585" spans="1:17" x14ac:dyDescent="0.25">
      <c r="A3585" s="13">
        <v>3609</v>
      </c>
      <c r="B3585" s="73"/>
      <c r="C3585" s="11"/>
      <c r="D3585" s="11"/>
      <c r="E3585" s="11"/>
      <c r="F3585" s="11"/>
      <c r="G3585" s="45"/>
      <c r="H3585" s="11" t="s">
        <v>2956</v>
      </c>
      <c r="I3585" s="11" t="s">
        <v>2967</v>
      </c>
      <c r="J3585" s="45" t="s">
        <v>10677</v>
      </c>
      <c r="K3585" s="11" t="s">
        <v>2969</v>
      </c>
      <c r="L3585" s="57" t="s">
        <v>10618</v>
      </c>
      <c r="M3585" s="57" t="s">
        <v>10637</v>
      </c>
      <c r="N3585" s="58" t="s">
        <v>10679</v>
      </c>
      <c r="O3585" s="33" t="s">
        <v>2954</v>
      </c>
      <c r="P3585" s="57"/>
      <c r="Q3585" s="11">
        <f t="shared" si="16"/>
        <v>0</v>
      </c>
    </row>
    <row r="3586" spans="1:17" x14ac:dyDescent="0.25">
      <c r="A3586" s="13">
        <v>3610</v>
      </c>
      <c r="B3586" s="73"/>
      <c r="C3586" s="11"/>
      <c r="D3586" s="11"/>
      <c r="E3586" s="11"/>
      <c r="F3586" s="11"/>
      <c r="G3586" s="45"/>
      <c r="H3586" s="11" t="s">
        <v>2957</v>
      </c>
      <c r="I3586" s="11" t="s">
        <v>2967</v>
      </c>
      <c r="J3586" s="45" t="s">
        <v>10677</v>
      </c>
      <c r="K3586" s="11" t="s">
        <v>2969</v>
      </c>
      <c r="L3586" s="57" t="s">
        <v>10618</v>
      </c>
      <c r="M3586" s="57" t="s">
        <v>10637</v>
      </c>
      <c r="N3586" s="58" t="s">
        <v>10680</v>
      </c>
      <c r="O3586" s="33" t="s">
        <v>2954</v>
      </c>
      <c r="P3586" s="57"/>
      <c r="Q3586" s="11">
        <f t="shared" si="16"/>
        <v>0</v>
      </c>
    </row>
    <row r="3587" spans="1:17" x14ac:dyDescent="0.25">
      <c r="A3587" s="13">
        <v>3611</v>
      </c>
      <c r="B3587" s="73"/>
      <c r="C3587" s="11"/>
      <c r="D3587" s="11"/>
      <c r="E3587" s="11"/>
      <c r="F3587" s="11"/>
      <c r="G3587" s="45"/>
      <c r="H3587" s="11" t="s">
        <v>2960</v>
      </c>
      <c r="I3587" s="11" t="s">
        <v>2967</v>
      </c>
      <c r="J3587" s="45" t="s">
        <v>10677</v>
      </c>
      <c r="K3587" s="11" t="s">
        <v>2969</v>
      </c>
      <c r="L3587" s="57" t="s">
        <v>10618</v>
      </c>
      <c r="M3587" s="57" t="s">
        <v>10637</v>
      </c>
      <c r="N3587" s="58" t="s">
        <v>10681</v>
      </c>
      <c r="O3587" s="33" t="s">
        <v>2954</v>
      </c>
      <c r="P3587" s="57"/>
      <c r="Q3587" s="11">
        <f t="shared" si="16"/>
        <v>0</v>
      </c>
    </row>
    <row r="3588" spans="1:17" x14ac:dyDescent="0.25">
      <c r="A3588" s="13">
        <v>3612</v>
      </c>
      <c r="B3588" s="73"/>
      <c r="C3588" s="11"/>
      <c r="D3588" s="11"/>
      <c r="E3588" s="11"/>
      <c r="F3588" s="11"/>
      <c r="G3588" s="45"/>
      <c r="H3588" s="11" t="s">
        <v>2963</v>
      </c>
      <c r="I3588" s="11" t="s">
        <v>2967</v>
      </c>
      <c r="J3588" s="45" t="s">
        <v>10677</v>
      </c>
      <c r="K3588" s="11" t="s">
        <v>2969</v>
      </c>
      <c r="L3588" s="57" t="s">
        <v>10618</v>
      </c>
      <c r="M3588" s="57" t="s">
        <v>10637</v>
      </c>
      <c r="N3588" s="58" t="s">
        <v>10682</v>
      </c>
      <c r="O3588" s="33" t="s">
        <v>2954</v>
      </c>
      <c r="P3588" s="57"/>
      <c r="Q3588" s="11">
        <f t="shared" si="16"/>
        <v>0</v>
      </c>
    </row>
    <row r="3589" spans="1:17" x14ac:dyDescent="0.25">
      <c r="A3589" s="13">
        <v>3613</v>
      </c>
      <c r="B3589" s="73"/>
      <c r="C3589" s="11"/>
      <c r="D3589" s="11"/>
      <c r="E3589" s="11"/>
      <c r="F3589" s="11"/>
      <c r="G3589" s="45"/>
      <c r="H3589" s="11" t="s">
        <v>2956</v>
      </c>
      <c r="I3589" s="11" t="s">
        <v>2982</v>
      </c>
      <c r="J3589" s="45" t="s">
        <v>10640</v>
      </c>
      <c r="K3589" s="11" t="s">
        <v>2983</v>
      </c>
      <c r="L3589" s="57" t="s">
        <v>10618</v>
      </c>
      <c r="M3589" s="57" t="s">
        <v>10678</v>
      </c>
      <c r="N3589" s="58" t="s">
        <v>10698</v>
      </c>
      <c r="O3589" s="33" t="s">
        <v>2954</v>
      </c>
      <c r="P3589" s="57"/>
      <c r="Q3589" s="11">
        <f t="shared" si="16"/>
        <v>0</v>
      </c>
    </row>
    <row r="3590" spans="1:17" x14ac:dyDescent="0.25">
      <c r="A3590" s="13">
        <v>3614</v>
      </c>
      <c r="B3590" s="73"/>
      <c r="C3590" s="11"/>
      <c r="D3590" s="11"/>
      <c r="E3590" s="11"/>
      <c r="F3590" s="11"/>
      <c r="G3590" s="45"/>
      <c r="H3590" s="11" t="s">
        <v>2957</v>
      </c>
      <c r="I3590" s="11" t="s">
        <v>2982</v>
      </c>
      <c r="J3590" s="45" t="s">
        <v>10640</v>
      </c>
      <c r="K3590" s="11" t="s">
        <v>2983</v>
      </c>
      <c r="L3590" s="57" t="s">
        <v>10618</v>
      </c>
      <c r="M3590" s="57" t="s">
        <v>10678</v>
      </c>
      <c r="N3590" s="58" t="s">
        <v>10699</v>
      </c>
      <c r="O3590" s="33" t="s">
        <v>2954</v>
      </c>
      <c r="P3590" s="57"/>
      <c r="Q3590" s="11">
        <f t="shared" si="16"/>
        <v>0</v>
      </c>
    </row>
    <row r="3591" spans="1:17" x14ac:dyDescent="0.25">
      <c r="A3591" s="13">
        <v>3615</v>
      </c>
      <c r="B3591" s="73"/>
      <c r="C3591" s="11"/>
      <c r="D3591" s="11"/>
      <c r="E3591" s="11"/>
      <c r="F3591" s="11"/>
      <c r="G3591" s="45"/>
      <c r="H3591" s="11" t="s">
        <v>2960</v>
      </c>
      <c r="I3591" s="11" t="s">
        <v>2982</v>
      </c>
      <c r="J3591" s="45" t="s">
        <v>10640</v>
      </c>
      <c r="K3591" s="11" t="s">
        <v>2983</v>
      </c>
      <c r="L3591" s="57" t="s">
        <v>10618</v>
      </c>
      <c r="M3591" s="57" t="s">
        <v>10678</v>
      </c>
      <c r="N3591" s="58" t="s">
        <v>10700</v>
      </c>
      <c r="O3591" s="33" t="s">
        <v>2954</v>
      </c>
      <c r="P3591" s="57"/>
      <c r="Q3591" s="11">
        <f t="shared" si="16"/>
        <v>0</v>
      </c>
    </row>
    <row r="3592" spans="1:17" x14ac:dyDescent="0.25">
      <c r="A3592" s="13">
        <v>3616</v>
      </c>
      <c r="B3592" s="73"/>
      <c r="C3592" s="11"/>
      <c r="D3592" s="11"/>
      <c r="E3592" s="11"/>
      <c r="F3592" s="11"/>
      <c r="G3592" s="45"/>
      <c r="H3592" s="11" t="s">
        <v>2963</v>
      </c>
      <c r="I3592" s="11" t="s">
        <v>2982</v>
      </c>
      <c r="J3592" s="45" t="s">
        <v>10640</v>
      </c>
      <c r="K3592" s="11" t="s">
        <v>2983</v>
      </c>
      <c r="L3592" s="57" t="s">
        <v>10618</v>
      </c>
      <c r="M3592" s="57" t="s">
        <v>10678</v>
      </c>
      <c r="N3592" s="58" t="s">
        <v>10701</v>
      </c>
      <c r="O3592" s="33" t="s">
        <v>2954</v>
      </c>
      <c r="P3592" s="57"/>
      <c r="Q3592" s="11">
        <f t="shared" si="16"/>
        <v>0</v>
      </c>
    </row>
    <row r="3593" spans="1:17" x14ac:dyDescent="0.25">
      <c r="A3593" s="13">
        <v>3617</v>
      </c>
      <c r="B3593" s="73"/>
      <c r="C3593" s="11"/>
      <c r="D3593" s="11"/>
      <c r="E3593" s="11"/>
      <c r="F3593" s="11"/>
      <c r="G3593" s="45"/>
      <c r="H3593" s="11" t="s">
        <v>2956</v>
      </c>
      <c r="I3593" s="11" t="s">
        <v>2982</v>
      </c>
      <c r="J3593" s="45" t="s">
        <v>10696</v>
      </c>
      <c r="K3593" s="11" t="s">
        <v>2983</v>
      </c>
      <c r="L3593" s="57" t="s">
        <v>10695</v>
      </c>
      <c r="M3593" s="57" t="s">
        <v>10697</v>
      </c>
      <c r="N3593" s="58" t="s">
        <v>10702</v>
      </c>
      <c r="O3593" s="33" t="s">
        <v>2954</v>
      </c>
      <c r="P3593" s="57"/>
      <c r="Q3593" s="11">
        <f t="shared" si="16"/>
        <v>0</v>
      </c>
    </row>
    <row r="3594" spans="1:17" x14ac:dyDescent="0.25">
      <c r="A3594" s="13">
        <v>3618</v>
      </c>
      <c r="B3594" s="73"/>
      <c r="C3594" s="11"/>
      <c r="D3594" s="11"/>
      <c r="E3594" s="11"/>
      <c r="F3594" s="11"/>
      <c r="G3594" s="45"/>
      <c r="H3594" s="11" t="s">
        <v>2957</v>
      </c>
      <c r="I3594" s="11" t="s">
        <v>2982</v>
      </c>
      <c r="J3594" s="45" t="s">
        <v>10696</v>
      </c>
      <c r="K3594" s="11" t="s">
        <v>2983</v>
      </c>
      <c r="L3594" s="57" t="s">
        <v>10695</v>
      </c>
      <c r="M3594" s="57" t="s">
        <v>10697</v>
      </c>
      <c r="N3594" s="58" t="s">
        <v>10703</v>
      </c>
      <c r="O3594" s="33" t="s">
        <v>2954</v>
      </c>
      <c r="P3594" s="57"/>
      <c r="Q3594" s="11">
        <f t="shared" si="16"/>
        <v>0</v>
      </c>
    </row>
    <row r="3595" spans="1:17" x14ac:dyDescent="0.25">
      <c r="A3595" s="13">
        <v>3619</v>
      </c>
      <c r="B3595" s="73"/>
      <c r="C3595" s="11"/>
      <c r="D3595" s="11"/>
      <c r="E3595" s="11"/>
      <c r="F3595" s="11"/>
      <c r="G3595" s="45"/>
      <c r="H3595" s="11" t="s">
        <v>2960</v>
      </c>
      <c r="I3595" s="11" t="s">
        <v>2982</v>
      </c>
      <c r="J3595" s="45" t="s">
        <v>10696</v>
      </c>
      <c r="K3595" s="11" t="s">
        <v>2983</v>
      </c>
      <c r="L3595" s="57" t="s">
        <v>10695</v>
      </c>
      <c r="M3595" s="57" t="s">
        <v>10697</v>
      </c>
      <c r="N3595" s="58" t="s">
        <v>10704</v>
      </c>
      <c r="O3595" s="33" t="s">
        <v>2954</v>
      </c>
      <c r="P3595" s="57"/>
      <c r="Q3595" s="11">
        <f t="shared" si="16"/>
        <v>0</v>
      </c>
    </row>
    <row r="3596" spans="1:17" x14ac:dyDescent="0.25">
      <c r="A3596" s="13">
        <v>3620</v>
      </c>
      <c r="B3596" s="73"/>
      <c r="C3596" s="11"/>
      <c r="D3596" s="11"/>
      <c r="E3596" s="11"/>
      <c r="F3596" s="11"/>
      <c r="G3596" s="45"/>
      <c r="H3596" s="11" t="s">
        <v>2963</v>
      </c>
      <c r="I3596" s="11" t="s">
        <v>2982</v>
      </c>
      <c r="J3596" s="45" t="s">
        <v>10696</v>
      </c>
      <c r="K3596" s="11" t="s">
        <v>2983</v>
      </c>
      <c r="L3596" s="57" t="s">
        <v>10695</v>
      </c>
      <c r="M3596" s="57" t="s">
        <v>10697</v>
      </c>
      <c r="N3596" s="58" t="s">
        <v>10705</v>
      </c>
      <c r="O3596" s="33" t="s">
        <v>2954</v>
      </c>
      <c r="P3596" s="57"/>
      <c r="Q3596" s="11">
        <f t="shared" si="16"/>
        <v>0</v>
      </c>
    </row>
    <row r="3597" spans="1:17" x14ac:dyDescent="0.25">
      <c r="A3597" s="13">
        <v>3621</v>
      </c>
      <c r="B3597" s="73"/>
      <c r="C3597" s="11"/>
      <c r="D3597" s="11"/>
      <c r="E3597" s="11"/>
      <c r="F3597" s="11"/>
      <c r="G3597" s="45"/>
      <c r="H3597" s="11" t="s">
        <v>2956</v>
      </c>
      <c r="I3597" s="11" t="s">
        <v>2982</v>
      </c>
      <c r="J3597" s="45" t="s">
        <v>10707</v>
      </c>
      <c r="K3597" s="11" t="s">
        <v>2983</v>
      </c>
      <c r="L3597" s="57" t="s">
        <v>10706</v>
      </c>
      <c r="M3597" s="57" t="s">
        <v>10708</v>
      </c>
      <c r="N3597" s="58" t="s">
        <v>10709</v>
      </c>
      <c r="O3597" s="33" t="s">
        <v>2954</v>
      </c>
      <c r="P3597" s="57"/>
      <c r="Q3597" s="11">
        <f t="shared" si="16"/>
        <v>0</v>
      </c>
    </row>
    <row r="3598" spans="1:17" x14ac:dyDescent="0.25">
      <c r="A3598" s="13">
        <v>3622</v>
      </c>
      <c r="B3598" s="73"/>
      <c r="C3598" s="11"/>
      <c r="D3598" s="11"/>
      <c r="E3598" s="11"/>
      <c r="F3598" s="11"/>
      <c r="G3598" s="45"/>
      <c r="H3598" s="11" t="s">
        <v>2957</v>
      </c>
      <c r="I3598" s="11" t="s">
        <v>2982</v>
      </c>
      <c r="J3598" s="45" t="s">
        <v>10707</v>
      </c>
      <c r="K3598" s="11" t="s">
        <v>2983</v>
      </c>
      <c r="L3598" s="57" t="s">
        <v>10706</v>
      </c>
      <c r="M3598" s="57" t="s">
        <v>10708</v>
      </c>
      <c r="N3598" s="58" t="s">
        <v>10710</v>
      </c>
      <c r="O3598" s="33" t="s">
        <v>2954</v>
      </c>
      <c r="P3598" s="57"/>
      <c r="Q3598" s="11">
        <f t="shared" si="16"/>
        <v>0</v>
      </c>
    </row>
    <row r="3599" spans="1:17" x14ac:dyDescent="0.25">
      <c r="A3599" s="13">
        <v>3623</v>
      </c>
      <c r="B3599" s="73"/>
      <c r="C3599" s="11"/>
      <c r="D3599" s="11"/>
      <c r="E3599" s="11"/>
      <c r="F3599" s="11"/>
      <c r="G3599" s="45"/>
      <c r="H3599" s="11" t="s">
        <v>2960</v>
      </c>
      <c r="I3599" s="11" t="s">
        <v>2982</v>
      </c>
      <c r="J3599" s="45" t="s">
        <v>10707</v>
      </c>
      <c r="K3599" s="11" t="s">
        <v>2983</v>
      </c>
      <c r="L3599" s="57" t="s">
        <v>10706</v>
      </c>
      <c r="M3599" s="57" t="s">
        <v>10708</v>
      </c>
      <c r="N3599" s="58" t="s">
        <v>10711</v>
      </c>
      <c r="O3599" s="33" t="s">
        <v>2954</v>
      </c>
      <c r="P3599" s="57"/>
      <c r="Q3599" s="11">
        <f t="shared" si="16"/>
        <v>0</v>
      </c>
    </row>
    <row r="3600" spans="1:17" x14ac:dyDescent="0.25">
      <c r="A3600" s="13">
        <v>3624</v>
      </c>
      <c r="B3600" s="73"/>
      <c r="C3600" s="11"/>
      <c r="D3600" s="11"/>
      <c r="E3600" s="11"/>
      <c r="F3600" s="11"/>
      <c r="G3600" s="45"/>
      <c r="H3600" s="11" t="s">
        <v>2963</v>
      </c>
      <c r="I3600" s="11" t="s">
        <v>2982</v>
      </c>
      <c r="J3600" s="45" t="s">
        <v>10707</v>
      </c>
      <c r="K3600" s="11" t="s">
        <v>2983</v>
      </c>
      <c r="L3600" s="57" t="s">
        <v>10706</v>
      </c>
      <c r="M3600" s="57" t="s">
        <v>10708</v>
      </c>
      <c r="N3600" s="58" t="s">
        <v>10712</v>
      </c>
      <c r="O3600" s="33" t="s">
        <v>2954</v>
      </c>
      <c r="P3600" s="57"/>
      <c r="Q3600" s="11">
        <f t="shared" si="16"/>
        <v>0</v>
      </c>
    </row>
    <row r="3601" spans="1:17" x14ac:dyDescent="0.25">
      <c r="A3601" s="13">
        <v>3625</v>
      </c>
      <c r="B3601" s="73"/>
      <c r="C3601" s="11"/>
      <c r="D3601" s="11"/>
      <c r="E3601" s="11"/>
      <c r="F3601" s="11"/>
      <c r="G3601" s="45"/>
      <c r="H3601" s="11" t="s">
        <v>2956</v>
      </c>
      <c r="I3601" s="11" t="s">
        <v>2982</v>
      </c>
      <c r="J3601" s="45" t="s">
        <v>10719</v>
      </c>
      <c r="K3601" s="11" t="s">
        <v>2983</v>
      </c>
      <c r="L3601" s="57" t="s">
        <v>10713</v>
      </c>
      <c r="M3601" s="57" t="s">
        <v>10714</v>
      </c>
      <c r="N3601" s="58" t="s">
        <v>10715</v>
      </c>
      <c r="O3601" s="33" t="s">
        <v>2954</v>
      </c>
      <c r="P3601" s="57"/>
      <c r="Q3601" s="11">
        <f t="shared" si="16"/>
        <v>0</v>
      </c>
    </row>
    <row r="3602" spans="1:17" x14ac:dyDescent="0.25">
      <c r="A3602" s="13">
        <v>3626</v>
      </c>
      <c r="B3602" s="73"/>
      <c r="C3602" s="11"/>
      <c r="D3602" s="11"/>
      <c r="E3602" s="11"/>
      <c r="F3602" s="11"/>
      <c r="G3602" s="45"/>
      <c r="H3602" s="11" t="s">
        <v>2957</v>
      </c>
      <c r="I3602" s="11" t="s">
        <v>2982</v>
      </c>
      <c r="J3602" s="45" t="s">
        <v>10719</v>
      </c>
      <c r="K3602" s="11" t="s">
        <v>2983</v>
      </c>
      <c r="L3602" s="57" t="s">
        <v>10713</v>
      </c>
      <c r="M3602" s="57" t="s">
        <v>10714</v>
      </c>
      <c r="N3602" s="58" t="s">
        <v>10716</v>
      </c>
      <c r="O3602" s="33" t="s">
        <v>2954</v>
      </c>
      <c r="P3602" s="57"/>
      <c r="Q3602" s="11">
        <f t="shared" si="16"/>
        <v>0</v>
      </c>
    </row>
    <row r="3603" spans="1:17" x14ac:dyDescent="0.25">
      <c r="A3603" s="13">
        <v>3627</v>
      </c>
      <c r="B3603" s="73"/>
      <c r="C3603" s="11"/>
      <c r="D3603" s="11"/>
      <c r="E3603" s="11"/>
      <c r="F3603" s="11"/>
      <c r="G3603" s="45"/>
      <c r="H3603" s="11" t="s">
        <v>2960</v>
      </c>
      <c r="I3603" s="11" t="s">
        <v>2982</v>
      </c>
      <c r="J3603" s="45" t="s">
        <v>10719</v>
      </c>
      <c r="K3603" s="11" t="s">
        <v>2983</v>
      </c>
      <c r="L3603" s="57" t="s">
        <v>10713</v>
      </c>
      <c r="M3603" s="57" t="s">
        <v>10714</v>
      </c>
      <c r="N3603" s="58" t="s">
        <v>10717</v>
      </c>
      <c r="O3603" s="33" t="s">
        <v>2954</v>
      </c>
      <c r="P3603" s="57"/>
      <c r="Q3603" s="11">
        <f t="shared" si="16"/>
        <v>0</v>
      </c>
    </row>
    <row r="3604" spans="1:17" x14ac:dyDescent="0.25">
      <c r="A3604" s="13">
        <v>3628</v>
      </c>
      <c r="B3604" s="73"/>
      <c r="C3604" s="11"/>
      <c r="D3604" s="11"/>
      <c r="E3604" s="11"/>
      <c r="F3604" s="11"/>
      <c r="G3604" s="45"/>
      <c r="H3604" s="11" t="s">
        <v>2963</v>
      </c>
      <c r="I3604" s="11" t="s">
        <v>2982</v>
      </c>
      <c r="J3604" s="45" t="s">
        <v>10719</v>
      </c>
      <c r="K3604" s="11" t="s">
        <v>2983</v>
      </c>
      <c r="L3604" s="57" t="s">
        <v>10713</v>
      </c>
      <c r="M3604" s="57" t="s">
        <v>10714</v>
      </c>
      <c r="N3604" s="58" t="s">
        <v>10718</v>
      </c>
      <c r="O3604" s="33" t="s">
        <v>2954</v>
      </c>
      <c r="P3604" s="57"/>
      <c r="Q3604" s="11">
        <f t="shared" si="16"/>
        <v>0</v>
      </c>
    </row>
    <row r="3605" spans="1:17" x14ac:dyDescent="0.25">
      <c r="A3605" s="13">
        <v>3629</v>
      </c>
      <c r="B3605" s="73"/>
      <c r="C3605" s="11"/>
      <c r="D3605" s="11"/>
      <c r="E3605" s="11"/>
      <c r="F3605" s="11"/>
      <c r="G3605" s="45"/>
      <c r="H3605" s="11" t="s">
        <v>2956</v>
      </c>
      <c r="I3605" s="11" t="s">
        <v>2967</v>
      </c>
      <c r="J3605" s="45" t="s">
        <v>10721</v>
      </c>
      <c r="K3605" s="11" t="s">
        <v>2969</v>
      </c>
      <c r="L3605" s="57" t="s">
        <v>10720</v>
      </c>
      <c r="M3605" s="57" t="s">
        <v>10722</v>
      </c>
      <c r="N3605" s="58" t="s">
        <v>10723</v>
      </c>
      <c r="O3605" s="33" t="s">
        <v>2954</v>
      </c>
      <c r="P3605" s="57"/>
      <c r="Q3605" s="11">
        <f t="shared" si="16"/>
        <v>0</v>
      </c>
    </row>
    <row r="3606" spans="1:17" x14ac:dyDescent="0.25">
      <c r="A3606" s="13">
        <v>3630</v>
      </c>
      <c r="B3606" s="73"/>
      <c r="C3606" s="11"/>
      <c r="D3606" s="11"/>
      <c r="E3606" s="11"/>
      <c r="F3606" s="11"/>
      <c r="G3606" s="45"/>
      <c r="H3606" s="11" t="s">
        <v>2957</v>
      </c>
      <c r="I3606" s="11" t="s">
        <v>2967</v>
      </c>
      <c r="J3606" s="45" t="s">
        <v>10721</v>
      </c>
      <c r="K3606" s="11" t="s">
        <v>2969</v>
      </c>
      <c r="L3606" s="57" t="s">
        <v>10720</v>
      </c>
      <c r="M3606" s="57" t="s">
        <v>10722</v>
      </c>
      <c r="N3606" s="58" t="s">
        <v>10724</v>
      </c>
      <c r="O3606" s="33" t="s">
        <v>2954</v>
      </c>
      <c r="P3606" s="57"/>
      <c r="Q3606" s="11">
        <f t="shared" si="16"/>
        <v>0</v>
      </c>
    </row>
    <row r="3607" spans="1:17" x14ac:dyDescent="0.25">
      <c r="A3607" s="13">
        <v>3631</v>
      </c>
      <c r="B3607" s="73"/>
      <c r="C3607" s="11"/>
      <c r="D3607" s="11"/>
      <c r="E3607" s="11"/>
      <c r="F3607" s="11"/>
      <c r="G3607" s="45"/>
      <c r="H3607" s="11" t="s">
        <v>2960</v>
      </c>
      <c r="I3607" s="11" t="s">
        <v>2967</v>
      </c>
      <c r="J3607" s="45" t="s">
        <v>10721</v>
      </c>
      <c r="K3607" s="11" t="s">
        <v>2969</v>
      </c>
      <c r="L3607" s="57" t="s">
        <v>10720</v>
      </c>
      <c r="M3607" s="57" t="s">
        <v>10722</v>
      </c>
      <c r="N3607" s="58" t="s">
        <v>10725</v>
      </c>
      <c r="O3607" s="33" t="s">
        <v>2954</v>
      </c>
      <c r="P3607" s="57"/>
      <c r="Q3607" s="11">
        <f t="shared" si="16"/>
        <v>0</v>
      </c>
    </row>
    <row r="3608" spans="1:17" x14ac:dyDescent="0.25">
      <c r="A3608" s="13">
        <v>3632</v>
      </c>
      <c r="B3608" s="73"/>
      <c r="C3608" s="11"/>
      <c r="D3608" s="11"/>
      <c r="E3608" s="11"/>
      <c r="F3608" s="11"/>
      <c r="G3608" s="45"/>
      <c r="H3608" s="11" t="s">
        <v>2963</v>
      </c>
      <c r="I3608" s="11" t="s">
        <v>2967</v>
      </c>
      <c r="J3608" s="45" t="s">
        <v>10721</v>
      </c>
      <c r="K3608" s="11" t="s">
        <v>2969</v>
      </c>
      <c r="L3608" s="57" t="s">
        <v>10720</v>
      </c>
      <c r="M3608" s="57" t="s">
        <v>10722</v>
      </c>
      <c r="N3608" s="58" t="s">
        <v>10726</v>
      </c>
      <c r="O3608" s="33" t="s">
        <v>2954</v>
      </c>
      <c r="P3608" s="57"/>
      <c r="Q3608" s="11">
        <f t="shared" si="16"/>
        <v>0</v>
      </c>
    </row>
    <row r="3609" spans="1:17" x14ac:dyDescent="0.25">
      <c r="A3609" s="13">
        <v>3633</v>
      </c>
      <c r="B3609" s="73"/>
      <c r="C3609" s="11"/>
      <c r="D3609" s="11"/>
      <c r="E3609" s="11"/>
      <c r="F3609" s="11"/>
      <c r="G3609" s="45"/>
      <c r="H3609" s="11" t="s">
        <v>2956</v>
      </c>
      <c r="I3609" s="11" t="s">
        <v>2982</v>
      </c>
      <c r="J3609" s="45" t="s">
        <v>10728</v>
      </c>
      <c r="K3609" s="11" t="s">
        <v>2983</v>
      </c>
      <c r="L3609" s="57" t="s">
        <v>10727</v>
      </c>
      <c r="M3609" s="57" t="s">
        <v>10722</v>
      </c>
      <c r="N3609" s="58" t="s">
        <v>10729</v>
      </c>
      <c r="O3609" s="33" t="s">
        <v>2954</v>
      </c>
      <c r="P3609" s="57"/>
      <c r="Q3609" s="11">
        <f t="shared" si="16"/>
        <v>0</v>
      </c>
    </row>
    <row r="3610" spans="1:17" x14ac:dyDescent="0.25">
      <c r="A3610" s="13">
        <v>3634</v>
      </c>
      <c r="B3610" s="73"/>
      <c r="C3610" s="11"/>
      <c r="D3610" s="11"/>
      <c r="E3610" s="11"/>
      <c r="F3610" s="11"/>
      <c r="G3610" s="45"/>
      <c r="H3610" s="11" t="s">
        <v>2957</v>
      </c>
      <c r="I3610" s="11" t="s">
        <v>2982</v>
      </c>
      <c r="J3610" s="45" t="s">
        <v>10728</v>
      </c>
      <c r="K3610" s="11" t="s">
        <v>2983</v>
      </c>
      <c r="L3610" s="57" t="s">
        <v>10727</v>
      </c>
      <c r="M3610" s="57" t="s">
        <v>10722</v>
      </c>
      <c r="N3610" s="58" t="s">
        <v>10730</v>
      </c>
      <c r="O3610" s="33" t="s">
        <v>2954</v>
      </c>
      <c r="P3610" s="57"/>
      <c r="Q3610" s="11">
        <f t="shared" si="16"/>
        <v>0</v>
      </c>
    </row>
    <row r="3611" spans="1:17" x14ac:dyDescent="0.25">
      <c r="A3611" s="13">
        <v>3635</v>
      </c>
      <c r="B3611" s="73"/>
      <c r="C3611" s="11"/>
      <c r="D3611" s="11"/>
      <c r="E3611" s="11"/>
      <c r="F3611" s="11"/>
      <c r="G3611" s="45"/>
      <c r="H3611" s="11" t="s">
        <v>2960</v>
      </c>
      <c r="I3611" s="11" t="s">
        <v>2982</v>
      </c>
      <c r="J3611" s="45" t="s">
        <v>10728</v>
      </c>
      <c r="K3611" s="11" t="s">
        <v>2983</v>
      </c>
      <c r="L3611" s="57" t="s">
        <v>10727</v>
      </c>
      <c r="M3611" s="57" t="s">
        <v>10722</v>
      </c>
      <c r="N3611" s="58" t="s">
        <v>10731</v>
      </c>
      <c r="O3611" s="33" t="s">
        <v>2954</v>
      </c>
      <c r="P3611" s="57"/>
      <c r="Q3611" s="11">
        <f t="shared" si="16"/>
        <v>0</v>
      </c>
    </row>
    <row r="3612" spans="1:17" x14ac:dyDescent="0.25">
      <c r="A3612" s="13">
        <v>3636</v>
      </c>
      <c r="B3612" s="73"/>
      <c r="C3612" s="11"/>
      <c r="D3612" s="11"/>
      <c r="E3612" s="11"/>
      <c r="F3612" s="11"/>
      <c r="G3612" s="45"/>
      <c r="H3612" s="11" t="s">
        <v>2963</v>
      </c>
      <c r="I3612" s="11" t="s">
        <v>2982</v>
      </c>
      <c r="J3612" s="45" t="s">
        <v>10728</v>
      </c>
      <c r="K3612" s="11" t="s">
        <v>2983</v>
      </c>
      <c r="L3612" s="57" t="s">
        <v>10727</v>
      </c>
      <c r="M3612" s="57" t="s">
        <v>10722</v>
      </c>
      <c r="N3612" s="58" t="s">
        <v>10732</v>
      </c>
      <c r="O3612" s="33" t="s">
        <v>2954</v>
      </c>
      <c r="P3612" s="57"/>
      <c r="Q3612" s="11">
        <f t="shared" si="16"/>
        <v>0</v>
      </c>
    </row>
    <row r="3613" spans="1:17" x14ac:dyDescent="0.25">
      <c r="A3613" s="13">
        <v>3637</v>
      </c>
      <c r="B3613" s="73"/>
      <c r="C3613" s="11"/>
      <c r="D3613" s="11"/>
      <c r="E3613" s="11"/>
      <c r="F3613" s="11"/>
      <c r="G3613" s="45"/>
      <c r="H3613" s="11" t="s">
        <v>2956</v>
      </c>
      <c r="I3613" s="11" t="s">
        <v>3022</v>
      </c>
      <c r="J3613" s="45" t="s">
        <v>10734</v>
      </c>
      <c r="K3613" s="11" t="s">
        <v>3023</v>
      </c>
      <c r="L3613" s="57" t="s">
        <v>10733</v>
      </c>
      <c r="M3613" s="57" t="s">
        <v>10735</v>
      </c>
      <c r="N3613" s="58" t="s">
        <v>10736</v>
      </c>
      <c r="O3613" s="33" t="s">
        <v>2954</v>
      </c>
      <c r="P3613" s="57"/>
      <c r="Q3613" s="11">
        <f t="shared" si="16"/>
        <v>0</v>
      </c>
    </row>
    <row r="3614" spans="1:17" x14ac:dyDescent="0.25">
      <c r="A3614" s="13">
        <v>3638</v>
      </c>
      <c r="B3614" s="73"/>
      <c r="C3614" s="11"/>
      <c r="D3614" s="11"/>
      <c r="E3614" s="11"/>
      <c r="F3614" s="11"/>
      <c r="G3614" s="45"/>
      <c r="H3614" s="11" t="s">
        <v>2957</v>
      </c>
      <c r="I3614" s="11" t="s">
        <v>3022</v>
      </c>
      <c r="J3614" s="45" t="s">
        <v>10734</v>
      </c>
      <c r="K3614" s="11" t="s">
        <v>3023</v>
      </c>
      <c r="L3614" s="57" t="s">
        <v>10733</v>
      </c>
      <c r="M3614" s="57" t="s">
        <v>10735</v>
      </c>
      <c r="N3614" s="58" t="s">
        <v>10737</v>
      </c>
      <c r="O3614" s="33" t="s">
        <v>2954</v>
      </c>
      <c r="P3614" s="57"/>
      <c r="Q3614" s="11">
        <f t="shared" si="16"/>
        <v>0</v>
      </c>
    </row>
    <row r="3615" spans="1:17" x14ac:dyDescent="0.25">
      <c r="A3615" s="13">
        <v>3639</v>
      </c>
      <c r="B3615" s="73"/>
      <c r="C3615" s="11"/>
      <c r="D3615" s="11"/>
      <c r="E3615" s="11"/>
      <c r="F3615" s="11"/>
      <c r="G3615" s="45"/>
      <c r="H3615" s="11" t="s">
        <v>2960</v>
      </c>
      <c r="I3615" s="11" t="s">
        <v>3022</v>
      </c>
      <c r="J3615" s="45" t="s">
        <v>10734</v>
      </c>
      <c r="K3615" s="11" t="s">
        <v>3023</v>
      </c>
      <c r="L3615" s="57" t="s">
        <v>10733</v>
      </c>
      <c r="M3615" s="57" t="s">
        <v>10735</v>
      </c>
      <c r="N3615" s="58" t="s">
        <v>10738</v>
      </c>
      <c r="O3615" s="33" t="s">
        <v>2954</v>
      </c>
      <c r="P3615" s="57"/>
      <c r="Q3615" s="11">
        <f t="shared" si="16"/>
        <v>0</v>
      </c>
    </row>
    <row r="3616" spans="1:17" x14ac:dyDescent="0.25">
      <c r="A3616" s="13">
        <v>3640</v>
      </c>
      <c r="B3616" s="73"/>
      <c r="C3616" s="11"/>
      <c r="D3616" s="11"/>
      <c r="E3616" s="11"/>
      <c r="F3616" s="11"/>
      <c r="G3616" s="45"/>
      <c r="H3616" s="11" t="s">
        <v>2963</v>
      </c>
      <c r="I3616" s="11" t="s">
        <v>3022</v>
      </c>
      <c r="J3616" s="45" t="s">
        <v>10734</v>
      </c>
      <c r="K3616" s="11" t="s">
        <v>3023</v>
      </c>
      <c r="L3616" s="57" t="s">
        <v>10733</v>
      </c>
      <c r="M3616" s="57" t="s">
        <v>10735</v>
      </c>
      <c r="N3616" s="58" t="s">
        <v>10739</v>
      </c>
      <c r="O3616" s="33" t="s">
        <v>2954</v>
      </c>
      <c r="P3616" s="57"/>
      <c r="Q3616" s="11">
        <f t="shared" si="16"/>
        <v>0</v>
      </c>
    </row>
    <row r="3617" spans="1:17" x14ac:dyDescent="0.25">
      <c r="A3617" s="13">
        <v>3641</v>
      </c>
      <c r="B3617" s="14">
        <v>7705118093212</v>
      </c>
      <c r="C3617" s="29"/>
      <c r="D3617" s="29"/>
      <c r="E3617" s="29"/>
      <c r="F3617" s="29"/>
      <c r="G3617" s="31"/>
      <c r="H3617" s="29"/>
      <c r="I3617" s="29" t="s">
        <v>2948</v>
      </c>
      <c r="J3617" s="31" t="s">
        <v>10747</v>
      </c>
      <c r="K3617" s="29" t="s">
        <v>2950</v>
      </c>
      <c r="L3617" s="33" t="s">
        <v>10748</v>
      </c>
      <c r="M3617" s="33" t="s">
        <v>10748</v>
      </c>
      <c r="N3617" s="34" t="s">
        <v>10750</v>
      </c>
      <c r="O3617" s="33" t="s">
        <v>2954</v>
      </c>
      <c r="P3617" s="33" t="s">
        <v>10751</v>
      </c>
      <c r="Q3617" s="29">
        <f t="shared" si="16"/>
        <v>34</v>
      </c>
    </row>
    <row r="3618" spans="1:17" x14ac:dyDescent="0.25">
      <c r="A3618" s="13">
        <v>3642</v>
      </c>
      <c r="B3618" s="73"/>
      <c r="C3618" s="11"/>
      <c r="D3618" s="11"/>
      <c r="E3618" s="11"/>
      <c r="F3618" s="11"/>
      <c r="G3618" s="45"/>
      <c r="H3618" s="11" t="s">
        <v>2956</v>
      </c>
      <c r="I3618" s="11" t="s">
        <v>2982</v>
      </c>
      <c r="J3618" s="45" t="s">
        <v>10752</v>
      </c>
      <c r="K3618" s="11" t="s">
        <v>2983</v>
      </c>
      <c r="L3618" s="57" t="s">
        <v>10753</v>
      </c>
      <c r="M3618" s="57" t="s">
        <v>10754</v>
      </c>
      <c r="N3618" s="58" t="s">
        <v>10755</v>
      </c>
      <c r="O3618" s="33" t="s">
        <v>2954</v>
      </c>
      <c r="P3618" s="57"/>
      <c r="Q3618" s="11">
        <f t="shared" si="16"/>
        <v>0</v>
      </c>
    </row>
    <row r="3619" spans="1:17" x14ac:dyDescent="0.25">
      <c r="A3619" s="13">
        <v>3643</v>
      </c>
      <c r="B3619" s="73"/>
      <c r="C3619" s="11"/>
      <c r="D3619" s="11"/>
      <c r="E3619" s="11"/>
      <c r="F3619" s="11"/>
      <c r="G3619" s="45"/>
      <c r="H3619" s="11" t="s">
        <v>2957</v>
      </c>
      <c r="I3619" s="11" t="s">
        <v>2982</v>
      </c>
      <c r="J3619" s="45" t="s">
        <v>10752</v>
      </c>
      <c r="K3619" s="11" t="s">
        <v>2983</v>
      </c>
      <c r="L3619" s="57" t="s">
        <v>10753</v>
      </c>
      <c r="M3619" s="57" t="s">
        <v>10754</v>
      </c>
      <c r="N3619" s="58" t="s">
        <v>10756</v>
      </c>
      <c r="O3619" s="33" t="s">
        <v>2954</v>
      </c>
      <c r="P3619" s="57"/>
      <c r="Q3619" s="11">
        <f t="shared" si="16"/>
        <v>0</v>
      </c>
    </row>
    <row r="3620" spans="1:17" x14ac:dyDescent="0.25">
      <c r="A3620" s="13">
        <v>3644</v>
      </c>
      <c r="B3620" s="73"/>
      <c r="C3620" s="11"/>
      <c r="D3620" s="11"/>
      <c r="E3620" s="11"/>
      <c r="F3620" s="11"/>
      <c r="G3620" s="45"/>
      <c r="H3620" s="11" t="s">
        <v>2960</v>
      </c>
      <c r="I3620" s="11" t="s">
        <v>2982</v>
      </c>
      <c r="J3620" s="45" t="s">
        <v>10752</v>
      </c>
      <c r="K3620" s="11" t="s">
        <v>2983</v>
      </c>
      <c r="L3620" s="57" t="s">
        <v>10753</v>
      </c>
      <c r="M3620" s="57" t="s">
        <v>10754</v>
      </c>
      <c r="N3620" s="58" t="s">
        <v>10757</v>
      </c>
      <c r="O3620" s="33" t="s">
        <v>2954</v>
      </c>
      <c r="P3620" s="57"/>
      <c r="Q3620" s="11">
        <f t="shared" si="16"/>
        <v>0</v>
      </c>
    </row>
    <row r="3621" spans="1:17" x14ac:dyDescent="0.25">
      <c r="A3621" s="13">
        <v>3645</v>
      </c>
      <c r="B3621" s="73"/>
      <c r="C3621" s="11"/>
      <c r="D3621" s="11"/>
      <c r="E3621" s="11"/>
      <c r="F3621" s="11"/>
      <c r="G3621" s="45"/>
      <c r="H3621" s="11" t="s">
        <v>2963</v>
      </c>
      <c r="I3621" s="11" t="s">
        <v>2982</v>
      </c>
      <c r="J3621" s="45" t="s">
        <v>10752</v>
      </c>
      <c r="K3621" s="11" t="s">
        <v>2983</v>
      </c>
      <c r="L3621" s="57" t="s">
        <v>10753</v>
      </c>
      <c r="M3621" s="57" t="s">
        <v>10754</v>
      </c>
      <c r="N3621" s="58" t="s">
        <v>10758</v>
      </c>
      <c r="O3621" s="33" t="s">
        <v>2954</v>
      </c>
      <c r="P3621" s="57"/>
      <c r="Q3621" s="11">
        <f t="shared" si="16"/>
        <v>0</v>
      </c>
    </row>
    <row r="3622" spans="1:17" x14ac:dyDescent="0.25">
      <c r="A3622" s="13">
        <v>3646</v>
      </c>
      <c r="B3622" s="73"/>
      <c r="C3622" s="11"/>
      <c r="D3622" s="11"/>
      <c r="E3622" s="11"/>
      <c r="F3622" s="11"/>
      <c r="G3622" s="45"/>
      <c r="H3622" s="11" t="s">
        <v>2956</v>
      </c>
      <c r="I3622" s="11" t="s">
        <v>2982</v>
      </c>
      <c r="J3622" s="45" t="s">
        <v>10759</v>
      </c>
      <c r="K3622" s="11" t="s">
        <v>2983</v>
      </c>
      <c r="L3622" s="57" t="s">
        <v>10760</v>
      </c>
      <c r="M3622" s="57" t="s">
        <v>10760</v>
      </c>
      <c r="N3622" s="58" t="s">
        <v>10761</v>
      </c>
      <c r="O3622" s="33" t="s">
        <v>2954</v>
      </c>
      <c r="P3622" s="57"/>
      <c r="Q3622" s="11">
        <f t="shared" si="16"/>
        <v>0</v>
      </c>
    </row>
    <row r="3623" spans="1:17" x14ac:dyDescent="0.25">
      <c r="A3623" s="13">
        <v>3647</v>
      </c>
      <c r="B3623" s="73"/>
      <c r="C3623" s="11"/>
      <c r="D3623" s="11"/>
      <c r="E3623" s="11"/>
      <c r="F3623" s="11"/>
      <c r="G3623" s="45"/>
      <c r="H3623" s="11" t="s">
        <v>2957</v>
      </c>
      <c r="I3623" s="11" t="s">
        <v>2982</v>
      </c>
      <c r="J3623" s="45" t="s">
        <v>10759</v>
      </c>
      <c r="K3623" s="11" t="s">
        <v>2983</v>
      </c>
      <c r="L3623" s="57" t="s">
        <v>10760</v>
      </c>
      <c r="M3623" s="57" t="s">
        <v>10760</v>
      </c>
      <c r="N3623" s="58" t="s">
        <v>10762</v>
      </c>
      <c r="O3623" s="33" t="s">
        <v>2954</v>
      </c>
      <c r="P3623" s="57"/>
      <c r="Q3623" s="11">
        <f t="shared" si="16"/>
        <v>0</v>
      </c>
    </row>
    <row r="3624" spans="1:17" x14ac:dyDescent="0.25">
      <c r="A3624" s="13">
        <v>3648</v>
      </c>
      <c r="B3624" s="73"/>
      <c r="C3624" s="11"/>
      <c r="D3624" s="11"/>
      <c r="E3624" s="11"/>
      <c r="F3624" s="11"/>
      <c r="G3624" s="45"/>
      <c r="H3624" s="11" t="s">
        <v>2960</v>
      </c>
      <c r="I3624" s="11" t="s">
        <v>2982</v>
      </c>
      <c r="J3624" s="45" t="s">
        <v>10759</v>
      </c>
      <c r="K3624" s="11" t="s">
        <v>2983</v>
      </c>
      <c r="L3624" s="57" t="s">
        <v>10760</v>
      </c>
      <c r="M3624" s="57" t="s">
        <v>10760</v>
      </c>
      <c r="N3624" s="58" t="s">
        <v>10763</v>
      </c>
      <c r="O3624" s="33" t="s">
        <v>2954</v>
      </c>
      <c r="P3624" s="57"/>
      <c r="Q3624" s="11">
        <f t="shared" si="16"/>
        <v>0</v>
      </c>
    </row>
    <row r="3625" spans="1:17" x14ac:dyDescent="0.25">
      <c r="A3625" s="13">
        <v>3649</v>
      </c>
      <c r="B3625" s="73"/>
      <c r="C3625" s="11"/>
      <c r="D3625" s="11"/>
      <c r="E3625" s="11"/>
      <c r="F3625" s="11"/>
      <c r="G3625" s="45"/>
      <c r="H3625" s="11" t="s">
        <v>2963</v>
      </c>
      <c r="I3625" s="11" t="s">
        <v>2982</v>
      </c>
      <c r="J3625" s="45" t="s">
        <v>10759</v>
      </c>
      <c r="K3625" s="11" t="s">
        <v>2983</v>
      </c>
      <c r="L3625" s="57" t="s">
        <v>10760</v>
      </c>
      <c r="M3625" s="57" t="s">
        <v>10760</v>
      </c>
      <c r="N3625" s="58" t="s">
        <v>10764</v>
      </c>
      <c r="O3625" s="33" t="s">
        <v>2954</v>
      </c>
      <c r="P3625" s="57"/>
      <c r="Q3625" s="11">
        <f t="shared" ref="Q3625:Q3680" si="17">LEN(P3625)</f>
        <v>0</v>
      </c>
    </row>
    <row r="3626" spans="1:17" x14ac:dyDescent="0.25">
      <c r="A3626" s="13">
        <v>3650</v>
      </c>
      <c r="B3626" s="73"/>
      <c r="C3626" s="11"/>
      <c r="D3626" s="11"/>
      <c r="E3626" s="11"/>
      <c r="F3626" s="11"/>
      <c r="G3626" s="45"/>
      <c r="H3626" s="11" t="s">
        <v>2956</v>
      </c>
      <c r="I3626" s="11" t="s">
        <v>2982</v>
      </c>
      <c r="J3626" s="45" t="s">
        <v>10767</v>
      </c>
      <c r="K3626" s="11" t="s">
        <v>2983</v>
      </c>
      <c r="L3626" s="57" t="s">
        <v>10765</v>
      </c>
      <c r="M3626" s="57" t="s">
        <v>10766</v>
      </c>
      <c r="N3626" s="58" t="s">
        <v>10768</v>
      </c>
      <c r="O3626" s="33" t="s">
        <v>2954</v>
      </c>
      <c r="P3626" s="57"/>
      <c r="Q3626" s="11">
        <f t="shared" si="17"/>
        <v>0</v>
      </c>
    </row>
    <row r="3627" spans="1:17" x14ac:dyDescent="0.25">
      <c r="A3627" s="13">
        <v>3651</v>
      </c>
      <c r="B3627" s="73"/>
      <c r="C3627" s="11"/>
      <c r="D3627" s="11"/>
      <c r="E3627" s="11"/>
      <c r="F3627" s="11"/>
      <c r="G3627" s="45"/>
      <c r="H3627" s="11" t="s">
        <v>2957</v>
      </c>
      <c r="I3627" s="11" t="s">
        <v>2982</v>
      </c>
      <c r="J3627" s="45" t="s">
        <v>10767</v>
      </c>
      <c r="K3627" s="11" t="s">
        <v>2983</v>
      </c>
      <c r="L3627" s="57" t="s">
        <v>10765</v>
      </c>
      <c r="M3627" s="57" t="s">
        <v>10766</v>
      </c>
      <c r="N3627" s="58" t="s">
        <v>10769</v>
      </c>
      <c r="O3627" s="33" t="s">
        <v>2954</v>
      </c>
      <c r="P3627" s="57"/>
      <c r="Q3627" s="11">
        <f t="shared" si="17"/>
        <v>0</v>
      </c>
    </row>
    <row r="3628" spans="1:17" x14ac:dyDescent="0.25">
      <c r="A3628" s="13">
        <v>3652</v>
      </c>
      <c r="B3628" s="73"/>
      <c r="C3628" s="11"/>
      <c r="D3628" s="11"/>
      <c r="E3628" s="11"/>
      <c r="F3628" s="11"/>
      <c r="G3628" s="45"/>
      <c r="H3628" s="11" t="s">
        <v>2960</v>
      </c>
      <c r="I3628" s="11" t="s">
        <v>2982</v>
      </c>
      <c r="J3628" s="45" t="s">
        <v>10767</v>
      </c>
      <c r="K3628" s="11" t="s">
        <v>2983</v>
      </c>
      <c r="L3628" s="57" t="s">
        <v>10765</v>
      </c>
      <c r="M3628" s="57" t="s">
        <v>10766</v>
      </c>
      <c r="N3628" s="58" t="s">
        <v>10770</v>
      </c>
      <c r="O3628" s="33" t="s">
        <v>2954</v>
      </c>
      <c r="P3628" s="57"/>
      <c r="Q3628" s="11">
        <f t="shared" si="17"/>
        <v>0</v>
      </c>
    </row>
    <row r="3629" spans="1:17" x14ac:dyDescent="0.25">
      <c r="A3629" s="13">
        <v>3653</v>
      </c>
      <c r="B3629" s="73"/>
      <c r="C3629" s="11"/>
      <c r="D3629" s="11"/>
      <c r="E3629" s="11"/>
      <c r="F3629" s="11"/>
      <c r="G3629" s="45"/>
      <c r="H3629" s="11" t="s">
        <v>2963</v>
      </c>
      <c r="I3629" s="11" t="s">
        <v>2982</v>
      </c>
      <c r="J3629" s="45" t="s">
        <v>10767</v>
      </c>
      <c r="K3629" s="11" t="s">
        <v>2983</v>
      </c>
      <c r="L3629" s="57" t="s">
        <v>10765</v>
      </c>
      <c r="M3629" s="57" t="s">
        <v>10766</v>
      </c>
      <c r="N3629" s="58" t="s">
        <v>10771</v>
      </c>
      <c r="O3629" s="33" t="s">
        <v>2954</v>
      </c>
      <c r="P3629" s="57"/>
      <c r="Q3629" s="11">
        <f t="shared" si="17"/>
        <v>0</v>
      </c>
    </row>
    <row r="3630" spans="1:17" x14ac:dyDescent="0.25">
      <c r="A3630" s="13">
        <v>3654</v>
      </c>
      <c r="B3630" s="73"/>
      <c r="C3630" s="11"/>
      <c r="D3630" s="11"/>
      <c r="E3630" s="11"/>
      <c r="F3630" s="11"/>
      <c r="G3630" s="45"/>
      <c r="H3630" s="11" t="s">
        <v>2956</v>
      </c>
      <c r="I3630" s="11" t="s">
        <v>2982</v>
      </c>
      <c r="J3630" s="45" t="s">
        <v>10772</v>
      </c>
      <c r="K3630" s="11" t="s">
        <v>2983</v>
      </c>
      <c r="L3630" s="57" t="s">
        <v>10618</v>
      </c>
      <c r="M3630" s="57" t="s">
        <v>10637</v>
      </c>
      <c r="N3630" s="58" t="s">
        <v>10773</v>
      </c>
      <c r="O3630" s="33" t="s">
        <v>2954</v>
      </c>
      <c r="P3630" s="57"/>
      <c r="Q3630" s="11">
        <f t="shared" si="17"/>
        <v>0</v>
      </c>
    </row>
    <row r="3631" spans="1:17" x14ac:dyDescent="0.25">
      <c r="A3631" s="13">
        <v>3655</v>
      </c>
      <c r="B3631" s="73"/>
      <c r="C3631" s="11"/>
      <c r="D3631" s="11"/>
      <c r="E3631" s="11"/>
      <c r="F3631" s="11"/>
      <c r="G3631" s="45"/>
      <c r="H3631" s="11" t="s">
        <v>2957</v>
      </c>
      <c r="I3631" s="11" t="s">
        <v>2982</v>
      </c>
      <c r="J3631" s="45" t="s">
        <v>10772</v>
      </c>
      <c r="K3631" s="11" t="s">
        <v>2983</v>
      </c>
      <c r="L3631" s="57" t="s">
        <v>10618</v>
      </c>
      <c r="M3631" s="57" t="s">
        <v>10637</v>
      </c>
      <c r="N3631" s="58" t="s">
        <v>10774</v>
      </c>
      <c r="O3631" s="33" t="s">
        <v>2954</v>
      </c>
      <c r="P3631" s="57"/>
      <c r="Q3631" s="11">
        <f t="shared" si="17"/>
        <v>0</v>
      </c>
    </row>
    <row r="3632" spans="1:17" x14ac:dyDescent="0.25">
      <c r="A3632" s="13">
        <v>3656</v>
      </c>
      <c r="B3632" s="73"/>
      <c r="C3632" s="11"/>
      <c r="D3632" s="11"/>
      <c r="E3632" s="11"/>
      <c r="F3632" s="11"/>
      <c r="G3632" s="45"/>
      <c r="H3632" s="11" t="s">
        <v>2960</v>
      </c>
      <c r="I3632" s="11" t="s">
        <v>2982</v>
      </c>
      <c r="J3632" s="45" t="s">
        <v>10772</v>
      </c>
      <c r="K3632" s="11" t="s">
        <v>2983</v>
      </c>
      <c r="L3632" s="57" t="s">
        <v>10618</v>
      </c>
      <c r="M3632" s="57" t="s">
        <v>10637</v>
      </c>
      <c r="N3632" s="58" t="s">
        <v>10775</v>
      </c>
      <c r="O3632" s="33" t="s">
        <v>2954</v>
      </c>
      <c r="P3632" s="57"/>
      <c r="Q3632" s="11">
        <f t="shared" si="17"/>
        <v>0</v>
      </c>
    </row>
    <row r="3633" spans="1:17" x14ac:dyDescent="0.25">
      <c r="A3633" s="13">
        <v>3657</v>
      </c>
      <c r="B3633" s="73"/>
      <c r="C3633" s="11"/>
      <c r="D3633" s="11"/>
      <c r="E3633" s="11"/>
      <c r="F3633" s="11"/>
      <c r="G3633" s="45"/>
      <c r="H3633" s="11" t="s">
        <v>2963</v>
      </c>
      <c r="I3633" s="11" t="s">
        <v>2982</v>
      </c>
      <c r="J3633" s="45" t="s">
        <v>10772</v>
      </c>
      <c r="K3633" s="11" t="s">
        <v>2983</v>
      </c>
      <c r="L3633" s="57" t="s">
        <v>10618</v>
      </c>
      <c r="M3633" s="57" t="s">
        <v>10637</v>
      </c>
      <c r="N3633" s="58" t="s">
        <v>10776</v>
      </c>
      <c r="O3633" s="33" t="s">
        <v>2954</v>
      </c>
      <c r="P3633" s="57"/>
      <c r="Q3633" s="11">
        <f t="shared" si="17"/>
        <v>0</v>
      </c>
    </row>
    <row r="3634" spans="1:17" x14ac:dyDescent="0.25">
      <c r="A3634" s="13">
        <v>3658</v>
      </c>
      <c r="B3634" s="73"/>
      <c r="C3634" s="11">
        <v>3</v>
      </c>
      <c r="D3634" s="11">
        <v>4401</v>
      </c>
      <c r="E3634" s="11"/>
      <c r="F3634" s="11"/>
      <c r="G3634" s="45"/>
      <c r="H3634" s="11" t="s">
        <v>2956</v>
      </c>
      <c r="I3634" s="11" t="s">
        <v>6946</v>
      </c>
      <c r="J3634" s="45" t="s">
        <v>6457</v>
      </c>
      <c r="K3634" s="11" t="s">
        <v>6947</v>
      </c>
      <c r="L3634" s="57" t="s">
        <v>6458</v>
      </c>
      <c r="M3634" s="57" t="s">
        <v>6459</v>
      </c>
      <c r="N3634" s="58" t="s">
        <v>10777</v>
      </c>
      <c r="O3634" s="33" t="s">
        <v>2954</v>
      </c>
      <c r="P3634" s="57"/>
      <c r="Q3634" s="11">
        <f t="shared" si="17"/>
        <v>0</v>
      </c>
    </row>
    <row r="3635" spans="1:17" x14ac:dyDescent="0.25">
      <c r="A3635" s="13">
        <v>3659</v>
      </c>
      <c r="B3635" s="73"/>
      <c r="C3635" s="11">
        <v>3</v>
      </c>
      <c r="D3635" s="11">
        <v>4401</v>
      </c>
      <c r="E3635" s="11"/>
      <c r="F3635" s="11"/>
      <c r="G3635" s="45"/>
      <c r="H3635" s="11" t="s">
        <v>2957</v>
      </c>
      <c r="I3635" s="11" t="s">
        <v>6946</v>
      </c>
      <c r="J3635" s="45" t="s">
        <v>6457</v>
      </c>
      <c r="K3635" s="11" t="s">
        <v>6947</v>
      </c>
      <c r="L3635" s="57" t="s">
        <v>6458</v>
      </c>
      <c r="M3635" s="57" t="s">
        <v>6459</v>
      </c>
      <c r="N3635" s="58" t="s">
        <v>10778</v>
      </c>
      <c r="O3635" s="33" t="s">
        <v>2954</v>
      </c>
      <c r="P3635" s="57"/>
      <c r="Q3635" s="11">
        <f t="shared" si="17"/>
        <v>0</v>
      </c>
    </row>
    <row r="3636" spans="1:17" x14ac:dyDescent="0.25">
      <c r="A3636" s="13">
        <v>3660</v>
      </c>
      <c r="B3636" s="73"/>
      <c r="C3636" s="11">
        <v>3</v>
      </c>
      <c r="D3636" s="11">
        <v>4401</v>
      </c>
      <c r="E3636" s="11"/>
      <c r="F3636" s="11"/>
      <c r="G3636" s="45"/>
      <c r="H3636" s="11" t="s">
        <v>2960</v>
      </c>
      <c r="I3636" s="11" t="s">
        <v>6946</v>
      </c>
      <c r="J3636" s="45" t="s">
        <v>6457</v>
      </c>
      <c r="K3636" s="11" t="s">
        <v>6947</v>
      </c>
      <c r="L3636" s="57" t="s">
        <v>6458</v>
      </c>
      <c r="M3636" s="57" t="s">
        <v>6459</v>
      </c>
      <c r="N3636" s="58" t="s">
        <v>10779</v>
      </c>
      <c r="O3636" s="33" t="s">
        <v>2954</v>
      </c>
      <c r="P3636" s="57"/>
      <c r="Q3636" s="11">
        <f t="shared" si="17"/>
        <v>0</v>
      </c>
    </row>
    <row r="3637" spans="1:17" x14ac:dyDescent="0.25">
      <c r="A3637" s="13">
        <v>3661</v>
      </c>
      <c r="B3637" s="73"/>
      <c r="C3637" s="11">
        <v>3</v>
      </c>
      <c r="D3637" s="11">
        <v>4401</v>
      </c>
      <c r="E3637" s="11"/>
      <c r="F3637" s="11"/>
      <c r="G3637" s="45"/>
      <c r="H3637" s="11" t="s">
        <v>2963</v>
      </c>
      <c r="I3637" s="11" t="s">
        <v>6946</v>
      </c>
      <c r="J3637" s="45" t="s">
        <v>6457</v>
      </c>
      <c r="K3637" s="11" t="s">
        <v>6947</v>
      </c>
      <c r="L3637" s="57" t="s">
        <v>6458</v>
      </c>
      <c r="M3637" s="57" t="s">
        <v>6459</v>
      </c>
      <c r="N3637" s="58" t="s">
        <v>10780</v>
      </c>
      <c r="O3637" s="33" t="s">
        <v>2954</v>
      </c>
      <c r="P3637" s="57"/>
      <c r="Q3637" s="11">
        <f t="shared" si="17"/>
        <v>0</v>
      </c>
    </row>
    <row r="3638" spans="1:17" x14ac:dyDescent="0.25">
      <c r="A3638" s="13">
        <v>3662</v>
      </c>
      <c r="B3638" s="73"/>
      <c r="C3638" s="11">
        <v>3</v>
      </c>
      <c r="D3638" s="11">
        <v>4401</v>
      </c>
      <c r="E3638" s="11"/>
      <c r="F3638" s="11"/>
      <c r="G3638" s="45"/>
      <c r="H3638" s="11" t="s">
        <v>2956</v>
      </c>
      <c r="I3638" s="11" t="s">
        <v>3002</v>
      </c>
      <c r="J3638" s="45" t="s">
        <v>6457</v>
      </c>
      <c r="K3638" s="11" t="s">
        <v>3003</v>
      </c>
      <c r="L3638" s="57" t="s">
        <v>6458</v>
      </c>
      <c r="M3638" s="57" t="s">
        <v>6459</v>
      </c>
      <c r="N3638" s="58" t="s">
        <v>10781</v>
      </c>
      <c r="O3638" s="33" t="s">
        <v>2954</v>
      </c>
      <c r="P3638" s="57"/>
      <c r="Q3638" s="11">
        <f t="shared" si="17"/>
        <v>0</v>
      </c>
    </row>
    <row r="3639" spans="1:17" x14ac:dyDescent="0.25">
      <c r="A3639" s="13">
        <v>3663</v>
      </c>
      <c r="B3639" s="73"/>
      <c r="C3639" s="11">
        <v>3</v>
      </c>
      <c r="D3639" s="11">
        <v>4401</v>
      </c>
      <c r="E3639" s="11"/>
      <c r="F3639" s="11"/>
      <c r="G3639" s="45"/>
      <c r="H3639" s="11" t="s">
        <v>2957</v>
      </c>
      <c r="I3639" s="11" t="s">
        <v>3002</v>
      </c>
      <c r="J3639" s="45" t="s">
        <v>6457</v>
      </c>
      <c r="K3639" s="11" t="s">
        <v>3003</v>
      </c>
      <c r="L3639" s="57" t="s">
        <v>6458</v>
      </c>
      <c r="M3639" s="57" t="s">
        <v>6459</v>
      </c>
      <c r="N3639" s="58" t="s">
        <v>10782</v>
      </c>
      <c r="O3639" s="33" t="s">
        <v>2954</v>
      </c>
      <c r="P3639" s="57"/>
      <c r="Q3639" s="11">
        <f t="shared" si="17"/>
        <v>0</v>
      </c>
    </row>
    <row r="3640" spans="1:17" x14ac:dyDescent="0.25">
      <c r="A3640" s="13">
        <v>3664</v>
      </c>
      <c r="B3640" s="73"/>
      <c r="C3640" s="11">
        <v>3</v>
      </c>
      <c r="D3640" s="11">
        <v>4401</v>
      </c>
      <c r="E3640" s="11"/>
      <c r="F3640" s="11"/>
      <c r="G3640" s="45"/>
      <c r="H3640" s="11" t="s">
        <v>2960</v>
      </c>
      <c r="I3640" s="11" t="s">
        <v>3002</v>
      </c>
      <c r="J3640" s="45" t="s">
        <v>6457</v>
      </c>
      <c r="K3640" s="11" t="s">
        <v>3003</v>
      </c>
      <c r="L3640" s="57" t="s">
        <v>6458</v>
      </c>
      <c r="M3640" s="57" t="s">
        <v>6459</v>
      </c>
      <c r="N3640" s="58" t="s">
        <v>10783</v>
      </c>
      <c r="O3640" s="33" t="s">
        <v>2954</v>
      </c>
      <c r="P3640" s="57"/>
      <c r="Q3640" s="11">
        <f t="shared" si="17"/>
        <v>0</v>
      </c>
    </row>
    <row r="3641" spans="1:17" x14ac:dyDescent="0.25">
      <c r="A3641" s="13">
        <v>3665</v>
      </c>
      <c r="B3641" s="73"/>
      <c r="C3641" s="11">
        <v>3</v>
      </c>
      <c r="D3641" s="11">
        <v>4401</v>
      </c>
      <c r="E3641" s="11"/>
      <c r="F3641" s="11"/>
      <c r="G3641" s="45"/>
      <c r="H3641" s="11" t="s">
        <v>2963</v>
      </c>
      <c r="I3641" s="11" t="s">
        <v>3002</v>
      </c>
      <c r="J3641" s="45" t="s">
        <v>6457</v>
      </c>
      <c r="K3641" s="11" t="s">
        <v>3003</v>
      </c>
      <c r="L3641" s="57" t="s">
        <v>6458</v>
      </c>
      <c r="M3641" s="57" t="s">
        <v>6459</v>
      </c>
      <c r="N3641" s="58" t="s">
        <v>10784</v>
      </c>
      <c r="O3641" s="33" t="s">
        <v>2954</v>
      </c>
      <c r="P3641" s="57"/>
      <c r="Q3641" s="11">
        <f t="shared" si="17"/>
        <v>0</v>
      </c>
    </row>
    <row r="3642" spans="1:17" x14ac:dyDescent="0.25">
      <c r="A3642" s="13">
        <v>3666</v>
      </c>
      <c r="B3642" s="73"/>
      <c r="C3642" s="11">
        <v>3</v>
      </c>
      <c r="D3642" s="11">
        <v>4401</v>
      </c>
      <c r="E3642" s="11"/>
      <c r="F3642" s="11"/>
      <c r="G3642" s="45"/>
      <c r="H3642" s="11" t="s">
        <v>2956</v>
      </c>
      <c r="I3642" s="11" t="s">
        <v>3312</v>
      </c>
      <c r="J3642" s="45" t="s">
        <v>6457</v>
      </c>
      <c r="K3642" s="11" t="s">
        <v>3313</v>
      </c>
      <c r="L3642" s="57" t="s">
        <v>6458</v>
      </c>
      <c r="M3642" s="57" t="s">
        <v>6459</v>
      </c>
      <c r="N3642" s="58" t="s">
        <v>10785</v>
      </c>
      <c r="O3642" s="33" t="s">
        <v>2954</v>
      </c>
      <c r="P3642" s="57"/>
      <c r="Q3642" s="11">
        <f t="shared" si="17"/>
        <v>0</v>
      </c>
    </row>
    <row r="3643" spans="1:17" x14ac:dyDescent="0.25">
      <c r="A3643" s="13">
        <v>3667</v>
      </c>
      <c r="B3643" s="73"/>
      <c r="C3643" s="11">
        <v>3</v>
      </c>
      <c r="D3643" s="11">
        <v>4401</v>
      </c>
      <c r="E3643" s="11"/>
      <c r="F3643" s="11"/>
      <c r="G3643" s="45"/>
      <c r="H3643" s="11" t="s">
        <v>2957</v>
      </c>
      <c r="I3643" s="11" t="s">
        <v>3312</v>
      </c>
      <c r="J3643" s="45" t="s">
        <v>6457</v>
      </c>
      <c r="K3643" s="11" t="s">
        <v>3313</v>
      </c>
      <c r="L3643" s="57" t="s">
        <v>6458</v>
      </c>
      <c r="M3643" s="57" t="s">
        <v>6459</v>
      </c>
      <c r="N3643" s="58" t="s">
        <v>10786</v>
      </c>
      <c r="O3643" s="33" t="s">
        <v>2954</v>
      </c>
      <c r="P3643" s="57"/>
      <c r="Q3643" s="11">
        <f t="shared" si="17"/>
        <v>0</v>
      </c>
    </row>
    <row r="3644" spans="1:17" x14ac:dyDescent="0.25">
      <c r="A3644" s="13">
        <v>3668</v>
      </c>
      <c r="B3644" s="73"/>
      <c r="C3644" s="11">
        <v>3</v>
      </c>
      <c r="D3644" s="11">
        <v>4401</v>
      </c>
      <c r="E3644" s="11"/>
      <c r="F3644" s="11"/>
      <c r="G3644" s="45"/>
      <c r="H3644" s="11" t="s">
        <v>2960</v>
      </c>
      <c r="I3644" s="11" t="s">
        <v>3312</v>
      </c>
      <c r="J3644" s="45" t="s">
        <v>6457</v>
      </c>
      <c r="K3644" s="11" t="s">
        <v>3313</v>
      </c>
      <c r="L3644" s="57" t="s">
        <v>6458</v>
      </c>
      <c r="M3644" s="57" t="s">
        <v>6459</v>
      </c>
      <c r="N3644" s="58" t="s">
        <v>10787</v>
      </c>
      <c r="O3644" s="33" t="s">
        <v>2954</v>
      </c>
      <c r="P3644" s="57"/>
      <c r="Q3644" s="11">
        <f t="shared" si="17"/>
        <v>0</v>
      </c>
    </row>
    <row r="3645" spans="1:17" x14ac:dyDescent="0.25">
      <c r="A3645" s="13">
        <v>3669</v>
      </c>
      <c r="B3645" s="73"/>
      <c r="C3645" s="11">
        <v>3</v>
      </c>
      <c r="D3645" s="11">
        <v>4401</v>
      </c>
      <c r="E3645" s="11"/>
      <c r="F3645" s="11"/>
      <c r="G3645" s="45"/>
      <c r="H3645" s="11" t="s">
        <v>2963</v>
      </c>
      <c r="I3645" s="11" t="s">
        <v>3312</v>
      </c>
      <c r="J3645" s="45" t="s">
        <v>6457</v>
      </c>
      <c r="K3645" s="11" t="s">
        <v>3313</v>
      </c>
      <c r="L3645" s="57" t="s">
        <v>6458</v>
      </c>
      <c r="M3645" s="57" t="s">
        <v>6459</v>
      </c>
      <c r="N3645" s="58" t="s">
        <v>10788</v>
      </c>
      <c r="O3645" s="33" t="s">
        <v>2954</v>
      </c>
      <c r="P3645" s="57"/>
      <c r="Q3645" s="11">
        <f t="shared" si="17"/>
        <v>0</v>
      </c>
    </row>
    <row r="3646" spans="1:17" x14ac:dyDescent="0.25">
      <c r="A3646" s="13">
        <v>3670</v>
      </c>
      <c r="B3646" s="73"/>
      <c r="C3646" s="11">
        <v>3</v>
      </c>
      <c r="D3646" s="11">
        <v>4501</v>
      </c>
      <c r="E3646" s="11"/>
      <c r="F3646" s="11"/>
      <c r="G3646" s="45"/>
      <c r="H3646" s="11" t="s">
        <v>2956</v>
      </c>
      <c r="I3646" s="11" t="s">
        <v>6946</v>
      </c>
      <c r="J3646" s="45" t="s">
        <v>5955</v>
      </c>
      <c r="K3646" s="11" t="s">
        <v>6947</v>
      </c>
      <c r="L3646" s="57" t="s">
        <v>6518</v>
      </c>
      <c r="M3646" s="57" t="s">
        <v>6519</v>
      </c>
      <c r="N3646" s="58" t="s">
        <v>10789</v>
      </c>
      <c r="O3646" s="33" t="s">
        <v>2954</v>
      </c>
      <c r="P3646" s="57"/>
      <c r="Q3646" s="11">
        <f t="shared" si="17"/>
        <v>0</v>
      </c>
    </row>
    <row r="3647" spans="1:17" x14ac:dyDescent="0.25">
      <c r="A3647" s="13">
        <v>3671</v>
      </c>
      <c r="B3647" s="73"/>
      <c r="C3647" s="11">
        <v>3</v>
      </c>
      <c r="D3647" s="11">
        <v>4501</v>
      </c>
      <c r="E3647" s="11"/>
      <c r="F3647" s="11"/>
      <c r="G3647" s="45"/>
      <c r="H3647" s="11" t="s">
        <v>2957</v>
      </c>
      <c r="I3647" s="11" t="s">
        <v>6946</v>
      </c>
      <c r="J3647" s="45" t="s">
        <v>5955</v>
      </c>
      <c r="K3647" s="11" t="s">
        <v>6947</v>
      </c>
      <c r="L3647" s="57" t="s">
        <v>6518</v>
      </c>
      <c r="M3647" s="57" t="s">
        <v>6519</v>
      </c>
      <c r="N3647" s="58" t="s">
        <v>10790</v>
      </c>
      <c r="O3647" s="33" t="s">
        <v>2954</v>
      </c>
      <c r="P3647" s="57"/>
      <c r="Q3647" s="11">
        <f t="shared" si="17"/>
        <v>0</v>
      </c>
    </row>
    <row r="3648" spans="1:17" x14ac:dyDescent="0.25">
      <c r="A3648" s="13">
        <v>3672</v>
      </c>
      <c r="B3648" s="73"/>
      <c r="C3648" s="11">
        <v>3</v>
      </c>
      <c r="D3648" s="11">
        <v>4501</v>
      </c>
      <c r="E3648" s="11"/>
      <c r="F3648" s="11"/>
      <c r="G3648" s="45"/>
      <c r="H3648" s="11" t="s">
        <v>2960</v>
      </c>
      <c r="I3648" s="11" t="s">
        <v>6946</v>
      </c>
      <c r="J3648" s="45" t="s">
        <v>5955</v>
      </c>
      <c r="K3648" s="11" t="s">
        <v>6947</v>
      </c>
      <c r="L3648" s="57" t="s">
        <v>6518</v>
      </c>
      <c r="M3648" s="57" t="s">
        <v>6519</v>
      </c>
      <c r="N3648" s="58" t="s">
        <v>10791</v>
      </c>
      <c r="O3648" s="33" t="s">
        <v>2954</v>
      </c>
      <c r="P3648" s="57"/>
      <c r="Q3648" s="11">
        <f t="shared" si="17"/>
        <v>0</v>
      </c>
    </row>
    <row r="3649" spans="1:17" x14ac:dyDescent="0.25">
      <c r="A3649" s="13">
        <v>3673</v>
      </c>
      <c r="B3649" s="73"/>
      <c r="C3649" s="11">
        <v>3</v>
      </c>
      <c r="D3649" s="11">
        <v>4501</v>
      </c>
      <c r="E3649" s="11"/>
      <c r="F3649" s="11"/>
      <c r="G3649" s="45"/>
      <c r="H3649" s="11" t="s">
        <v>2963</v>
      </c>
      <c r="I3649" s="11" t="s">
        <v>6946</v>
      </c>
      <c r="J3649" s="45" t="s">
        <v>5955</v>
      </c>
      <c r="K3649" s="11" t="s">
        <v>6947</v>
      </c>
      <c r="L3649" s="57" t="s">
        <v>6518</v>
      </c>
      <c r="M3649" s="57" t="s">
        <v>6519</v>
      </c>
      <c r="N3649" s="58" t="s">
        <v>10792</v>
      </c>
      <c r="O3649" s="33" t="s">
        <v>2954</v>
      </c>
      <c r="P3649" s="57"/>
      <c r="Q3649" s="11">
        <f t="shared" si="17"/>
        <v>0</v>
      </c>
    </row>
    <row r="3650" spans="1:17" x14ac:dyDescent="0.25">
      <c r="A3650" s="13">
        <v>3674</v>
      </c>
      <c r="B3650" s="73"/>
      <c r="C3650" s="11">
        <v>3</v>
      </c>
      <c r="D3650" s="11">
        <v>4501</v>
      </c>
      <c r="E3650" s="11"/>
      <c r="F3650" s="11"/>
      <c r="G3650" s="45"/>
      <c r="H3650" s="11" t="s">
        <v>2956</v>
      </c>
      <c r="I3650" s="11" t="s">
        <v>3002</v>
      </c>
      <c r="J3650" s="45" t="s">
        <v>5955</v>
      </c>
      <c r="K3650" s="11" t="s">
        <v>3003</v>
      </c>
      <c r="L3650" s="57" t="s">
        <v>6518</v>
      </c>
      <c r="M3650" s="57" t="s">
        <v>6519</v>
      </c>
      <c r="N3650" s="58" t="s">
        <v>10793</v>
      </c>
      <c r="O3650" s="33" t="s">
        <v>2954</v>
      </c>
      <c r="P3650" s="57"/>
      <c r="Q3650" s="11">
        <f t="shared" si="17"/>
        <v>0</v>
      </c>
    </row>
    <row r="3651" spans="1:17" x14ac:dyDescent="0.25">
      <c r="A3651" s="13">
        <v>3675</v>
      </c>
      <c r="B3651" s="73"/>
      <c r="C3651" s="11">
        <v>3</v>
      </c>
      <c r="D3651" s="11">
        <v>4501</v>
      </c>
      <c r="E3651" s="11"/>
      <c r="F3651" s="11"/>
      <c r="G3651" s="45"/>
      <c r="H3651" s="11" t="s">
        <v>2957</v>
      </c>
      <c r="I3651" s="11" t="s">
        <v>3002</v>
      </c>
      <c r="J3651" s="45" t="s">
        <v>5955</v>
      </c>
      <c r="K3651" s="11" t="s">
        <v>3003</v>
      </c>
      <c r="L3651" s="57" t="s">
        <v>6518</v>
      </c>
      <c r="M3651" s="57" t="s">
        <v>6519</v>
      </c>
      <c r="N3651" s="58" t="s">
        <v>10794</v>
      </c>
      <c r="O3651" s="33" t="s">
        <v>2954</v>
      </c>
      <c r="P3651" s="57"/>
      <c r="Q3651" s="11">
        <f t="shared" si="17"/>
        <v>0</v>
      </c>
    </row>
    <row r="3652" spans="1:17" x14ac:dyDescent="0.25">
      <c r="A3652" s="13">
        <v>3676</v>
      </c>
      <c r="B3652" s="73"/>
      <c r="C3652" s="11">
        <v>3</v>
      </c>
      <c r="D3652" s="11">
        <v>4501</v>
      </c>
      <c r="E3652" s="11"/>
      <c r="F3652" s="11"/>
      <c r="G3652" s="45"/>
      <c r="H3652" s="11" t="s">
        <v>2960</v>
      </c>
      <c r="I3652" s="11" t="s">
        <v>3002</v>
      </c>
      <c r="J3652" s="45" t="s">
        <v>5955</v>
      </c>
      <c r="K3652" s="11" t="s">
        <v>3003</v>
      </c>
      <c r="L3652" s="57" t="s">
        <v>6518</v>
      </c>
      <c r="M3652" s="57" t="s">
        <v>6519</v>
      </c>
      <c r="N3652" s="58" t="s">
        <v>10795</v>
      </c>
      <c r="O3652" s="33" t="s">
        <v>2954</v>
      </c>
      <c r="P3652" s="57"/>
      <c r="Q3652" s="11">
        <f t="shared" si="17"/>
        <v>0</v>
      </c>
    </row>
    <row r="3653" spans="1:17" x14ac:dyDescent="0.25">
      <c r="A3653" s="13">
        <v>3677</v>
      </c>
      <c r="B3653" s="73"/>
      <c r="C3653" s="11">
        <v>3</v>
      </c>
      <c r="D3653" s="11">
        <v>4501</v>
      </c>
      <c r="E3653" s="11"/>
      <c r="F3653" s="11"/>
      <c r="G3653" s="45"/>
      <c r="H3653" s="11" t="s">
        <v>2963</v>
      </c>
      <c r="I3653" s="11" t="s">
        <v>3002</v>
      </c>
      <c r="J3653" s="45" t="s">
        <v>5955</v>
      </c>
      <c r="K3653" s="11" t="s">
        <v>3003</v>
      </c>
      <c r="L3653" s="57" t="s">
        <v>6518</v>
      </c>
      <c r="M3653" s="57" t="s">
        <v>6519</v>
      </c>
      <c r="N3653" s="58" t="s">
        <v>10796</v>
      </c>
      <c r="O3653" s="33" t="s">
        <v>2954</v>
      </c>
      <c r="P3653" s="57"/>
      <c r="Q3653" s="11">
        <f t="shared" si="17"/>
        <v>0</v>
      </c>
    </row>
    <row r="3654" spans="1:17" x14ac:dyDescent="0.25">
      <c r="A3654" s="13">
        <v>3678</v>
      </c>
      <c r="B3654" s="73"/>
      <c r="C3654" s="11">
        <v>3</v>
      </c>
      <c r="D3654" s="11">
        <v>4601</v>
      </c>
      <c r="E3654" s="11"/>
      <c r="F3654" s="11"/>
      <c r="G3654" s="45"/>
      <c r="H3654" s="11" t="s">
        <v>2956</v>
      </c>
      <c r="I3654" s="11" t="s">
        <v>7412</v>
      </c>
      <c r="J3654" s="45" t="s">
        <v>6578</v>
      </c>
      <c r="K3654" s="11" t="s">
        <v>7413</v>
      </c>
      <c r="L3654" s="57" t="s">
        <v>6579</v>
      </c>
      <c r="M3654" s="57" t="s">
        <v>6580</v>
      </c>
      <c r="N3654" s="58" t="s">
        <v>10797</v>
      </c>
      <c r="O3654" s="33" t="s">
        <v>2954</v>
      </c>
      <c r="P3654" s="57"/>
      <c r="Q3654" s="11">
        <f t="shared" si="17"/>
        <v>0</v>
      </c>
    </row>
    <row r="3655" spans="1:17" x14ac:dyDescent="0.25">
      <c r="A3655" s="13">
        <v>3679</v>
      </c>
      <c r="B3655" s="73"/>
      <c r="C3655" s="11">
        <v>3</v>
      </c>
      <c r="D3655" s="11">
        <v>4601</v>
      </c>
      <c r="E3655" s="11"/>
      <c r="F3655" s="11"/>
      <c r="G3655" s="45"/>
      <c r="H3655" s="11" t="s">
        <v>2957</v>
      </c>
      <c r="I3655" s="11" t="s">
        <v>7412</v>
      </c>
      <c r="J3655" s="45" t="s">
        <v>6578</v>
      </c>
      <c r="K3655" s="11" t="s">
        <v>7413</v>
      </c>
      <c r="L3655" s="57" t="s">
        <v>6579</v>
      </c>
      <c r="M3655" s="57" t="s">
        <v>6580</v>
      </c>
      <c r="N3655" s="58" t="s">
        <v>10798</v>
      </c>
      <c r="O3655" s="33" t="s">
        <v>2954</v>
      </c>
      <c r="P3655" s="57"/>
      <c r="Q3655" s="11">
        <f t="shared" si="17"/>
        <v>0</v>
      </c>
    </row>
    <row r="3656" spans="1:17" x14ac:dyDescent="0.25">
      <c r="A3656" s="13">
        <v>3680</v>
      </c>
      <c r="B3656" s="73"/>
      <c r="C3656" s="11">
        <v>3</v>
      </c>
      <c r="D3656" s="11">
        <v>4601</v>
      </c>
      <c r="E3656" s="11"/>
      <c r="F3656" s="11"/>
      <c r="G3656" s="45"/>
      <c r="H3656" s="11" t="s">
        <v>2960</v>
      </c>
      <c r="I3656" s="11" t="s">
        <v>7412</v>
      </c>
      <c r="J3656" s="45" t="s">
        <v>6578</v>
      </c>
      <c r="K3656" s="11" t="s">
        <v>7413</v>
      </c>
      <c r="L3656" s="57" t="s">
        <v>6579</v>
      </c>
      <c r="M3656" s="57" t="s">
        <v>6580</v>
      </c>
      <c r="N3656" s="58" t="s">
        <v>10799</v>
      </c>
      <c r="O3656" s="33" t="s">
        <v>2954</v>
      </c>
      <c r="P3656" s="57"/>
      <c r="Q3656" s="11">
        <f t="shared" si="17"/>
        <v>0</v>
      </c>
    </row>
    <row r="3657" spans="1:17" x14ac:dyDescent="0.25">
      <c r="A3657" s="13">
        <v>3681</v>
      </c>
      <c r="B3657" s="73"/>
      <c r="C3657" s="11">
        <v>3</v>
      </c>
      <c r="D3657" s="11">
        <v>4601</v>
      </c>
      <c r="E3657" s="11"/>
      <c r="F3657" s="11"/>
      <c r="G3657" s="45"/>
      <c r="H3657" s="11" t="s">
        <v>2963</v>
      </c>
      <c r="I3657" s="11" t="s">
        <v>7412</v>
      </c>
      <c r="J3657" s="45" t="s">
        <v>6578</v>
      </c>
      <c r="K3657" s="11" t="s">
        <v>7413</v>
      </c>
      <c r="L3657" s="57" t="s">
        <v>6579</v>
      </c>
      <c r="M3657" s="57" t="s">
        <v>6580</v>
      </c>
      <c r="N3657" s="58" t="s">
        <v>10800</v>
      </c>
      <c r="O3657" s="33" t="s">
        <v>2954</v>
      </c>
      <c r="P3657" s="57"/>
      <c r="Q3657" s="11">
        <f t="shared" si="17"/>
        <v>0</v>
      </c>
    </row>
    <row r="3658" spans="1:17" x14ac:dyDescent="0.25">
      <c r="A3658" s="13">
        <v>3682</v>
      </c>
      <c r="B3658" s="73"/>
      <c r="C3658" s="11">
        <v>3</v>
      </c>
      <c r="D3658" s="11">
        <v>4601</v>
      </c>
      <c r="E3658" s="11"/>
      <c r="F3658" s="11"/>
      <c r="G3658" s="45"/>
      <c r="H3658" s="11" t="s">
        <v>2956</v>
      </c>
      <c r="I3658" s="11" t="s">
        <v>3312</v>
      </c>
      <c r="J3658" s="45" t="s">
        <v>6578</v>
      </c>
      <c r="K3658" s="11" t="s">
        <v>3313</v>
      </c>
      <c r="L3658" s="57" t="s">
        <v>6579</v>
      </c>
      <c r="M3658" s="57" t="s">
        <v>6580</v>
      </c>
      <c r="N3658" s="58" t="s">
        <v>10801</v>
      </c>
      <c r="O3658" s="33" t="s">
        <v>2954</v>
      </c>
      <c r="P3658" s="57"/>
      <c r="Q3658" s="11">
        <f t="shared" si="17"/>
        <v>0</v>
      </c>
    </row>
    <row r="3659" spans="1:17" x14ac:dyDescent="0.25">
      <c r="A3659" s="13">
        <v>3683</v>
      </c>
      <c r="B3659" s="73"/>
      <c r="C3659" s="11">
        <v>3</v>
      </c>
      <c r="D3659" s="11">
        <v>4601</v>
      </c>
      <c r="E3659" s="11"/>
      <c r="F3659" s="11"/>
      <c r="G3659" s="45"/>
      <c r="H3659" s="11" t="s">
        <v>2957</v>
      </c>
      <c r="I3659" s="11" t="s">
        <v>3312</v>
      </c>
      <c r="J3659" s="45" t="s">
        <v>6578</v>
      </c>
      <c r="K3659" s="11" t="s">
        <v>3313</v>
      </c>
      <c r="L3659" s="57" t="s">
        <v>6579</v>
      </c>
      <c r="M3659" s="57" t="s">
        <v>6580</v>
      </c>
      <c r="N3659" s="58" t="s">
        <v>10802</v>
      </c>
      <c r="O3659" s="33" t="s">
        <v>2954</v>
      </c>
      <c r="P3659" s="57"/>
      <c r="Q3659" s="11">
        <f t="shared" si="17"/>
        <v>0</v>
      </c>
    </row>
    <row r="3660" spans="1:17" x14ac:dyDescent="0.25">
      <c r="A3660" s="13">
        <v>3684</v>
      </c>
      <c r="B3660" s="73"/>
      <c r="C3660" s="11">
        <v>3</v>
      </c>
      <c r="D3660" s="11">
        <v>4601</v>
      </c>
      <c r="E3660" s="11"/>
      <c r="F3660" s="11"/>
      <c r="G3660" s="45"/>
      <c r="H3660" s="11" t="s">
        <v>2960</v>
      </c>
      <c r="I3660" s="11" t="s">
        <v>3312</v>
      </c>
      <c r="J3660" s="45" t="s">
        <v>6578</v>
      </c>
      <c r="K3660" s="11" t="s">
        <v>3313</v>
      </c>
      <c r="L3660" s="57" t="s">
        <v>6579</v>
      </c>
      <c r="M3660" s="57" t="s">
        <v>6580</v>
      </c>
      <c r="N3660" s="58" t="s">
        <v>10803</v>
      </c>
      <c r="O3660" s="33" t="s">
        <v>2954</v>
      </c>
      <c r="P3660" s="57"/>
      <c r="Q3660" s="11">
        <f t="shared" si="17"/>
        <v>0</v>
      </c>
    </row>
    <row r="3661" spans="1:17" x14ac:dyDescent="0.25">
      <c r="A3661" s="13">
        <v>3685</v>
      </c>
      <c r="B3661" s="73"/>
      <c r="C3661" s="11">
        <v>3</v>
      </c>
      <c r="D3661" s="11">
        <v>4601</v>
      </c>
      <c r="E3661" s="11"/>
      <c r="F3661" s="11"/>
      <c r="G3661" s="45"/>
      <c r="H3661" s="11" t="s">
        <v>2963</v>
      </c>
      <c r="I3661" s="11" t="s">
        <v>3312</v>
      </c>
      <c r="J3661" s="45" t="s">
        <v>6578</v>
      </c>
      <c r="K3661" s="11" t="s">
        <v>3313</v>
      </c>
      <c r="L3661" s="57" t="s">
        <v>6579</v>
      </c>
      <c r="M3661" s="57" t="s">
        <v>6580</v>
      </c>
      <c r="N3661" s="58" t="s">
        <v>10804</v>
      </c>
      <c r="O3661" s="33" t="s">
        <v>2954</v>
      </c>
      <c r="P3661" s="57"/>
      <c r="Q3661" s="11">
        <f t="shared" si="17"/>
        <v>0</v>
      </c>
    </row>
    <row r="3662" spans="1:17" x14ac:dyDescent="0.25">
      <c r="A3662" s="13">
        <v>3686</v>
      </c>
      <c r="B3662" s="73"/>
      <c r="C3662" s="11">
        <v>8</v>
      </c>
      <c r="D3662" s="11">
        <v>4901</v>
      </c>
      <c r="E3662" s="11"/>
      <c r="F3662" s="11"/>
      <c r="G3662" s="45"/>
      <c r="H3662" s="11" t="s">
        <v>2956</v>
      </c>
      <c r="I3662" s="11" t="s">
        <v>7412</v>
      </c>
      <c r="J3662" s="45" t="s">
        <v>9109</v>
      </c>
      <c r="K3662" s="11" t="s">
        <v>7413</v>
      </c>
      <c r="L3662" s="57" t="s">
        <v>9110</v>
      </c>
      <c r="M3662" s="57" t="s">
        <v>9111</v>
      </c>
      <c r="N3662" s="58" t="s">
        <v>10805</v>
      </c>
      <c r="O3662" s="33" t="s">
        <v>2954</v>
      </c>
      <c r="P3662" s="57"/>
      <c r="Q3662" s="11">
        <f t="shared" si="17"/>
        <v>0</v>
      </c>
    </row>
    <row r="3663" spans="1:17" x14ac:dyDescent="0.25">
      <c r="A3663" s="13">
        <v>3687</v>
      </c>
      <c r="B3663" s="73"/>
      <c r="C3663" s="11">
        <v>8</v>
      </c>
      <c r="D3663" s="11">
        <v>4901</v>
      </c>
      <c r="E3663" s="11"/>
      <c r="F3663" s="11"/>
      <c r="G3663" s="45"/>
      <c r="H3663" s="11" t="s">
        <v>2957</v>
      </c>
      <c r="I3663" s="11" t="s">
        <v>7412</v>
      </c>
      <c r="J3663" s="45" t="s">
        <v>9109</v>
      </c>
      <c r="K3663" s="11" t="s">
        <v>7413</v>
      </c>
      <c r="L3663" s="57" t="s">
        <v>9110</v>
      </c>
      <c r="M3663" s="57" t="s">
        <v>9111</v>
      </c>
      <c r="N3663" s="58" t="s">
        <v>10806</v>
      </c>
      <c r="O3663" s="33" t="s">
        <v>2954</v>
      </c>
      <c r="P3663" s="57"/>
      <c r="Q3663" s="11">
        <f t="shared" si="17"/>
        <v>0</v>
      </c>
    </row>
    <row r="3664" spans="1:17" x14ac:dyDescent="0.25">
      <c r="A3664" s="13">
        <v>3688</v>
      </c>
      <c r="B3664" s="73"/>
      <c r="C3664" s="11">
        <v>8</v>
      </c>
      <c r="D3664" s="11">
        <v>4901</v>
      </c>
      <c r="E3664" s="11"/>
      <c r="F3664" s="11"/>
      <c r="G3664" s="45"/>
      <c r="H3664" s="11" t="s">
        <v>2960</v>
      </c>
      <c r="I3664" s="11" t="s">
        <v>7412</v>
      </c>
      <c r="J3664" s="45" t="s">
        <v>9109</v>
      </c>
      <c r="K3664" s="11" t="s">
        <v>7413</v>
      </c>
      <c r="L3664" s="57" t="s">
        <v>9110</v>
      </c>
      <c r="M3664" s="57" t="s">
        <v>9111</v>
      </c>
      <c r="N3664" s="58" t="s">
        <v>10807</v>
      </c>
      <c r="O3664" s="33" t="s">
        <v>2954</v>
      </c>
      <c r="P3664" s="57"/>
      <c r="Q3664" s="11">
        <f t="shared" si="17"/>
        <v>0</v>
      </c>
    </row>
    <row r="3665" spans="1:17" x14ac:dyDescent="0.25">
      <c r="A3665" s="13">
        <v>3689</v>
      </c>
      <c r="B3665" s="73"/>
      <c r="C3665" s="11">
        <v>8</v>
      </c>
      <c r="D3665" s="11">
        <v>4901</v>
      </c>
      <c r="E3665" s="11"/>
      <c r="F3665" s="11"/>
      <c r="G3665" s="45"/>
      <c r="H3665" s="11" t="s">
        <v>2963</v>
      </c>
      <c r="I3665" s="11" t="s">
        <v>7412</v>
      </c>
      <c r="J3665" s="45" t="s">
        <v>9109</v>
      </c>
      <c r="K3665" s="11" t="s">
        <v>7413</v>
      </c>
      <c r="L3665" s="57" t="s">
        <v>9110</v>
      </c>
      <c r="M3665" s="57" t="s">
        <v>9111</v>
      </c>
      <c r="N3665" s="58" t="s">
        <v>10808</v>
      </c>
      <c r="O3665" s="33" t="s">
        <v>2954</v>
      </c>
      <c r="P3665" s="57"/>
      <c r="Q3665" s="11">
        <f t="shared" si="17"/>
        <v>0</v>
      </c>
    </row>
    <row r="3666" spans="1:17" x14ac:dyDescent="0.25">
      <c r="A3666" s="13">
        <v>3690</v>
      </c>
      <c r="B3666" s="73"/>
      <c r="C3666" s="11">
        <v>16</v>
      </c>
      <c r="D3666" s="11">
        <v>8901</v>
      </c>
      <c r="E3666" s="11"/>
      <c r="F3666" s="11"/>
      <c r="G3666" s="45"/>
      <c r="H3666" s="11" t="s">
        <v>2956</v>
      </c>
      <c r="I3666" s="11" t="s">
        <v>3032</v>
      </c>
      <c r="J3666" s="45" t="s">
        <v>4693</v>
      </c>
      <c r="K3666" s="11" t="s">
        <v>3033</v>
      </c>
      <c r="L3666" s="57" t="s">
        <v>4694</v>
      </c>
      <c r="M3666" s="57" t="s">
        <v>4695</v>
      </c>
      <c r="N3666" s="58" t="s">
        <v>10809</v>
      </c>
      <c r="O3666" s="33" t="s">
        <v>2954</v>
      </c>
      <c r="P3666" s="57"/>
      <c r="Q3666" s="11">
        <f t="shared" si="17"/>
        <v>0</v>
      </c>
    </row>
    <row r="3667" spans="1:17" x14ac:dyDescent="0.25">
      <c r="A3667" s="13">
        <v>3691</v>
      </c>
      <c r="B3667" s="73"/>
      <c r="C3667" s="11">
        <v>16</v>
      </c>
      <c r="D3667" s="11">
        <v>8901</v>
      </c>
      <c r="E3667" s="11"/>
      <c r="F3667" s="11"/>
      <c r="G3667" s="45"/>
      <c r="H3667" s="11" t="s">
        <v>2957</v>
      </c>
      <c r="I3667" s="11" t="s">
        <v>3032</v>
      </c>
      <c r="J3667" s="45" t="s">
        <v>4693</v>
      </c>
      <c r="K3667" s="11" t="s">
        <v>3033</v>
      </c>
      <c r="L3667" s="57" t="s">
        <v>4694</v>
      </c>
      <c r="M3667" s="57" t="s">
        <v>4695</v>
      </c>
      <c r="N3667" s="58" t="s">
        <v>10810</v>
      </c>
      <c r="O3667" s="33" t="s">
        <v>2954</v>
      </c>
      <c r="P3667" s="57"/>
      <c r="Q3667" s="11">
        <f t="shared" si="17"/>
        <v>0</v>
      </c>
    </row>
    <row r="3668" spans="1:17" x14ac:dyDescent="0.25">
      <c r="A3668" s="13">
        <v>3692</v>
      </c>
      <c r="B3668" s="73"/>
      <c r="C3668" s="11">
        <v>16</v>
      </c>
      <c r="D3668" s="11">
        <v>8901</v>
      </c>
      <c r="E3668" s="11"/>
      <c r="F3668" s="11"/>
      <c r="G3668" s="45"/>
      <c r="H3668" s="11" t="s">
        <v>2960</v>
      </c>
      <c r="I3668" s="11" t="s">
        <v>3032</v>
      </c>
      <c r="J3668" s="45" t="s">
        <v>4693</v>
      </c>
      <c r="K3668" s="11" t="s">
        <v>3033</v>
      </c>
      <c r="L3668" s="57" t="s">
        <v>4694</v>
      </c>
      <c r="M3668" s="57" t="s">
        <v>4695</v>
      </c>
      <c r="N3668" s="58" t="s">
        <v>10811</v>
      </c>
      <c r="O3668" s="33" t="s">
        <v>2954</v>
      </c>
      <c r="P3668" s="57"/>
      <c r="Q3668" s="11">
        <f t="shared" si="17"/>
        <v>0</v>
      </c>
    </row>
    <row r="3669" spans="1:17" x14ac:dyDescent="0.25">
      <c r="A3669" s="13">
        <v>3693</v>
      </c>
      <c r="B3669" s="73"/>
      <c r="C3669" s="11">
        <v>16</v>
      </c>
      <c r="D3669" s="11">
        <v>8901</v>
      </c>
      <c r="E3669" s="11"/>
      <c r="F3669" s="11"/>
      <c r="G3669" s="45"/>
      <c r="H3669" s="11" t="s">
        <v>2963</v>
      </c>
      <c r="I3669" s="11" t="s">
        <v>3032</v>
      </c>
      <c r="J3669" s="45" t="s">
        <v>4693</v>
      </c>
      <c r="K3669" s="11" t="s">
        <v>3033</v>
      </c>
      <c r="L3669" s="57" t="s">
        <v>4694</v>
      </c>
      <c r="M3669" s="57" t="s">
        <v>4695</v>
      </c>
      <c r="N3669" s="58" t="s">
        <v>10812</v>
      </c>
      <c r="O3669" s="33" t="s">
        <v>2954</v>
      </c>
      <c r="P3669" s="57"/>
      <c r="Q3669" s="11">
        <f t="shared" si="17"/>
        <v>0</v>
      </c>
    </row>
    <row r="3670" spans="1:17" x14ac:dyDescent="0.25">
      <c r="A3670" s="13">
        <v>3694</v>
      </c>
      <c r="B3670" s="73"/>
      <c r="C3670" s="11">
        <v>9</v>
      </c>
      <c r="D3670" s="11" t="s">
        <v>9268</v>
      </c>
      <c r="E3670" s="11"/>
      <c r="F3670" s="11"/>
      <c r="G3670" s="45"/>
      <c r="H3670" s="11" t="s">
        <v>2947</v>
      </c>
      <c r="I3670" s="11" t="s">
        <v>2967</v>
      </c>
      <c r="J3670" s="45" t="s">
        <v>9269</v>
      </c>
      <c r="K3670" s="11" t="s">
        <v>2969</v>
      </c>
      <c r="L3670" s="57" t="s">
        <v>9270</v>
      </c>
      <c r="M3670" s="57" t="s">
        <v>9271</v>
      </c>
      <c r="N3670" s="58" t="s">
        <v>10813</v>
      </c>
      <c r="O3670" s="33" t="s">
        <v>2954</v>
      </c>
      <c r="P3670" s="57"/>
      <c r="Q3670" s="11">
        <f t="shared" si="17"/>
        <v>0</v>
      </c>
    </row>
    <row r="3671" spans="1:17" x14ac:dyDescent="0.25">
      <c r="A3671" s="13">
        <v>3695</v>
      </c>
      <c r="B3671" s="73"/>
      <c r="C3671" s="11">
        <v>9</v>
      </c>
      <c r="D3671" s="11" t="s">
        <v>9268</v>
      </c>
      <c r="E3671" s="11"/>
      <c r="F3671" s="11"/>
      <c r="G3671" s="45"/>
      <c r="H3671" s="11" t="s">
        <v>2956</v>
      </c>
      <c r="I3671" s="11" t="s">
        <v>2967</v>
      </c>
      <c r="J3671" s="45" t="s">
        <v>9269</v>
      </c>
      <c r="K3671" s="11" t="s">
        <v>2969</v>
      </c>
      <c r="L3671" s="57" t="s">
        <v>9270</v>
      </c>
      <c r="M3671" s="57" t="s">
        <v>9271</v>
      </c>
      <c r="N3671" s="58" t="s">
        <v>10814</v>
      </c>
      <c r="O3671" s="33" t="s">
        <v>2954</v>
      </c>
      <c r="P3671" s="57"/>
      <c r="Q3671" s="11">
        <f t="shared" si="17"/>
        <v>0</v>
      </c>
    </row>
    <row r="3672" spans="1:17" x14ac:dyDescent="0.25">
      <c r="A3672" s="13">
        <v>3696</v>
      </c>
      <c r="B3672" s="73"/>
      <c r="C3672" s="11">
        <v>9</v>
      </c>
      <c r="D3672" s="11" t="s">
        <v>9268</v>
      </c>
      <c r="E3672" s="11"/>
      <c r="F3672" s="11"/>
      <c r="G3672" s="45"/>
      <c r="H3672" s="11" t="s">
        <v>2957</v>
      </c>
      <c r="I3672" s="11" t="s">
        <v>2967</v>
      </c>
      <c r="J3672" s="45" t="s">
        <v>9269</v>
      </c>
      <c r="K3672" s="11" t="s">
        <v>2969</v>
      </c>
      <c r="L3672" s="57" t="s">
        <v>9270</v>
      </c>
      <c r="M3672" s="57" t="s">
        <v>9271</v>
      </c>
      <c r="N3672" s="58" t="s">
        <v>10815</v>
      </c>
      <c r="O3672" s="33" t="s">
        <v>2954</v>
      </c>
      <c r="P3672" s="57"/>
      <c r="Q3672" s="11">
        <f t="shared" si="17"/>
        <v>0</v>
      </c>
    </row>
    <row r="3673" spans="1:17" x14ac:dyDescent="0.25">
      <c r="A3673" s="13">
        <v>3697</v>
      </c>
      <c r="B3673" s="73"/>
      <c r="C3673" s="11">
        <v>9</v>
      </c>
      <c r="D3673" s="11" t="s">
        <v>9268</v>
      </c>
      <c r="E3673" s="11"/>
      <c r="F3673" s="11"/>
      <c r="G3673" s="45"/>
      <c r="H3673" s="11" t="s">
        <v>2960</v>
      </c>
      <c r="I3673" s="11" t="s">
        <v>2967</v>
      </c>
      <c r="J3673" s="45" t="s">
        <v>9269</v>
      </c>
      <c r="K3673" s="11" t="s">
        <v>2969</v>
      </c>
      <c r="L3673" s="57" t="s">
        <v>9270</v>
      </c>
      <c r="M3673" s="57" t="s">
        <v>9271</v>
      </c>
      <c r="N3673" s="58" t="s">
        <v>10816</v>
      </c>
      <c r="O3673" s="33" t="s">
        <v>2954</v>
      </c>
      <c r="P3673" s="57"/>
      <c r="Q3673" s="11">
        <f t="shared" si="17"/>
        <v>0</v>
      </c>
    </row>
    <row r="3674" spans="1:17" x14ac:dyDescent="0.25">
      <c r="A3674" s="13">
        <v>3698</v>
      </c>
      <c r="B3674" s="73"/>
      <c r="C3674" s="11">
        <v>9</v>
      </c>
      <c r="D3674" s="11" t="s">
        <v>9268</v>
      </c>
      <c r="E3674" s="11"/>
      <c r="F3674" s="11"/>
      <c r="G3674" s="45"/>
      <c r="H3674" s="11" t="s">
        <v>2963</v>
      </c>
      <c r="I3674" s="11" t="s">
        <v>2967</v>
      </c>
      <c r="J3674" s="45" t="s">
        <v>9269</v>
      </c>
      <c r="K3674" s="11" t="s">
        <v>2969</v>
      </c>
      <c r="L3674" s="57" t="s">
        <v>9270</v>
      </c>
      <c r="M3674" s="57" t="s">
        <v>9271</v>
      </c>
      <c r="N3674" s="58" t="s">
        <v>10817</v>
      </c>
      <c r="O3674" s="33" t="s">
        <v>2954</v>
      </c>
      <c r="P3674" s="57"/>
      <c r="Q3674" s="11">
        <f t="shared" si="17"/>
        <v>0</v>
      </c>
    </row>
    <row r="3675" spans="1:17" x14ac:dyDescent="0.25">
      <c r="A3675" s="13">
        <v>3699</v>
      </c>
      <c r="B3675" s="73"/>
      <c r="C3675" s="11">
        <v>9</v>
      </c>
      <c r="D3675" s="11" t="s">
        <v>9268</v>
      </c>
      <c r="E3675" s="11"/>
      <c r="F3675" s="11"/>
      <c r="G3675" s="45"/>
      <c r="H3675" s="11" t="s">
        <v>2947</v>
      </c>
      <c r="I3675" s="11" t="s">
        <v>3002</v>
      </c>
      <c r="J3675" s="45" t="s">
        <v>9269</v>
      </c>
      <c r="K3675" s="11" t="s">
        <v>3003</v>
      </c>
      <c r="L3675" s="57" t="s">
        <v>9270</v>
      </c>
      <c r="M3675" s="57" t="s">
        <v>9271</v>
      </c>
      <c r="N3675" s="58" t="s">
        <v>10818</v>
      </c>
      <c r="O3675" s="33" t="s">
        <v>2954</v>
      </c>
      <c r="P3675" s="57"/>
      <c r="Q3675" s="11">
        <f t="shared" si="17"/>
        <v>0</v>
      </c>
    </row>
    <row r="3676" spans="1:17" x14ac:dyDescent="0.25">
      <c r="A3676" s="13">
        <v>3700</v>
      </c>
      <c r="B3676" s="73"/>
      <c r="C3676" s="11">
        <v>9</v>
      </c>
      <c r="D3676" s="11" t="s">
        <v>9268</v>
      </c>
      <c r="E3676" s="11"/>
      <c r="F3676" s="11"/>
      <c r="G3676" s="45"/>
      <c r="H3676" s="11" t="s">
        <v>2947</v>
      </c>
      <c r="I3676" s="11" t="s">
        <v>3312</v>
      </c>
      <c r="J3676" s="45" t="s">
        <v>9269</v>
      </c>
      <c r="K3676" s="11" t="s">
        <v>3313</v>
      </c>
      <c r="L3676" s="57" t="s">
        <v>9270</v>
      </c>
      <c r="M3676" s="57" t="s">
        <v>9271</v>
      </c>
      <c r="N3676" s="58" t="s">
        <v>10819</v>
      </c>
      <c r="O3676" s="33" t="s">
        <v>2954</v>
      </c>
      <c r="P3676" s="57"/>
      <c r="Q3676" s="11">
        <f t="shared" si="17"/>
        <v>0</v>
      </c>
    </row>
    <row r="3677" spans="1:17" x14ac:dyDescent="0.25">
      <c r="A3677" s="13">
        <v>3701</v>
      </c>
      <c r="B3677" s="73"/>
      <c r="C3677" s="11">
        <v>9</v>
      </c>
      <c r="D3677" s="11" t="s">
        <v>9268</v>
      </c>
      <c r="E3677" s="11"/>
      <c r="F3677" s="11"/>
      <c r="G3677" s="45"/>
      <c r="H3677" s="11" t="s">
        <v>2956</v>
      </c>
      <c r="I3677" s="11" t="s">
        <v>3312</v>
      </c>
      <c r="J3677" s="45" t="s">
        <v>9269</v>
      </c>
      <c r="K3677" s="11" t="s">
        <v>3313</v>
      </c>
      <c r="L3677" s="57" t="s">
        <v>9270</v>
      </c>
      <c r="M3677" s="57" t="s">
        <v>9271</v>
      </c>
      <c r="N3677" s="58" t="s">
        <v>10820</v>
      </c>
      <c r="O3677" s="33" t="s">
        <v>2954</v>
      </c>
      <c r="P3677" s="57"/>
      <c r="Q3677" s="11">
        <f t="shared" si="17"/>
        <v>0</v>
      </c>
    </row>
    <row r="3678" spans="1:17" x14ac:dyDescent="0.25">
      <c r="A3678" s="13">
        <v>3702</v>
      </c>
      <c r="B3678" s="73"/>
      <c r="C3678" s="11">
        <v>9</v>
      </c>
      <c r="D3678" s="11" t="s">
        <v>9268</v>
      </c>
      <c r="E3678" s="11"/>
      <c r="F3678" s="11"/>
      <c r="G3678" s="45"/>
      <c r="H3678" s="11" t="s">
        <v>2957</v>
      </c>
      <c r="I3678" s="11" t="s">
        <v>3312</v>
      </c>
      <c r="J3678" s="45" t="s">
        <v>9269</v>
      </c>
      <c r="K3678" s="11" t="s">
        <v>3313</v>
      </c>
      <c r="L3678" s="57" t="s">
        <v>9270</v>
      </c>
      <c r="M3678" s="57" t="s">
        <v>9271</v>
      </c>
      <c r="N3678" s="58" t="s">
        <v>10821</v>
      </c>
      <c r="O3678" s="33" t="s">
        <v>2954</v>
      </c>
      <c r="P3678" s="57"/>
      <c r="Q3678" s="11">
        <f t="shared" si="17"/>
        <v>0</v>
      </c>
    </row>
    <row r="3679" spans="1:17" x14ac:dyDescent="0.25">
      <c r="A3679" s="13">
        <v>3703</v>
      </c>
      <c r="B3679" s="73"/>
      <c r="C3679" s="11">
        <v>9</v>
      </c>
      <c r="D3679" s="11" t="s">
        <v>9268</v>
      </c>
      <c r="E3679" s="11"/>
      <c r="F3679" s="11"/>
      <c r="G3679" s="45"/>
      <c r="H3679" s="11" t="s">
        <v>2960</v>
      </c>
      <c r="I3679" s="11" t="s">
        <v>3312</v>
      </c>
      <c r="J3679" s="45" t="s">
        <v>9269</v>
      </c>
      <c r="K3679" s="11" t="s">
        <v>3313</v>
      </c>
      <c r="L3679" s="57" t="s">
        <v>9270</v>
      </c>
      <c r="M3679" s="57" t="s">
        <v>9271</v>
      </c>
      <c r="N3679" s="58" t="s">
        <v>10822</v>
      </c>
      <c r="O3679" s="33" t="s">
        <v>2954</v>
      </c>
      <c r="P3679" s="57"/>
      <c r="Q3679" s="11">
        <f t="shared" si="17"/>
        <v>0</v>
      </c>
    </row>
    <row r="3680" spans="1:17" x14ac:dyDescent="0.25">
      <c r="A3680" s="13">
        <v>3704</v>
      </c>
      <c r="B3680" s="73"/>
      <c r="C3680" s="11">
        <v>9</v>
      </c>
      <c r="D3680" s="11" t="s">
        <v>9268</v>
      </c>
      <c r="E3680" s="11"/>
      <c r="F3680" s="11"/>
      <c r="G3680" s="45"/>
      <c r="H3680" s="11" t="s">
        <v>2963</v>
      </c>
      <c r="I3680" s="11" t="s">
        <v>3312</v>
      </c>
      <c r="J3680" s="45" t="s">
        <v>9269</v>
      </c>
      <c r="K3680" s="11" t="s">
        <v>3313</v>
      </c>
      <c r="L3680" s="57" t="s">
        <v>9270</v>
      </c>
      <c r="M3680" s="57" t="s">
        <v>9271</v>
      </c>
      <c r="N3680" s="58" t="s">
        <v>10823</v>
      </c>
      <c r="O3680" s="33" t="s">
        <v>2954</v>
      </c>
      <c r="P3680" s="57"/>
      <c r="Q3680" s="11">
        <f t="shared" si="17"/>
        <v>0</v>
      </c>
    </row>
  </sheetData>
  <autoFilter ref="A1:Q1"/>
  <conditionalFormatting sqref="Q1:Q2962">
    <cfRule type="cellIs" dxfId="51" priority="73" operator="greaterThan">
      <formula>40</formula>
    </cfRule>
  </conditionalFormatting>
  <conditionalFormatting sqref="Q2971:Q2979">
    <cfRule type="cellIs" dxfId="50" priority="72" operator="greaterThan">
      <formula>40</formula>
    </cfRule>
  </conditionalFormatting>
  <conditionalFormatting sqref="J2971:J2979">
    <cfRule type="duplicateValues" dxfId="49" priority="75"/>
  </conditionalFormatting>
  <conditionalFormatting sqref="J3431:J3461 J3473:J3476">
    <cfRule type="duplicateValues" dxfId="48" priority="61"/>
  </conditionalFormatting>
  <conditionalFormatting sqref="J3431:J3461 J3473:J3476">
    <cfRule type="duplicateValues" dxfId="47" priority="60"/>
  </conditionalFormatting>
  <conditionalFormatting sqref="J3462:J3465">
    <cfRule type="duplicateValues" dxfId="46" priority="51"/>
  </conditionalFormatting>
  <conditionalFormatting sqref="J3462:J3465">
    <cfRule type="duplicateValues" dxfId="45" priority="50"/>
  </conditionalFormatting>
  <conditionalFormatting sqref="J3477:J3517">
    <cfRule type="duplicateValues" dxfId="44" priority="49"/>
  </conditionalFormatting>
  <conditionalFormatting sqref="J3477:J3517">
    <cfRule type="duplicateValues" dxfId="43" priority="48"/>
  </conditionalFormatting>
  <conditionalFormatting sqref="J3521:J3532 J3545:J3548 J3553:J3556 J3537:J3541">
    <cfRule type="duplicateValues" dxfId="42" priority="47"/>
  </conditionalFormatting>
  <conditionalFormatting sqref="J3521:J3532 J3537:J3541">
    <cfRule type="duplicateValues" dxfId="41" priority="46"/>
  </conditionalFormatting>
  <conditionalFormatting sqref="J3518:J3520">
    <cfRule type="duplicateValues" dxfId="40" priority="45"/>
  </conditionalFormatting>
  <conditionalFormatting sqref="J3518:J3520">
    <cfRule type="duplicateValues" dxfId="39" priority="44"/>
  </conditionalFormatting>
  <conditionalFormatting sqref="J3542:J3544">
    <cfRule type="duplicateValues" dxfId="38" priority="41"/>
  </conditionalFormatting>
  <conditionalFormatting sqref="J3542:J3544">
    <cfRule type="duplicateValues" dxfId="37" priority="40"/>
  </conditionalFormatting>
  <conditionalFormatting sqref="J3557:J3560 J3565:J3584">
    <cfRule type="duplicateValues" dxfId="36" priority="39"/>
  </conditionalFormatting>
  <conditionalFormatting sqref="J3557:J3560">
    <cfRule type="duplicateValues" dxfId="35" priority="38"/>
  </conditionalFormatting>
  <conditionalFormatting sqref="J3549">
    <cfRule type="duplicateValues" dxfId="34" priority="37"/>
  </conditionalFormatting>
  <conditionalFormatting sqref="J3549">
    <cfRule type="duplicateValues" dxfId="33" priority="36"/>
  </conditionalFormatting>
  <conditionalFormatting sqref="J3550:J3552">
    <cfRule type="duplicateValues" dxfId="32" priority="33"/>
  </conditionalFormatting>
  <conditionalFormatting sqref="J3550:J3552">
    <cfRule type="duplicateValues" dxfId="31" priority="32"/>
  </conditionalFormatting>
  <conditionalFormatting sqref="J3561:J3564">
    <cfRule type="duplicateValues" dxfId="30" priority="31"/>
  </conditionalFormatting>
  <conditionalFormatting sqref="J3561:J3564">
    <cfRule type="duplicateValues" dxfId="29" priority="30"/>
  </conditionalFormatting>
  <conditionalFormatting sqref="J3585:J3600 J3609 J3613">
    <cfRule type="duplicateValues" dxfId="28" priority="29"/>
  </conditionalFormatting>
  <conditionalFormatting sqref="J3585:J3600">
    <cfRule type="duplicateValues" dxfId="27" priority="28"/>
  </conditionalFormatting>
  <conditionalFormatting sqref="J3601:J3604">
    <cfRule type="duplicateValues" dxfId="26" priority="27"/>
  </conditionalFormatting>
  <conditionalFormatting sqref="J3601:J3604">
    <cfRule type="duplicateValues" dxfId="25" priority="26"/>
  </conditionalFormatting>
  <conditionalFormatting sqref="J3618:J3625">
    <cfRule type="duplicateValues" dxfId="24" priority="25"/>
  </conditionalFormatting>
  <conditionalFormatting sqref="J3618:J3625">
    <cfRule type="duplicateValues" dxfId="23" priority="24"/>
  </conditionalFormatting>
  <conditionalFormatting sqref="J3605:J3608">
    <cfRule type="duplicateValues" dxfId="22" priority="23"/>
  </conditionalFormatting>
  <conditionalFormatting sqref="J3605:J3608">
    <cfRule type="duplicateValues" dxfId="21" priority="22"/>
  </conditionalFormatting>
  <conditionalFormatting sqref="J3610:J3612">
    <cfRule type="duplicateValues" dxfId="20" priority="21"/>
  </conditionalFormatting>
  <conditionalFormatting sqref="J3610:J3612">
    <cfRule type="duplicateValues" dxfId="19" priority="20"/>
  </conditionalFormatting>
  <conditionalFormatting sqref="J3614:J3616">
    <cfRule type="duplicateValues" dxfId="18" priority="19"/>
  </conditionalFormatting>
  <conditionalFormatting sqref="J3614:J3616">
    <cfRule type="duplicateValues" dxfId="17" priority="18"/>
  </conditionalFormatting>
  <conditionalFormatting sqref="J3533:J3536">
    <cfRule type="duplicateValues" dxfId="16" priority="17"/>
  </conditionalFormatting>
  <conditionalFormatting sqref="J3533:J3536">
    <cfRule type="duplicateValues" dxfId="15" priority="16"/>
  </conditionalFormatting>
  <conditionalFormatting sqref="J3626:J3629">
    <cfRule type="duplicateValues" dxfId="14" priority="15"/>
  </conditionalFormatting>
  <conditionalFormatting sqref="J3626:J3629">
    <cfRule type="duplicateValues" dxfId="13" priority="14"/>
  </conditionalFormatting>
  <conditionalFormatting sqref="J3630:J3633">
    <cfRule type="duplicateValues" dxfId="12" priority="13"/>
  </conditionalFormatting>
  <conditionalFormatting sqref="J3630:J3633">
    <cfRule type="duplicateValues" dxfId="11" priority="12"/>
  </conditionalFormatting>
  <conditionalFormatting sqref="J3638:J3641">
    <cfRule type="duplicateValues" dxfId="10" priority="9"/>
  </conditionalFormatting>
  <conditionalFormatting sqref="J3638:J3641">
    <cfRule type="duplicateValues" dxfId="9" priority="8"/>
  </conditionalFormatting>
  <conditionalFormatting sqref="J3642:J3645">
    <cfRule type="duplicateValues" dxfId="8" priority="7"/>
  </conditionalFormatting>
  <conditionalFormatting sqref="J3642:J3645">
    <cfRule type="duplicateValues" dxfId="7" priority="6"/>
  </conditionalFormatting>
  <conditionalFormatting sqref="J3658:J3661">
    <cfRule type="duplicateValues" dxfId="6" priority="5"/>
  </conditionalFormatting>
  <conditionalFormatting sqref="J3658:J3661">
    <cfRule type="duplicateValues" dxfId="5" priority="4"/>
  </conditionalFormatting>
  <conditionalFormatting sqref="J3676:J3680">
    <cfRule type="duplicateValues" dxfId="4" priority="3"/>
  </conditionalFormatting>
  <conditionalFormatting sqref="J3676:J3680">
    <cfRule type="duplicateValues" dxfId="3" priority="2"/>
  </conditionalFormatting>
  <conditionalFormatting sqref="J2:J2962">
    <cfRule type="duplicateValues" dxfId="2" priority="76"/>
  </conditionalFormatting>
  <conditionalFormatting sqref="J3634:J3637 J3646:J3657 J3662:J3675">
    <cfRule type="duplicateValues" dxfId="1" priority="77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3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[1]Convenciones!#REF!</xm:f>
          </x14:formula1>
          <xm:sqref>H2229:H3175 H3233:H3278</xm:sqref>
        </x14:dataValidation>
        <x14:dataValidation type="list" allowBlank="1" showInputMessage="1" showErrorMessage="1">
          <x14:formula1>
            <xm:f>[1]Convenciones!#REF!</xm:f>
          </x14:formula1>
          <xm:sqref>H3176:H3232 I2672:I2688 H1:H2228 K1:K3572 H3279:H1048576 K3585:K1048576</xm:sqref>
        </x14:dataValidation>
        <x14:dataValidation type="list" allowBlank="1" showInputMessage="1" showErrorMessage="1">
          <x14:formula1>
            <xm:f>Hoja2!$H$3:$H$32</xm:f>
          </x14:formula1>
          <xm:sqref>K3573:K3584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CodigosAsignados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Alejandra Calderon Sanchez</dc:creator>
  <cp:lastModifiedBy>USUARIO</cp:lastModifiedBy>
  <dcterms:created xsi:type="dcterms:W3CDTF">2018-08-03T13:57:57Z</dcterms:created>
  <dcterms:modified xsi:type="dcterms:W3CDTF">2018-11-23T17:14:43Z</dcterms:modified>
</cp:coreProperties>
</file>