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0" sheetId="1" r:id="rId4"/>
    <sheet state="visible" name="log_2" sheetId="2" r:id="rId5"/>
  </sheets>
  <definedNames/>
  <calcPr/>
</workbook>
</file>

<file path=xl/sharedStrings.xml><?xml version="1.0" encoding="utf-8"?>
<sst xmlns="http://schemas.openxmlformats.org/spreadsheetml/2006/main" count="26" uniqueCount="26">
  <si>
    <t>Log</t>
  </si>
  <si>
    <t>Equipe</t>
  </si>
  <si>
    <t>Bateria</t>
  </si>
  <si>
    <t>Temperatura</t>
  </si>
  <si>
    <t>Pressao</t>
  </si>
  <si>
    <t>Giroscopio x</t>
  </si>
  <si>
    <t>Giro y</t>
  </si>
  <si>
    <t>Giro z</t>
  </si>
  <si>
    <t>Ace x</t>
  </si>
  <si>
    <t>Ace y</t>
  </si>
  <si>
    <t>Ace z</t>
  </si>
  <si>
    <t>co2</t>
  </si>
  <si>
    <t>cam status</t>
  </si>
  <si>
    <t>0.0</t>
  </si>
  <si>
    <t>{"equipe":123</t>
  </si>
  <si>
    <t>bateria:94</t>
  </si>
  <si>
    <t>temperatura:27.44</t>
  </si>
  <si>
    <t>pressao:1.002345</t>
  </si>
  <si>
    <t>giroscopio:(-0.003996938</t>
  </si>
  <si>
    <t>-0.004396631)</t>
  </si>
  <si>
    <t>acelerometro:(0.1819593</t>
  </si>
  <si>
    <t>9.880871)</t>
  </si>
  <si>
    <t>payload:{"dados climatologicos":{"altitude":0.0</t>
  </si>
  <si>
    <t>uv:1058</t>
  </si>
  <si>
    <t>co2:0}</t>
  </si>
  <si>
    <t>cam_status:1}}123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</si>
</sst>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4" xfId="0" applyAlignment="1" applyBorder="1" applyFont="1" applyNumberFormat="1">
      <alignment readingOrder="0"/>
    </xf>
    <xf borderId="4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co2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log_0!$O$6:$O$45</c:f>
              <c:numCache/>
            </c:numRef>
          </c:val>
          <c:smooth val="0"/>
        </c:ser>
        <c:axId val="1909127164"/>
        <c:axId val="1939145628"/>
      </c:lineChart>
      <c:catAx>
        <c:axId val="1909127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145628"/>
      </c:catAx>
      <c:valAx>
        <c:axId val="1939145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co2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127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Acelerometro</a:t>
            </a:r>
          </a:p>
        </c:rich>
      </c:tx>
      <c:overlay val="0"/>
    </c:title>
    <c:plotArea>
      <c:layout/>
      <c:lineChart>
        <c:ser>
          <c:idx val="0"/>
          <c:order val="0"/>
          <c:tx>
            <c:v>X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log_0!$L$6:$L$45</c:f>
              <c:numCache/>
            </c:numRef>
          </c:val>
          <c:smooth val="0"/>
        </c:ser>
        <c:ser>
          <c:idx val="1"/>
          <c:order val="1"/>
          <c:tx>
            <c:v>Y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log_0!$M$6:$M$45</c:f>
              <c:numCache/>
            </c:numRef>
          </c:val>
          <c:smooth val="0"/>
        </c:ser>
        <c:ser>
          <c:idx val="2"/>
          <c:order val="2"/>
          <c:tx>
            <c:v>Z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log_0!$N$6:$N$45</c:f>
              <c:numCache/>
            </c:numRef>
          </c:val>
          <c:smooth val="0"/>
        </c:ser>
        <c:axId val="76527456"/>
        <c:axId val="2043821213"/>
      </c:lineChart>
      <c:catAx>
        <c:axId val="7652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3821213"/>
      </c:catAx>
      <c:valAx>
        <c:axId val="2043821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274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Giroscopio</a:t>
            </a:r>
          </a:p>
        </c:rich>
      </c:tx>
      <c:overlay val="0"/>
    </c:title>
    <c:plotArea>
      <c:layout/>
      <c:lineChart>
        <c:ser>
          <c:idx val="0"/>
          <c:order val="0"/>
          <c:tx>
            <c:v>X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log_0!$I$6:$I$45</c:f>
              <c:numCache/>
            </c:numRef>
          </c:val>
          <c:smooth val="0"/>
        </c:ser>
        <c:ser>
          <c:idx val="1"/>
          <c:order val="1"/>
          <c:tx>
            <c:v>Y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log_0!$J$6:$J$45</c:f>
              <c:numCache/>
            </c:numRef>
          </c:val>
          <c:smooth val="0"/>
        </c:ser>
        <c:ser>
          <c:idx val="2"/>
          <c:order val="2"/>
          <c:tx>
            <c:v>Z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log_0!$K$6:$K$45</c:f>
              <c:numCache/>
            </c:numRef>
          </c:val>
          <c:smooth val="0"/>
        </c:ser>
        <c:axId val="654614553"/>
        <c:axId val="2072388324"/>
      </c:lineChart>
      <c:catAx>
        <c:axId val="654614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388324"/>
      </c:catAx>
      <c:valAx>
        <c:axId val="2072388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614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log_0!$G$6:$G$45</c:f>
              <c:numCache/>
            </c:numRef>
          </c:val>
          <c:smooth val="0"/>
        </c:ser>
        <c:axId val="1939079751"/>
        <c:axId val="886619065"/>
      </c:lineChart>
      <c:catAx>
        <c:axId val="1939079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619065"/>
      </c:catAx>
      <c:valAx>
        <c:axId val="8866190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0797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476250</xdr:colOff>
      <xdr:row>51</xdr:row>
      <xdr:rowOff>28575</xdr:rowOff>
    </xdr:from>
    <xdr:ext cx="5057775" cy="31623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476250</xdr:colOff>
      <xdr:row>66</xdr:row>
      <xdr:rowOff>190500</xdr:rowOff>
    </xdr:from>
    <xdr:ext cx="5057775" cy="31623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723900</xdr:colOff>
      <xdr:row>51</xdr:row>
      <xdr:rowOff>28575</xdr:rowOff>
    </xdr:from>
    <xdr:ext cx="5057775" cy="31623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723900</xdr:colOff>
      <xdr:row>66</xdr:row>
      <xdr:rowOff>190500</xdr:rowOff>
    </xdr:from>
    <xdr:ext cx="5057775" cy="31623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0"/>
    <col customWidth="1" min="12" max="12" width="10.88"/>
  </cols>
  <sheetData>
    <row r="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2" t="s">
        <v>12</v>
      </c>
      <c r="Q5" s="3"/>
    </row>
    <row r="6">
      <c r="D6" s="4">
        <v>1.0</v>
      </c>
      <c r="E6" s="5">
        <v>123.0</v>
      </c>
      <c r="F6" s="5">
        <v>93.0</v>
      </c>
      <c r="G6" s="6">
        <v>26.38</v>
      </c>
      <c r="H6" s="7">
        <v>1002192.0</v>
      </c>
      <c r="I6" s="7">
        <v>-1465544.0</v>
      </c>
      <c r="J6" s="7">
        <v>-6528332.0</v>
      </c>
      <c r="K6" s="5" t="s">
        <v>13</v>
      </c>
      <c r="L6" s="7">
        <v>1723825.0</v>
      </c>
      <c r="M6" s="7">
        <v>8140286.0</v>
      </c>
      <c r="N6" s="7">
        <v>9868899.0</v>
      </c>
      <c r="O6" s="5">
        <v>1062.0</v>
      </c>
      <c r="P6" s="5">
        <v>1.0</v>
      </c>
      <c r="Q6" s="8"/>
    </row>
    <row r="7">
      <c r="D7" s="4">
        <v>2.0</v>
      </c>
      <c r="E7" s="5">
        <v>123.0</v>
      </c>
      <c r="F7" s="5">
        <v>94.0</v>
      </c>
      <c r="G7" s="6">
        <v>27.42</v>
      </c>
      <c r="H7" s="7">
        <v>1002295.0</v>
      </c>
      <c r="I7" s="7">
        <v>1598775.0</v>
      </c>
      <c r="J7" s="7">
        <v>-9059726.0</v>
      </c>
      <c r="K7" s="7">
        <v>-2797856.0</v>
      </c>
      <c r="L7" s="7">
        <v>2011129.0</v>
      </c>
      <c r="M7" s="7">
        <v>1364695.0</v>
      </c>
      <c r="N7" s="7">
        <v>9830592.0</v>
      </c>
      <c r="O7" s="5">
        <v>1067.0</v>
      </c>
      <c r="P7" s="5">
        <v>1.0</v>
      </c>
      <c r="Q7" s="8"/>
    </row>
    <row r="8">
      <c r="D8" s="4">
        <v>3.0</v>
      </c>
      <c r="E8" s="5">
        <v>123.0</v>
      </c>
      <c r="F8" s="5">
        <v>94.0</v>
      </c>
      <c r="G8" s="6">
        <v>27.44</v>
      </c>
      <c r="H8" s="7">
        <v>1002345.0</v>
      </c>
      <c r="I8" s="7">
        <v>-3996938.0</v>
      </c>
      <c r="J8" s="7">
        <v>-5196019.0</v>
      </c>
      <c r="K8" s="7">
        <v>-4396631.0</v>
      </c>
      <c r="L8" s="7">
        <v>1819593.0</v>
      </c>
      <c r="M8" s="7">
        <v>1651999.0</v>
      </c>
      <c r="N8" s="7">
        <v>9880871.0</v>
      </c>
      <c r="O8" s="5">
        <v>1058.0</v>
      </c>
      <c r="P8" s="5">
        <v>1.0</v>
      </c>
      <c r="Q8" s="8"/>
    </row>
    <row r="9">
      <c r="D9" s="4">
        <v>4.0</v>
      </c>
      <c r="E9" s="5">
        <v>123.0</v>
      </c>
      <c r="F9" s="5">
        <v>94.0</v>
      </c>
      <c r="G9" s="6">
        <v>27.49</v>
      </c>
      <c r="H9" s="7">
        <v>1002293.0</v>
      </c>
      <c r="I9" s="7">
        <v>1332313.0</v>
      </c>
      <c r="J9" s="7">
        <v>-3330781.0</v>
      </c>
      <c r="K9" s="7">
        <v>-4929556.0</v>
      </c>
      <c r="L9" s="7">
        <v>2035071.0</v>
      </c>
      <c r="M9" s="7">
        <v>1867477.0</v>
      </c>
      <c r="N9" s="7">
        <v>9919178.0</v>
      </c>
      <c r="O9" s="5">
        <v>1056.0</v>
      </c>
      <c r="P9" s="5">
        <v>1.0</v>
      </c>
      <c r="Q9" s="8"/>
    </row>
    <row r="10">
      <c r="D10" s="4">
        <v>5.0</v>
      </c>
      <c r="E10" s="5">
        <v>123.0</v>
      </c>
      <c r="F10" s="5">
        <v>93.0</v>
      </c>
      <c r="G10" s="6">
        <v>45.073</v>
      </c>
      <c r="H10" s="7">
        <v>1002262.0</v>
      </c>
      <c r="I10" s="7">
        <v>532925.0</v>
      </c>
      <c r="J10" s="7">
        <v>-3064319.0</v>
      </c>
      <c r="K10" s="7">
        <v>-3996938.0</v>
      </c>
      <c r="L10" s="7">
        <v>2513912.0</v>
      </c>
      <c r="M10" s="7">
        <v>1819593.0</v>
      </c>
      <c r="N10" s="7">
        <v>9847352.0</v>
      </c>
      <c r="O10" s="5">
        <v>1057.0</v>
      </c>
      <c r="P10" s="5">
        <v>1.0</v>
      </c>
      <c r="Q10" s="8"/>
    </row>
    <row r="11">
      <c r="D11" s="4">
        <v>6.0</v>
      </c>
      <c r="E11" s="5">
        <v>123.0</v>
      </c>
      <c r="F11" s="5">
        <v>94.0</v>
      </c>
      <c r="G11" s="6">
        <v>45.012</v>
      </c>
      <c r="H11" s="7">
        <v>1002226.0</v>
      </c>
      <c r="I11" s="7">
        <v>-2398162.0</v>
      </c>
      <c r="J11" s="7">
        <v>-5728944.0</v>
      </c>
      <c r="K11" s="7">
        <v>-2797856.0</v>
      </c>
      <c r="L11" s="7">
        <v>1843535.0</v>
      </c>
      <c r="M11" s="7">
        <v>1221043.0</v>
      </c>
      <c r="N11" s="7">
        <v>9830592.0</v>
      </c>
      <c r="O11" s="5">
        <v>1061.0</v>
      </c>
      <c r="P11" s="5">
        <v>1.0</v>
      </c>
      <c r="Q11" s="8"/>
    </row>
    <row r="12">
      <c r="D12" s="4">
        <v>7.0</v>
      </c>
      <c r="E12" s="5">
        <v>123.0</v>
      </c>
      <c r="F12" s="5">
        <v>94.0</v>
      </c>
      <c r="G12" s="6">
        <v>45.165</v>
      </c>
      <c r="H12" s="7">
        <v>1002228.0</v>
      </c>
      <c r="I12" s="7">
        <v>1199081.0</v>
      </c>
      <c r="J12" s="7">
        <v>-5595713.0</v>
      </c>
      <c r="K12" s="7">
        <v>-1998469.0</v>
      </c>
      <c r="L12" s="7">
        <v>2466028.0</v>
      </c>
      <c r="M12" s="7">
        <v>1292869.0</v>
      </c>
      <c r="N12" s="7">
        <v>9830592.0</v>
      </c>
      <c r="O12" s="5">
        <v>1061.0</v>
      </c>
      <c r="P12" s="5">
        <v>1.0</v>
      </c>
      <c r="Q12" s="8"/>
    </row>
    <row r="13">
      <c r="D13" s="4">
        <v>8.0</v>
      </c>
      <c r="E13" s="5">
        <v>123.0</v>
      </c>
      <c r="F13" s="5">
        <v>94.0</v>
      </c>
      <c r="G13" s="6">
        <v>45.134</v>
      </c>
      <c r="H13" s="7">
        <v>1002205.0</v>
      </c>
      <c r="I13" s="7">
        <v>7993876.0</v>
      </c>
      <c r="J13" s="7">
        <v>-8926495.0</v>
      </c>
      <c r="K13" s="7">
        <v>-3996938.0</v>
      </c>
      <c r="L13" s="7">
        <v>2011129.0</v>
      </c>
      <c r="M13" s="7">
        <v>1316811.0</v>
      </c>
      <c r="N13" s="7">
        <v>9832987.0</v>
      </c>
      <c r="O13" s="5">
        <v>1057.0</v>
      </c>
      <c r="P13" s="5">
        <v>1.0</v>
      </c>
      <c r="Q13" s="8"/>
    </row>
    <row r="14">
      <c r="D14" s="4">
        <v>9.0</v>
      </c>
      <c r="E14" s="5">
        <v>123.0</v>
      </c>
      <c r="F14" s="5">
        <v>94.0</v>
      </c>
      <c r="G14" s="6">
        <v>27.17</v>
      </c>
      <c r="H14" s="7">
        <v>1002256.0</v>
      </c>
      <c r="I14" s="7">
        <v>1998469.0</v>
      </c>
      <c r="J14" s="7">
        <v>-7194488.0</v>
      </c>
      <c r="K14" s="7">
        <v>-3597244.0</v>
      </c>
      <c r="L14" s="7">
        <v>2059013.0</v>
      </c>
      <c r="M14" s="7">
        <v>1173159.0</v>
      </c>
      <c r="N14" s="7">
        <v>9868899.0</v>
      </c>
      <c r="O14" s="5">
        <v>1061.0</v>
      </c>
      <c r="P14" s="5">
        <v>1.0</v>
      </c>
      <c r="Q14" s="8"/>
    </row>
    <row r="15">
      <c r="D15" s="4">
        <v>10.0</v>
      </c>
      <c r="E15" s="5">
        <v>123.0</v>
      </c>
      <c r="F15" s="5">
        <v>94.0</v>
      </c>
      <c r="G15" s="6">
        <v>27.22</v>
      </c>
      <c r="H15" s="7">
        <v>1002174.0</v>
      </c>
      <c r="I15" s="7">
        <v>-2264931.0</v>
      </c>
      <c r="J15" s="7">
        <v>-8127107.0</v>
      </c>
      <c r="K15" s="7">
        <v>-2264931.0</v>
      </c>
      <c r="L15" s="7">
        <v>2226608.0</v>
      </c>
      <c r="M15" s="7">
        <v>1149217.0</v>
      </c>
      <c r="N15" s="7">
        <v>9801862.0</v>
      </c>
      <c r="O15" s="5">
        <v>1062.0</v>
      </c>
      <c r="P15" s="5">
        <v>1.0</v>
      </c>
      <c r="Q15" s="8"/>
    </row>
    <row r="16">
      <c r="D16" s="4">
        <v>11.0</v>
      </c>
      <c r="E16" s="5">
        <v>123.0</v>
      </c>
      <c r="F16" s="5">
        <v>94.0</v>
      </c>
      <c r="G16" s="6">
        <v>27.33</v>
      </c>
      <c r="H16" s="7">
        <v>1002236.0</v>
      </c>
      <c r="I16" s="7">
        <v>-3464013.0</v>
      </c>
      <c r="J16" s="7">
        <v>-6928025.0</v>
      </c>
      <c r="K16" s="7">
        <v>21317.0</v>
      </c>
      <c r="L16" s="7">
        <v>1699883.0</v>
      </c>
      <c r="M16" s="7">
        <v>8858546.0</v>
      </c>
      <c r="N16" s="7">
        <v>9797073.0</v>
      </c>
      <c r="O16" s="5">
        <v>1059.0</v>
      </c>
      <c r="P16" s="5">
        <v>1.0</v>
      </c>
      <c r="Q16" s="8"/>
    </row>
    <row r="17">
      <c r="D17" s="4">
        <v>12.0</v>
      </c>
      <c r="E17" s="5">
        <v>123.0</v>
      </c>
      <c r="F17" s="5">
        <v>94.0</v>
      </c>
      <c r="G17" s="6">
        <v>27.29</v>
      </c>
      <c r="H17" s="7">
        <v>1002214.0</v>
      </c>
      <c r="I17" s="7">
        <v>-21317.0</v>
      </c>
      <c r="J17" s="7">
        <v>-1532159.0</v>
      </c>
      <c r="K17" s="7">
        <v>-2664625.0</v>
      </c>
      <c r="L17" s="7">
        <v>1939303.0</v>
      </c>
      <c r="M17" s="7">
        <v>1532289.0</v>
      </c>
      <c r="N17" s="7">
        <v>9888053.0</v>
      </c>
      <c r="O17" s="5">
        <v>1059.0</v>
      </c>
      <c r="P17" s="5">
        <v>1.0</v>
      </c>
      <c r="Q17" s="8"/>
    </row>
    <row r="18">
      <c r="D18" s="4">
        <v>13.0</v>
      </c>
      <c r="E18" s="5">
        <v>123.0</v>
      </c>
      <c r="F18" s="5">
        <v>93.0</v>
      </c>
      <c r="G18" s="6">
        <v>27.24</v>
      </c>
      <c r="H18" s="7">
        <v>1002239.0</v>
      </c>
      <c r="I18" s="7">
        <v>-532925.0</v>
      </c>
      <c r="J18" s="7">
        <v>-2797856.0</v>
      </c>
      <c r="K18" s="7">
        <v>3330781.0</v>
      </c>
      <c r="L18" s="7">
        <v>1747767.0</v>
      </c>
      <c r="M18" s="7">
        <v>1244985.0</v>
      </c>
      <c r="N18" s="7">
        <v>9832987.0</v>
      </c>
      <c r="O18" s="5">
        <v>1059.0</v>
      </c>
      <c r="P18" s="5">
        <v>1.0</v>
      </c>
      <c r="Q18" s="8"/>
    </row>
    <row r="19">
      <c r="D19" s="4">
        <v>14.0</v>
      </c>
      <c r="E19" s="5">
        <v>123.0</v>
      </c>
      <c r="F19" s="5">
        <v>93.0</v>
      </c>
      <c r="G19" s="6">
        <v>27.24</v>
      </c>
      <c r="H19" s="7">
        <v>1002239.0</v>
      </c>
      <c r="I19" s="7">
        <v>-532925.0</v>
      </c>
      <c r="J19" s="7">
        <v>-2797856.0</v>
      </c>
      <c r="K19" s="7">
        <v>3330781.0</v>
      </c>
      <c r="L19" s="7">
        <v>1747767.0</v>
      </c>
      <c r="M19" s="7">
        <v>1244985.0</v>
      </c>
      <c r="N19" s="7">
        <v>9832987.0</v>
      </c>
      <c r="O19" s="5">
        <v>1059.0</v>
      </c>
      <c r="P19" s="5">
        <v>1.0</v>
      </c>
      <c r="Q19" s="8"/>
    </row>
    <row r="20">
      <c r="D20" s="4">
        <v>15.0</v>
      </c>
      <c r="E20" s="5">
        <v>123.0</v>
      </c>
      <c r="F20" s="5">
        <v>94.0</v>
      </c>
      <c r="G20" s="6">
        <v>27.22</v>
      </c>
      <c r="H20" s="7">
        <v>100227.0</v>
      </c>
      <c r="I20" s="7">
        <v>-319755.0</v>
      </c>
      <c r="J20" s="7">
        <v>-2797856.0</v>
      </c>
      <c r="K20" s="7">
        <v>-7993876.0</v>
      </c>
      <c r="L20" s="7">
        <v>2154782.0</v>
      </c>
      <c r="M20" s="7">
        <v>9816227.0</v>
      </c>
      <c r="N20" s="7">
        <v>982341.0</v>
      </c>
      <c r="O20" s="5">
        <v>1057.0</v>
      </c>
      <c r="P20" s="5">
        <v>1.0</v>
      </c>
      <c r="Q20" s="8"/>
    </row>
    <row r="21">
      <c r="D21" s="4">
        <v>16.0</v>
      </c>
      <c r="E21" s="5">
        <v>123.0</v>
      </c>
      <c r="F21" s="5">
        <v>93.0</v>
      </c>
      <c r="G21" s="6">
        <v>27.24</v>
      </c>
      <c r="H21" s="7">
        <v>1002212.0</v>
      </c>
      <c r="I21" s="7">
        <v>3996938.0</v>
      </c>
      <c r="J21" s="7">
        <v>-8926495.0</v>
      </c>
      <c r="K21" s="7">
        <v>3064319.0</v>
      </c>
      <c r="L21" s="7">
        <v>1819593.0</v>
      </c>
      <c r="M21" s="7">
        <v>9816227.0</v>
      </c>
      <c r="N21" s="7">
        <v>9868899.0</v>
      </c>
      <c r="O21" s="5">
        <v>1060.0</v>
      </c>
      <c r="P21" s="5">
        <v>1.0</v>
      </c>
      <c r="Q21" s="8"/>
    </row>
    <row r="22">
      <c r="D22" s="4">
        <v>17.0</v>
      </c>
      <c r="E22" s="5">
        <v>123.0</v>
      </c>
      <c r="F22" s="5">
        <v>94.0</v>
      </c>
      <c r="G22" s="6">
        <v>27.28</v>
      </c>
      <c r="H22" s="7">
        <v>1002284.0</v>
      </c>
      <c r="I22" s="7">
        <v>-1998469.0</v>
      </c>
      <c r="J22" s="7">
        <v>-1079173.0</v>
      </c>
      <c r="K22" s="7">
        <v>4529863.0</v>
      </c>
      <c r="L22" s="7">
        <v>2394202.0</v>
      </c>
      <c r="M22" s="7">
        <v>1316811.0</v>
      </c>
      <c r="N22" s="7">
        <v>9866506.0</v>
      </c>
      <c r="O22" s="5">
        <v>1055.0</v>
      </c>
      <c r="P22" s="5">
        <v>1.0</v>
      </c>
      <c r="Q22" s="8"/>
    </row>
    <row r="23">
      <c r="D23" s="4">
        <v>18.0</v>
      </c>
      <c r="E23" s="5">
        <v>123.0</v>
      </c>
      <c r="F23" s="5">
        <v>94.0</v>
      </c>
      <c r="G23" s="6">
        <v>27.29</v>
      </c>
      <c r="H23" s="7">
        <v>1002288.0</v>
      </c>
      <c r="I23" s="7">
        <v>-106585.0</v>
      </c>
      <c r="J23" s="7">
        <v>-3996938.0</v>
      </c>
      <c r="K23" s="7">
        <v>-2531394.0</v>
      </c>
      <c r="L23" s="7">
        <v>1795651.0</v>
      </c>
      <c r="M23" s="7">
        <v>8379706.0</v>
      </c>
      <c r="N23" s="7">
        <v>9856929.0</v>
      </c>
      <c r="O23" s="5">
        <v>1060.0</v>
      </c>
      <c r="P23" s="5">
        <v>1.0</v>
      </c>
      <c r="Q23" s="8"/>
    </row>
    <row r="24">
      <c r="D24" s="4">
        <v>19.0</v>
      </c>
      <c r="E24" s="5">
        <v>123.0</v>
      </c>
      <c r="F24" s="5">
        <v>94.0</v>
      </c>
      <c r="G24" s="6">
        <v>27.34</v>
      </c>
      <c r="H24" s="7">
        <v>100229.0</v>
      </c>
      <c r="I24" s="5">
        <v>0.0</v>
      </c>
      <c r="J24" s="7">
        <v>-1025881.0</v>
      </c>
      <c r="K24" s="7">
        <v>-7993876.0</v>
      </c>
      <c r="L24" s="7">
        <v>2226608.0</v>
      </c>
      <c r="M24" s="7">
        <v>1340753.0</v>
      </c>
      <c r="N24" s="7">
        <v>9868899.0</v>
      </c>
      <c r="O24" s="5">
        <v>1056.0</v>
      </c>
      <c r="P24" s="5">
        <v>1.0</v>
      </c>
      <c r="Q24" s="8"/>
    </row>
    <row r="25">
      <c r="D25" s="4">
        <v>20.0</v>
      </c>
      <c r="E25" s="5">
        <v>123.0</v>
      </c>
      <c r="F25" s="5">
        <v>93.0</v>
      </c>
      <c r="G25" s="6">
        <v>27.32</v>
      </c>
      <c r="H25" s="7">
        <v>1002313.0</v>
      </c>
      <c r="I25" s="7">
        <v>1332313.0</v>
      </c>
      <c r="J25" s="7">
        <v>-2664625.0</v>
      </c>
      <c r="K25" s="7">
        <v>1465544.0</v>
      </c>
      <c r="L25" s="7">
        <v>2178724.0</v>
      </c>
      <c r="M25" s="7">
        <v>1460463.0</v>
      </c>
      <c r="N25" s="7">
        <v>985214.0</v>
      </c>
      <c r="O25" s="5">
        <v>1059.0</v>
      </c>
      <c r="P25" s="5">
        <v>1.0</v>
      </c>
      <c r="Q25" s="8"/>
    </row>
    <row r="26">
      <c r="D26" s="4">
        <v>21.0</v>
      </c>
      <c r="E26" s="5">
        <v>123.0</v>
      </c>
      <c r="F26" s="5">
        <v>94.0</v>
      </c>
      <c r="G26" s="6">
        <v>27.36</v>
      </c>
      <c r="H26" s="7">
        <v>1002277.0</v>
      </c>
      <c r="I26" s="7">
        <v>-3597244.0</v>
      </c>
      <c r="J26" s="7">
        <v>-7594181.0</v>
      </c>
      <c r="K26" s="7">
        <v>-1998469.0</v>
      </c>
      <c r="L26" s="7">
        <v>1915361.0</v>
      </c>
      <c r="M26" s="7">
        <v>1101333.0</v>
      </c>
      <c r="N26" s="7">
        <v>982341.0</v>
      </c>
      <c r="O26" s="5">
        <v>1061.0</v>
      </c>
      <c r="P26" s="5">
        <v>1.0</v>
      </c>
      <c r="Q26" s="8"/>
    </row>
    <row r="27">
      <c r="D27" s="4">
        <v>22.0</v>
      </c>
      <c r="E27" s="5">
        <v>123.0</v>
      </c>
      <c r="F27" s="5">
        <v>93.0</v>
      </c>
      <c r="G27" s="6">
        <v>27.35</v>
      </c>
      <c r="H27" s="7">
        <v>1002312.0</v>
      </c>
      <c r="I27" s="7">
        <v>-7993876.0</v>
      </c>
      <c r="J27" s="7">
        <v>-6528332.0</v>
      </c>
      <c r="K27" s="7">
        <v>-2531394.0</v>
      </c>
      <c r="L27" s="7">
        <v>2178724.0</v>
      </c>
      <c r="M27" s="7">
        <v>8140286.0</v>
      </c>
      <c r="N27" s="7">
        <v>9818622.0</v>
      </c>
      <c r="O27" s="5">
        <v>1055.0</v>
      </c>
      <c r="P27" s="5">
        <v>1.0</v>
      </c>
      <c r="Q27" s="8"/>
    </row>
    <row r="28">
      <c r="D28" s="4">
        <v>23.0</v>
      </c>
      <c r="E28" s="5">
        <v>123.0</v>
      </c>
      <c r="F28" s="5">
        <v>94.0</v>
      </c>
      <c r="G28" s="6">
        <v>27.32</v>
      </c>
      <c r="H28" s="7">
        <v>1002279.0</v>
      </c>
      <c r="I28" s="7">
        <v>1998469.0</v>
      </c>
      <c r="J28" s="7">
        <v>-1092496.0</v>
      </c>
      <c r="K28" s="7">
        <v>3730475.0</v>
      </c>
      <c r="L28" s="7">
        <v>1915361.0</v>
      </c>
      <c r="M28" s="7">
        <v>1340753.0</v>
      </c>
      <c r="N28" s="7">
        <v>9842564.0</v>
      </c>
      <c r="O28" s="5">
        <v>1057.0</v>
      </c>
      <c r="P28" s="5">
        <v>1.0</v>
      </c>
      <c r="Q28" s="8"/>
    </row>
    <row r="29">
      <c r="D29" s="4">
        <v>24.0</v>
      </c>
      <c r="E29" s="5">
        <v>123.0</v>
      </c>
      <c r="F29" s="5">
        <v>94.0</v>
      </c>
      <c r="G29" s="6">
        <v>27.36</v>
      </c>
      <c r="H29" s="7">
        <v>1002258.0</v>
      </c>
      <c r="I29" s="7">
        <v>-3863707.0</v>
      </c>
      <c r="J29" s="7">
        <v>-6261869.0</v>
      </c>
      <c r="K29" s="7">
        <v>-3330781.0</v>
      </c>
      <c r="L29" s="7">
        <v>2418144.0</v>
      </c>
      <c r="M29" s="7">
        <v>1436521.0</v>
      </c>
      <c r="N29" s="7">
        <v>9847352.0</v>
      </c>
      <c r="O29" s="5">
        <v>1058.0</v>
      </c>
      <c r="P29" s="5">
        <v>1.0</v>
      </c>
      <c r="Q29" s="8"/>
    </row>
    <row r="30">
      <c r="D30" s="4">
        <v>25.0</v>
      </c>
      <c r="E30" s="5">
        <v>123.0</v>
      </c>
      <c r="F30" s="5">
        <v>93.0</v>
      </c>
      <c r="G30" s="6">
        <v>27.42</v>
      </c>
      <c r="H30" s="7">
        <v>1002303.0</v>
      </c>
      <c r="I30" s="7">
        <v>-3064319.0</v>
      </c>
      <c r="J30" s="7">
        <v>-5995407.0</v>
      </c>
      <c r="K30" s="7">
        <v>106585.0</v>
      </c>
      <c r="L30" s="7">
        <v>2035071.0</v>
      </c>
      <c r="M30" s="7">
        <v>1005565.0</v>
      </c>
      <c r="N30" s="7">
        <v>9773131.0</v>
      </c>
      <c r="O30" s="5">
        <v>1060.0</v>
      </c>
      <c r="P30" s="5">
        <v>1.0</v>
      </c>
      <c r="Q30" s="8"/>
    </row>
    <row r="31">
      <c r="D31" s="4">
        <v>26.0</v>
      </c>
      <c r="E31" s="5">
        <v>123.0</v>
      </c>
      <c r="F31" s="5">
        <v>94.0</v>
      </c>
      <c r="G31" s="6">
        <v>27.46</v>
      </c>
      <c r="H31" s="7">
        <v>1002275.0</v>
      </c>
      <c r="I31" s="7">
        <v>-6128638.0</v>
      </c>
      <c r="J31" s="7">
        <v>-1012558.0</v>
      </c>
      <c r="K31" s="7">
        <v>106585.0</v>
      </c>
      <c r="L31" s="7">
        <v>2106898.0</v>
      </c>
      <c r="M31" s="7">
        <v>1221043.0</v>
      </c>
      <c r="N31" s="7">
        <v>9864111.0</v>
      </c>
      <c r="O31" s="5">
        <v>1062.0</v>
      </c>
      <c r="P31" s="5">
        <v>1.0</v>
      </c>
      <c r="Q31" s="8"/>
    </row>
    <row r="32">
      <c r="D32" s="4">
        <v>27.0</v>
      </c>
      <c r="E32" s="5">
        <v>123.0</v>
      </c>
      <c r="F32" s="5">
        <v>93.0</v>
      </c>
      <c r="G32" s="6">
        <v>27.51</v>
      </c>
      <c r="H32" s="7">
        <v>1002296.0</v>
      </c>
      <c r="I32" s="7">
        <v>-319755.0</v>
      </c>
      <c r="J32" s="7">
        <v>-5196019.0</v>
      </c>
      <c r="K32" s="7">
        <v>532925.0</v>
      </c>
      <c r="L32" s="7">
        <v>2466028.0</v>
      </c>
      <c r="M32" s="7">
        <v>1460463.0</v>
      </c>
      <c r="N32" s="7">
        <v>9868899.0</v>
      </c>
      <c r="O32" s="5">
        <v>1062.0</v>
      </c>
      <c r="P32" s="5">
        <v>1.0</v>
      </c>
      <c r="Q32" s="8"/>
    </row>
    <row r="33">
      <c r="D33" s="4">
        <v>28.0</v>
      </c>
      <c r="E33" s="5">
        <v>123.0</v>
      </c>
      <c r="F33" s="5">
        <v>93.0</v>
      </c>
      <c r="G33" s="6">
        <v>27.55</v>
      </c>
      <c r="H33" s="7">
        <v>1002283.0</v>
      </c>
      <c r="I33" s="7">
        <v>-3730475.0</v>
      </c>
      <c r="J33" s="7">
        <v>-6928025.0</v>
      </c>
      <c r="K33" s="7">
        <v>-532925.0</v>
      </c>
      <c r="L33" s="7">
        <v>2274492.0</v>
      </c>
      <c r="M33" s="7">
        <v>1364695.0</v>
      </c>
      <c r="N33" s="7">
        <v>9835381.0</v>
      </c>
      <c r="O33" s="5">
        <v>1063.0</v>
      </c>
      <c r="P33" s="5">
        <v>1.0</v>
      </c>
      <c r="Q33" s="8"/>
    </row>
    <row r="34">
      <c r="D34" s="4">
        <v>29.0</v>
      </c>
      <c r="E34" s="5">
        <v>123.0</v>
      </c>
      <c r="F34" s="5">
        <v>94.0</v>
      </c>
      <c r="G34" s="6">
        <v>45.073</v>
      </c>
      <c r="H34" s="7">
        <v>1002266.0</v>
      </c>
      <c r="I34" s="7">
        <v>-3464013.0</v>
      </c>
      <c r="J34" s="7">
        <v>-5462481.0</v>
      </c>
      <c r="K34" s="7">
        <v>-3863707.0</v>
      </c>
      <c r="L34" s="7">
        <v>1987187.0</v>
      </c>
      <c r="M34" s="7">
        <v>1412579.0</v>
      </c>
      <c r="N34" s="7">
        <v>9713276.0</v>
      </c>
      <c r="O34" s="5">
        <v>1059.0</v>
      </c>
      <c r="P34" s="5">
        <v>1.0</v>
      </c>
      <c r="Q34" s="8"/>
    </row>
    <row r="35">
      <c r="D35" s="4">
        <v>30.0</v>
      </c>
      <c r="E35" s="5">
        <v>123.0</v>
      </c>
      <c r="F35" s="5">
        <v>94.0</v>
      </c>
      <c r="G35" s="6">
        <v>27.42</v>
      </c>
      <c r="H35" s="7">
        <v>1002307.0</v>
      </c>
      <c r="I35" s="7">
        <v>-5595713.0</v>
      </c>
      <c r="J35" s="7">
        <v>-3064319.0</v>
      </c>
      <c r="K35" s="7">
        <v>2664625.0</v>
      </c>
      <c r="L35" s="7">
        <v>1867477.0</v>
      </c>
      <c r="M35" s="7">
        <v>1197101.0</v>
      </c>
      <c r="N35" s="7">
        <v>9868899.0</v>
      </c>
      <c r="O35" s="5">
        <v>1061.0</v>
      </c>
      <c r="P35" s="5">
        <v>1.0</v>
      </c>
      <c r="Q35" s="8"/>
    </row>
    <row r="36">
      <c r="D36" s="4">
        <v>31.0</v>
      </c>
      <c r="E36" s="5">
        <v>123.0</v>
      </c>
      <c r="F36" s="5">
        <v>94.0</v>
      </c>
      <c r="G36" s="6">
        <v>27.36</v>
      </c>
      <c r="H36" s="7">
        <v>1002285.0</v>
      </c>
      <c r="I36" s="7">
        <v>-1865237.0</v>
      </c>
      <c r="J36" s="7">
        <v>-6128638.0</v>
      </c>
      <c r="K36" s="7">
        <v>-2398162.0</v>
      </c>
      <c r="L36" s="7">
        <v>1891419.0</v>
      </c>
      <c r="M36" s="7">
        <v>1125275.0</v>
      </c>
      <c r="N36" s="7">
        <v>9828198.0</v>
      </c>
      <c r="O36" s="5">
        <v>1057.0</v>
      </c>
      <c r="P36" s="5">
        <v>1.0</v>
      </c>
      <c r="Q36" s="8"/>
    </row>
    <row r="37">
      <c r="D37" s="4">
        <v>32.0</v>
      </c>
      <c r="E37" s="5">
        <v>123.0</v>
      </c>
      <c r="F37" s="5">
        <v>94.0</v>
      </c>
      <c r="G37" s="6">
        <v>27.35</v>
      </c>
      <c r="H37" s="7">
        <v>1002324.0</v>
      </c>
      <c r="I37" s="7">
        <v>-3064319.0</v>
      </c>
      <c r="J37" s="7">
        <v>-1998469.0</v>
      </c>
      <c r="K37" s="7">
        <v>1465544.0</v>
      </c>
      <c r="L37" s="7">
        <v>1795651.0</v>
      </c>
      <c r="M37" s="7">
        <v>7661445.0</v>
      </c>
      <c r="N37" s="7">
        <v>9938332.0</v>
      </c>
      <c r="O37" s="5">
        <v>1066.0</v>
      </c>
      <c r="P37" s="5">
        <v>1.0</v>
      </c>
      <c r="Q37" s="8"/>
    </row>
    <row r="38">
      <c r="D38" s="4">
        <v>33.0</v>
      </c>
      <c r="E38" s="5">
        <v>123.0</v>
      </c>
      <c r="F38" s="5">
        <v>93.0</v>
      </c>
      <c r="G38" s="6">
        <v>27.34</v>
      </c>
      <c r="H38" s="7">
        <v>1002344.0</v>
      </c>
      <c r="I38" s="7">
        <v>6661563.0</v>
      </c>
      <c r="J38" s="7">
        <v>-3730475.0</v>
      </c>
      <c r="K38" s="7">
        <v>-2264931.0</v>
      </c>
      <c r="L38" s="7">
        <v>1939303.0</v>
      </c>
      <c r="M38" s="7">
        <v>1316811.0</v>
      </c>
      <c r="N38" s="7">
        <v>9847352.0</v>
      </c>
      <c r="O38" s="5">
        <v>1062.0</v>
      </c>
      <c r="P38" s="5">
        <v>1.0</v>
      </c>
      <c r="Q38" s="8"/>
    </row>
    <row r="39">
      <c r="D39" s="4">
        <v>34.0</v>
      </c>
      <c r="E39" s="5">
        <v>123.0</v>
      </c>
      <c r="F39" s="5">
        <v>93.0</v>
      </c>
      <c r="G39" s="6">
        <v>27.34</v>
      </c>
      <c r="H39" s="7">
        <v>1002351.0</v>
      </c>
      <c r="I39" s="7">
        <v>7993876.0</v>
      </c>
      <c r="J39" s="7">
        <v>-8127107.0</v>
      </c>
      <c r="K39" s="7">
        <v>-106585.0</v>
      </c>
      <c r="L39" s="7">
        <v>2178724.0</v>
      </c>
      <c r="M39" s="7">
        <v>1316811.0</v>
      </c>
      <c r="N39" s="7">
        <v>980665.0</v>
      </c>
      <c r="O39" s="5">
        <v>1058.0</v>
      </c>
      <c r="P39" s="5">
        <v>1.0</v>
      </c>
      <c r="Q39" s="8"/>
    </row>
    <row r="40">
      <c r="D40" s="4">
        <v>35.0</v>
      </c>
      <c r="E40" s="5">
        <v>123.0</v>
      </c>
      <c r="F40" s="5">
        <v>94.0</v>
      </c>
      <c r="G40" s="6">
        <v>27.37</v>
      </c>
      <c r="H40" s="7">
        <v>100227.0</v>
      </c>
      <c r="I40" s="7">
        <v>-4396631.0</v>
      </c>
      <c r="J40" s="7">
        <v>-3863707.0</v>
      </c>
      <c r="K40" s="7">
        <v>2398162.0</v>
      </c>
      <c r="L40" s="7">
        <v>1891419.0</v>
      </c>
      <c r="M40" s="7">
        <v>1604115.0</v>
      </c>
      <c r="N40" s="7">
        <v>9861717.0</v>
      </c>
      <c r="O40" s="5">
        <v>1061.0</v>
      </c>
      <c r="P40" s="5">
        <v>1.0</v>
      </c>
      <c r="Q40" s="8"/>
    </row>
    <row r="41">
      <c r="D41" s="4">
        <v>36.0</v>
      </c>
      <c r="E41" s="5">
        <v>123.0</v>
      </c>
      <c r="F41" s="5">
        <v>93.0</v>
      </c>
      <c r="G41" s="6">
        <v>27.33</v>
      </c>
      <c r="H41" s="7">
        <v>1002302.0</v>
      </c>
      <c r="I41" s="7">
        <v>-1199081.0</v>
      </c>
      <c r="J41" s="7">
        <v>-6661563.0</v>
      </c>
      <c r="K41" s="7">
        <v>-3996938.0</v>
      </c>
      <c r="L41" s="7">
        <v>2082956.0</v>
      </c>
      <c r="M41" s="7">
        <v>7661445.0</v>
      </c>
      <c r="N41" s="7">
        <v>9940725.0</v>
      </c>
      <c r="O41" s="5">
        <v>1065.0</v>
      </c>
      <c r="P41" s="5">
        <v>1.0</v>
      </c>
      <c r="Q41" s="8"/>
    </row>
    <row r="42">
      <c r="D42" s="4">
        <v>37.0</v>
      </c>
      <c r="E42" s="5">
        <v>123.0</v>
      </c>
      <c r="F42" s="5">
        <v>93.0</v>
      </c>
      <c r="G42" s="6">
        <v>27.35</v>
      </c>
      <c r="H42" s="7">
        <v>1002378.0</v>
      </c>
      <c r="I42" s="7">
        <v>-5062788.0</v>
      </c>
      <c r="J42" s="7">
        <v>-2531394.0</v>
      </c>
      <c r="K42" s="7">
        <v>-1332313.0</v>
      </c>
      <c r="L42" s="7">
        <v>2322376.0</v>
      </c>
      <c r="M42" s="7">
        <v>1628057.0</v>
      </c>
      <c r="N42" s="7">
        <v>9832987.0</v>
      </c>
      <c r="O42" s="5">
        <v>1057.0</v>
      </c>
      <c r="P42" s="5">
        <v>1.0</v>
      </c>
      <c r="Q42" s="8"/>
    </row>
    <row r="43">
      <c r="D43" s="4">
        <v>38.0</v>
      </c>
      <c r="E43" s="5">
        <v>123.0</v>
      </c>
      <c r="F43" s="5">
        <v>93.0</v>
      </c>
      <c r="G43" s="6">
        <v>27.36</v>
      </c>
      <c r="H43" s="7">
        <v>1002332.0</v>
      </c>
      <c r="I43" s="7">
        <v>-1998469.0</v>
      </c>
      <c r="J43" s="7">
        <v>-4929556.0</v>
      </c>
      <c r="K43" s="7">
        <v>3064319.0</v>
      </c>
      <c r="L43" s="7">
        <v>2011129.0</v>
      </c>
      <c r="M43" s="7">
        <v>1340753.0</v>
      </c>
      <c r="N43" s="7">
        <v>9911995.0</v>
      </c>
      <c r="O43" s="5">
        <v>1059.0</v>
      </c>
      <c r="P43" s="5">
        <v>1.0</v>
      </c>
      <c r="Q43" s="8"/>
    </row>
    <row r="44">
      <c r="D44" s="4">
        <v>39.0</v>
      </c>
      <c r="E44" s="5">
        <v>123.0</v>
      </c>
      <c r="F44" s="5">
        <v>94.0</v>
      </c>
      <c r="G44" s="6">
        <v>27.64</v>
      </c>
      <c r="H44" s="7">
        <v>9986077.0</v>
      </c>
      <c r="I44" s="7">
        <v>6661563.0</v>
      </c>
      <c r="J44" s="7">
        <v>-9192957.0</v>
      </c>
      <c r="K44" s="7">
        <v>-3330781.0</v>
      </c>
      <c r="L44" s="7">
        <v>2154782.0</v>
      </c>
      <c r="M44" s="7">
        <v>1316811.0</v>
      </c>
      <c r="N44" s="7">
        <v>9871294.0</v>
      </c>
      <c r="O44" s="5">
        <v>1060.0</v>
      </c>
      <c r="P44" s="5">
        <v>1.0</v>
      </c>
      <c r="Q44" s="8"/>
    </row>
    <row r="45">
      <c r="D45" s="4">
        <v>40.0</v>
      </c>
      <c r="E45" s="9">
        <v>123.0</v>
      </c>
      <c r="F45" s="9">
        <v>94.0</v>
      </c>
      <c r="G45" s="10">
        <v>27.17</v>
      </c>
      <c r="H45" s="11">
        <v>1002337.0</v>
      </c>
      <c r="I45" s="11">
        <v>-106585.0</v>
      </c>
      <c r="J45" s="11">
        <v>-1052527.0</v>
      </c>
      <c r="K45" s="11">
        <v>-4130169.0</v>
      </c>
      <c r="L45" s="11">
        <v>2082956.0</v>
      </c>
      <c r="M45" s="11">
        <v>9816227.0</v>
      </c>
      <c r="N45" s="11">
        <v>9799467.0</v>
      </c>
      <c r="O45" s="9">
        <v>1063.0</v>
      </c>
      <c r="P45" s="9">
        <v>1.0</v>
      </c>
      <c r="Q45" s="8"/>
    </row>
    <row r="46">
      <c r="F46" s="7"/>
      <c r="I46" s="7"/>
    </row>
    <row r="47">
      <c r="F47" s="7"/>
      <c r="I4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7">
        <v>-5196019.0</v>
      </c>
      <c r="G1" s="5" t="s">
        <v>19</v>
      </c>
      <c r="H1" s="5" t="s">
        <v>20</v>
      </c>
      <c r="I1" s="7">
        <v>1651999.0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</sheetData>
  <drawing r:id="rId1"/>
</worksheet>
</file>