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ber\Desktop\"/>
    </mc:Choice>
  </mc:AlternateContent>
  <xr:revisionPtr revIDLastSave="0" documentId="8_{180200B0-E727-453B-B541-56967B398FEA}" xr6:coauthVersionLast="47" xr6:coauthVersionMax="47" xr10:uidLastSave="{00000000-0000-0000-0000-000000000000}"/>
  <bookViews>
    <workbookView xWindow="0" yWindow="2925" windowWidth="38400" windowHeight="17595"/>
  </bookViews>
  <sheets>
    <sheet name="bonito" sheetId="5" r:id="rId1"/>
    <sheet name="limpo" sheetId="4" r:id="rId2"/>
    <sheet name="Results (3)" sheetId="3" r:id="rId3"/>
    <sheet name="cleaning  1" sheetId="2" r:id="rId4"/>
    <sheet name="raw" sheetId="1" r:id="rId5"/>
  </sheets>
  <calcPr calcId="0"/>
</workbook>
</file>

<file path=xl/calcChain.xml><?xml version="1.0" encoding="utf-8"?>
<calcChain xmlns="http://schemas.openxmlformats.org/spreadsheetml/2006/main">
  <c r="M64" i="4" l="1"/>
  <c r="M65" i="4"/>
  <c r="M66" i="4"/>
  <c r="M67" i="4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N64" i="4"/>
  <c r="O64" i="4"/>
  <c r="N65" i="4"/>
  <c r="O65" i="4"/>
  <c r="N66" i="4"/>
  <c r="O66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O2" i="4"/>
  <c r="N2" i="4"/>
  <c r="M2" i="4"/>
</calcChain>
</file>

<file path=xl/sharedStrings.xml><?xml version="1.0" encoding="utf-8"?>
<sst xmlns="http://schemas.openxmlformats.org/spreadsheetml/2006/main" count="2735" uniqueCount="812">
  <si>
    <t xml:space="preserve"> </t>
  </si>
  <si>
    <t>Label</t>
  </si>
  <si>
    <t>Area</t>
  </si>
  <si>
    <t>Mean</t>
  </si>
  <si>
    <t>IntDen</t>
  </si>
  <si>
    <t>RawIntDen</t>
  </si>
  <si>
    <t>(11)d1-ct-dapi-405-fak-488-dnapk-546-h2ax-647_01_Out_Channel Alignment-1.czifak:nucleo0</t>
  </si>
  <si>
    <t>(11)d1-ct-dapi-405-fak-488-dnapk-546-h2ax-647_01_Out_Channel Alignment-1.czifak:nucleo1</t>
  </si>
  <si>
    <t>(11)d1-ct-dapi-405-fak-488-dnapk-546-h2ax-647_01_Out_Channel Alignment-1.czidna-pk:nucleo0</t>
  </si>
  <si>
    <t>(11)d1-ct-dapi-405-fak-488-dnapk-546-h2ax-647_01_Out_Channel Alignment-1.czidna-pk:nucleo1</t>
  </si>
  <si>
    <t>(11)d1-ct-dapi-405-fak-488-dnapk-546-h2ax-647_01_Out_Channel Alignment-1.cziGama H2AX:nucleo0</t>
  </si>
  <si>
    <t>(11)d1-ct-dapi-405-fak-488-dnapk-546-h2ax-647_01_Out_Channel Alignment-1.cziGama H2AX:nucleo1</t>
  </si>
  <si>
    <t>(11)d1-ct-dapi-405-fak-488-dnapk-546-h2ax-647_01_Out_Channel Alignment-1.czifak:bc_fak_1</t>
  </si>
  <si>
    <t>(11)d1-ct-dapi-405-fak-488-dnapk-546-h2ax-647_01_Out_Channel Alignment-1.czifak:bc_fak_2</t>
  </si>
  <si>
    <t>(11)d1-ct-dapi-405-fak-488-dnapk-546-h2ax-647_01_Out_Channel Alignment-1.czifak:bc_fak_3</t>
  </si>
  <si>
    <t>(11)d1-ct-dapi-405-fak-488-dnapk-546-h2ax-647_01_Out_Channel Alignment-1.czidna-pk:bc_dna-pk_1</t>
  </si>
  <si>
    <t>(11)d1-ct-dapi-405-fak-488-dnapk-546-h2ax-647_01_Out_Channel Alignment-1.czidna-pk:bc_dna-pk_2</t>
  </si>
  <si>
    <t>(11)d1-ct-dapi-405-fak-488-dnapk-546-h2ax-647_01_Out_Channel Alignment-1.czidna-pk:bc_dna-pk_3</t>
  </si>
  <si>
    <t>(11)d1-ct-dapi-405-fak-488-dnapk-546-h2ax-647_01_Out_Channel Alignment-1.cziGama H2AX:bc_Gama H2AX_1</t>
  </si>
  <si>
    <t>(11)d1-ct-dapi-405-fak-488-dnapk-546-h2ax-647_01_Out_Channel Alignment-1.cziGama H2AX:bc_Gama H2AX_2</t>
  </si>
  <si>
    <t>(11)d1-ct-dapi-405-fak-488-dnapk-546-h2ax-647_01_Out_Channel Alignment-1.cziGama H2AX:bc_Gama H2AX_3</t>
  </si>
  <si>
    <t>(14)d1-ct-dapi-405-fak-488-dnapk-546-h2ax-647_02_Out_Channel Alignment-1.czifak:nucleo0</t>
  </si>
  <si>
    <t>(14)d1-ct-dapi-405-fak-488-dnapk-546-h2ax-647_02_Out_Channel Alignment-1.czifak:nucleo1</t>
  </si>
  <si>
    <t>(14)d1-ct-dapi-405-fak-488-dnapk-546-h2ax-647_02_Out_Channel Alignment-1.czifak:nucleo2</t>
  </si>
  <si>
    <t>(14)d1-ct-dapi-405-fak-488-dnapk-546-h2ax-647_02_Out_Channel Alignment-1.czifak:nucleo3</t>
  </si>
  <si>
    <t>(14)d1-ct-dapi-405-fak-488-dnapk-546-h2ax-647_02_Out_Channel Alignment-1.czidna-pk:nucleo0</t>
  </si>
  <si>
    <t>(14)d1-ct-dapi-405-fak-488-dnapk-546-h2ax-647_02_Out_Channel Alignment-1.czidna-pk:nucleo1</t>
  </si>
  <si>
    <t>(14)d1-ct-dapi-405-fak-488-dnapk-546-h2ax-647_02_Out_Channel Alignment-1.czidna-pk:nucleo2</t>
  </si>
  <si>
    <t>(14)d1-ct-dapi-405-fak-488-dnapk-546-h2ax-647_02_Out_Channel Alignment-1.czidna-pk:nucleo3</t>
  </si>
  <si>
    <t>(14)d1-ct-dapi-405-fak-488-dnapk-546-h2ax-647_02_Out_Channel Alignment-1.cziGama H2AX:nucleo0</t>
  </si>
  <si>
    <t>(14)d1-ct-dapi-405-fak-488-dnapk-546-h2ax-647_02_Out_Channel Alignment-1.cziGama H2AX:nucleo1</t>
  </si>
  <si>
    <t>(14)d1-ct-dapi-405-fak-488-dnapk-546-h2ax-647_02_Out_Channel Alignment-1.cziGama H2AX:nucleo2</t>
  </si>
  <si>
    <t>(14)d1-ct-dapi-405-fak-488-dnapk-546-h2ax-647_02_Out_Channel Alignment-1.cziGama H2AX:nucleo3</t>
  </si>
  <si>
    <t>(14)d1-ct-dapi-405-fak-488-dnapk-546-h2ax-647_02_Out_Channel Alignment-1.czifak:bc_fak_1</t>
  </si>
  <si>
    <t>(14)d1-ct-dapi-405-fak-488-dnapk-546-h2ax-647_02_Out_Channel Alignment-1.czifak:bc_fak_2</t>
  </si>
  <si>
    <t>(14)d1-ct-dapi-405-fak-488-dnapk-546-h2ax-647_02_Out_Channel Alignment-1.czifak:bc_fak_3</t>
  </si>
  <si>
    <t>(14)d1-ct-dapi-405-fak-488-dnapk-546-h2ax-647_02_Out_Channel Alignment-1.czidna-pk:bc_dna-pk_1</t>
  </si>
  <si>
    <t>(14)d1-ct-dapi-405-fak-488-dnapk-546-h2ax-647_02_Out_Channel Alignment-1.czidna-pk:bc_dna-pk_2</t>
  </si>
  <si>
    <t>(14)d1-ct-dapi-405-fak-488-dnapk-546-h2ax-647_02_Out_Channel Alignment-1.czidna-pk:bc_dna-pk_3</t>
  </si>
  <si>
    <t>(14)d1-ct-dapi-405-fak-488-dnapk-546-h2ax-647_02_Out_Channel Alignment-1.cziGama H2AX:bc_Gama H2AX_1</t>
  </si>
  <si>
    <t>(14)d1-ct-dapi-405-fak-488-dnapk-546-h2ax-647_02_Out_Channel Alignment-1.cziGama H2AX:bc_Gama H2AX_2</t>
  </si>
  <si>
    <t>(14)d1-ct-dapi-405-fak-488-dnapk-546-h2ax-647_02_Out_Channel Alignment-1.cziGama H2AX:bc_Gama H2AX_3</t>
  </si>
  <si>
    <t>(12)d1-ct-dapi-405-fak-488-dnapk-546-h2ax-647_03_Out_Channel Alignment-1.czifak:nucleo0</t>
  </si>
  <si>
    <t>(12)d1-ct-dapi-405-fak-488-dnapk-546-h2ax-647_03_Out_Channel Alignment-1.czifak:nucleo1</t>
  </si>
  <si>
    <t>(12)d1-ct-dapi-405-fak-488-dnapk-546-h2ax-647_03_Out_Channel Alignment-1.czifak:nucleo2</t>
  </si>
  <si>
    <t>(12)d1-ct-dapi-405-fak-488-dnapk-546-h2ax-647_03_Out_Channel Alignment-1.czidna-pk:nucleo0</t>
  </si>
  <si>
    <t>(12)d1-ct-dapi-405-fak-488-dnapk-546-h2ax-647_03_Out_Channel Alignment-1.czidna-pk:nucleo1</t>
  </si>
  <si>
    <t>(12)d1-ct-dapi-405-fak-488-dnapk-546-h2ax-647_03_Out_Channel Alignment-1.czidna-pk:nucleo2</t>
  </si>
  <si>
    <t>(12)d1-ct-dapi-405-fak-488-dnapk-546-h2ax-647_03_Out_Channel Alignment-1.cziGama H2AX:nucleo0</t>
  </si>
  <si>
    <t>(12)d1-ct-dapi-405-fak-488-dnapk-546-h2ax-647_03_Out_Channel Alignment-1.cziGama H2AX:nucleo1</t>
  </si>
  <si>
    <t>(12)d1-ct-dapi-405-fak-488-dnapk-546-h2ax-647_03_Out_Channel Alignment-1.cziGama H2AX:nucleo2</t>
  </si>
  <si>
    <t>(12)d1-ct-dapi-405-fak-488-dnapk-546-h2ax-647_03_Out_Channel Alignment-1.czifak:bc_fak_1</t>
  </si>
  <si>
    <t>(12)d1-ct-dapi-405-fak-488-dnapk-546-h2ax-647_03_Out_Channel Alignment-1.czifak:bc_fak_2</t>
  </si>
  <si>
    <t>(12)d1-ct-dapi-405-fak-488-dnapk-546-h2ax-647_03_Out_Channel Alignment-1.czifak:bc_fak_3</t>
  </si>
  <si>
    <t>(12)d1-ct-dapi-405-fak-488-dnapk-546-h2ax-647_03_Out_Channel Alignment-1.czidna-pk:bc_dna-pk_1</t>
  </si>
  <si>
    <t>(12)d1-ct-dapi-405-fak-488-dnapk-546-h2ax-647_03_Out_Channel Alignment-1.czidna-pk:bc_dna-pk_2</t>
  </si>
  <si>
    <t>(12)d1-ct-dapi-405-fak-488-dnapk-546-h2ax-647_03_Out_Channel Alignment-1.czidna-pk:bc_dna-pk_3</t>
  </si>
  <si>
    <t>(12)d1-ct-dapi-405-fak-488-dnapk-546-h2ax-647_03_Out_Channel Alignment-1.cziGama H2AX:bc_Gama H2AX_1</t>
  </si>
  <si>
    <t>(12)d1-ct-dapi-405-fak-488-dnapk-546-h2ax-647_03_Out_Channel Alignment-1.cziGama H2AX:bc_Gama H2AX_2</t>
  </si>
  <si>
    <t>(12)d1-ct-dapi-405-fak-488-dnapk-546-h2ax-647_03_Out_Channel Alignment-1.cziGama H2AX:bc_Gama H2AX_3</t>
  </si>
  <si>
    <t>(14)d1-ct-dapi-405-fak-488-dnapk-546-h2ax-647_04_Out_Channel Alignment-1.czifak:nucleo0</t>
  </si>
  <si>
    <t>(14)d1-ct-dapi-405-fak-488-dnapk-546-h2ax-647_04_Out_Channel Alignment-1.czifak:nucleo1</t>
  </si>
  <si>
    <t>(14)d1-ct-dapi-405-fak-488-dnapk-546-h2ax-647_04_Out_Channel Alignment-1.czifak:nucleo2</t>
  </si>
  <si>
    <t>(14)d1-ct-dapi-405-fak-488-dnapk-546-h2ax-647_04_Out_Channel Alignment-1.czidna-pk:nucleo0</t>
  </si>
  <si>
    <t>(14)d1-ct-dapi-405-fak-488-dnapk-546-h2ax-647_04_Out_Channel Alignment-1.czidna-pk:nucleo1</t>
  </si>
  <si>
    <t>(14)d1-ct-dapi-405-fak-488-dnapk-546-h2ax-647_04_Out_Channel Alignment-1.czidna-pk:nucleo2</t>
  </si>
  <si>
    <t>(14)d1-ct-dapi-405-fak-488-dnapk-546-h2ax-647_04_Out_Channel Alignment-1.cziGama H2AX:nucleo1</t>
  </si>
  <si>
    <t>(14)d1-ct-dapi-405-fak-488-dnapk-546-h2ax-647_04_Out_Channel Alignment-1.cziGama H2AX:nucleo2</t>
  </si>
  <si>
    <t>(14)d1-ct-dapi-405-fak-488-dnapk-546-h2ax-647_04_Out_Channel Alignment-1.czifak:bc_fak_1</t>
  </si>
  <si>
    <t>(14)d1-ct-dapi-405-fak-488-dnapk-546-h2ax-647_04_Out_Channel Alignment-1.czifak:bc_fak_2</t>
  </si>
  <si>
    <t>(14)d1-ct-dapi-405-fak-488-dnapk-546-h2ax-647_04_Out_Channel Alignment-1.czifak:bc_fak_3</t>
  </si>
  <si>
    <t>(14)d1-ct-dapi-405-fak-488-dnapk-546-h2ax-647_04_Out_Channel Alignment-1.czidna-pk:bc_dna-pk_1</t>
  </si>
  <si>
    <t>(14)d1-ct-dapi-405-fak-488-dnapk-546-h2ax-647_04_Out_Channel Alignment-1.czidna-pk:bc_dna-pk_2</t>
  </si>
  <si>
    <t>(14)d1-ct-dapi-405-fak-488-dnapk-546-h2ax-647_04_Out_Channel Alignment-1.czidna-pk:bc_dna-pk_3</t>
  </si>
  <si>
    <t>(14)d1-ct-dapi-405-fak-488-dnapk-546-h2ax-647_04_Out_Channel Alignment-1.cziGama H2AX:bc_Gama H2AX_1</t>
  </si>
  <si>
    <t>(14)d1-ct-dapi-405-fak-488-dnapk-546-h2ax-647_04_Out_Channel Alignment-1.cziGama H2AX:bc_Gama H2AX_2</t>
  </si>
  <si>
    <t>(14)d1-ct-dapi-405-fak-488-dnapk-546-h2ax-647_04_Out_Channel Alignment-1.cziGama H2AX:bc_Gama H2AX_3</t>
  </si>
  <si>
    <t>(11)d1-ct-dapi-405-fak-488-dnapk-546-h2ax-647_05_Out_Channel Alignment-1.czifak:nucleo0</t>
  </si>
  <si>
    <t>(11)d1-ct-dapi-405-fak-488-dnapk-546-h2ax-647_05_Out_Channel Alignment-1.czifak:nucleo1</t>
  </si>
  <si>
    <t>(11)d1-ct-dapi-405-fak-488-dnapk-546-h2ax-647_05_Out_Channel Alignment-1.czifak:nucleo2</t>
  </si>
  <si>
    <t>(11)d1-ct-dapi-405-fak-488-dnapk-546-h2ax-647_05_Out_Channel Alignment-1.czifak:nucleo3</t>
  </si>
  <si>
    <t>(11)d1-ct-dapi-405-fak-488-dnapk-546-h2ax-647_05_Out_Channel Alignment-1.czidna-pk:nucleo0</t>
  </si>
  <si>
    <t>(11)d1-ct-dapi-405-fak-488-dnapk-546-h2ax-647_05_Out_Channel Alignment-1.czidna-pk:nucleo1</t>
  </si>
  <si>
    <t>(11)d1-ct-dapi-405-fak-488-dnapk-546-h2ax-647_05_Out_Channel Alignment-1.czidna-pk:nucleo2</t>
  </si>
  <si>
    <t>(11)d1-ct-dapi-405-fak-488-dnapk-546-h2ax-647_05_Out_Channel Alignment-1.czidna-pk:nucleo3</t>
  </si>
  <si>
    <t>(11)d1-ct-dapi-405-fak-488-dnapk-546-h2ax-647_05_Out_Channel Alignment-1.cziGama H2AX:nucleo0</t>
  </si>
  <si>
    <t>(11)d1-ct-dapi-405-fak-488-dnapk-546-h2ax-647_05_Out_Channel Alignment-1.cziGama H2AX:nucleo1</t>
  </si>
  <si>
    <t>(11)d1-ct-dapi-405-fak-488-dnapk-546-h2ax-647_05_Out_Channel Alignment-1.cziGama H2AX:nucleo2</t>
  </si>
  <si>
    <t>(11)d1-ct-dapi-405-fak-488-dnapk-546-h2ax-647_05_Out_Channel Alignment-1.cziGama H2AX:nucleo3</t>
  </si>
  <si>
    <t>(11)d1-ct-dapi-405-fak-488-dnapk-546-h2ax-647_05_Out_Channel Alignment-1.czifak:bc_fak_1</t>
  </si>
  <si>
    <t>(11)d1-ct-dapi-405-fak-488-dnapk-546-h2ax-647_05_Out_Channel Alignment-1.czifak:bc_fak_2</t>
  </si>
  <si>
    <t>(11)d1-ct-dapi-405-fak-488-dnapk-546-h2ax-647_05_Out_Channel Alignment-1.czifak:bc_fak_3</t>
  </si>
  <si>
    <t>(11)d1-ct-dapi-405-fak-488-dnapk-546-h2ax-647_05_Out_Channel Alignment-1.czidna-pk:bc_dna-pk_1</t>
  </si>
  <si>
    <t>(11)d1-ct-dapi-405-fak-488-dnapk-546-h2ax-647_05_Out_Channel Alignment-1.czidna-pk:bc_dna-pk_2</t>
  </si>
  <si>
    <t>(11)d1-ct-dapi-405-fak-488-dnapk-546-h2ax-647_05_Out_Channel Alignment-1.czidna-pk:bc_dna-pk_3</t>
  </si>
  <si>
    <t>(11)d1-ct-dapi-405-fak-488-dnapk-546-h2ax-647_05_Out_Channel Alignment-1.cziGama H2AX:bc_Gama H2AX_1</t>
  </si>
  <si>
    <t>(11)d1-ct-dapi-405-fak-488-dnapk-546-h2ax-647_05_Out_Channel Alignment-1.cziGama H2AX:bc_Gama H2AX_2</t>
  </si>
  <si>
    <t>(11)d1-ct-dapi-405-fak-488-dnapk-546-h2ax-647_05_Out_Channel Alignment-1.cziGama H2AX:bc_Gama H2AX_3</t>
  </si>
  <si>
    <t>(10)d1-ct-dapi-405-fak-488-dnapk-546-h2ax-647_06_Out_Channel Alignment-1.czifak:nucleo1</t>
  </si>
  <si>
    <t>(10)d1-ct-dapi-405-fak-488-dnapk-546-h2ax-647_06_Out_Channel Alignment-1.czifak:nucleo3</t>
  </si>
  <si>
    <t>(10)d1-ct-dapi-405-fak-488-dnapk-546-h2ax-647_06_Out_Channel Alignment-1.czidna-pk:nucleo1</t>
  </si>
  <si>
    <t>(10)d1-ct-dapi-405-fak-488-dnapk-546-h2ax-647_06_Out_Channel Alignment-1.czidna-pk:nucleo3</t>
  </si>
  <si>
    <t>(10)d1-ct-dapi-405-fak-488-dnapk-546-h2ax-647_06_Out_Channel Alignment-1.cziGama H2AX:nucleo1</t>
  </si>
  <si>
    <t>(10)d1-ct-dapi-405-fak-488-dnapk-546-h2ax-647_06_Out_Channel Alignment-1.cziGama H2AX:nucleo3</t>
  </si>
  <si>
    <t>(10)d1-ct-dapi-405-fak-488-dnapk-546-h2ax-647_06_Out_Channel Alignment-1.czifak:bc_fak_1</t>
  </si>
  <si>
    <t>(10)d1-ct-dapi-405-fak-488-dnapk-546-h2ax-647_06_Out_Channel Alignment-1.czifak:bc_fak_2</t>
  </si>
  <si>
    <t>(10)d1-ct-dapi-405-fak-488-dnapk-546-h2ax-647_06_Out_Channel Alignment-1.czifak:bc_fak_3</t>
  </si>
  <si>
    <t>(10)d1-ct-dapi-405-fak-488-dnapk-546-h2ax-647_06_Out_Channel Alignment-1.czidna-pk:bc_dna-pk_1</t>
  </si>
  <si>
    <t>(10)d1-ct-dapi-405-fak-488-dnapk-546-h2ax-647_06_Out_Channel Alignment-1.czidna-pk:bc_dna-pk_2</t>
  </si>
  <si>
    <t>(10)d1-ct-dapi-405-fak-488-dnapk-546-h2ax-647_06_Out_Channel Alignment-1.czidna-pk:bc_dna-pk_3</t>
  </si>
  <si>
    <t>(10)d1-ct-dapi-405-fak-488-dnapk-546-h2ax-647_06_Out_Channel Alignment-1.cziGama H2AX:bc_Gama H2AX_1</t>
  </si>
  <si>
    <t>(10)d1-ct-dapi-405-fak-488-dnapk-546-h2ax-647_06_Out_Channel Alignment-1.cziGama H2AX:bc_Gama H2AX_2</t>
  </si>
  <si>
    <t>(10)d1-ct-dapi-405-fak-488-dnapk-546-h2ax-647_06_Out_Channel Alignment-1.cziGama H2AX:bc_Gama H2AX_3</t>
  </si>
  <si>
    <t>(13)d1-doxo-dapi-405-fak-488-dnapk-546-h2ax-647_01_Out_Channel Alignment-1.czifak:nucleo0</t>
  </si>
  <si>
    <t>(13)d1-doxo-dapi-405-fak-488-dnapk-546-h2ax-647_01_Out_Channel Alignment-1.czidna-pk:nucleo0</t>
  </si>
  <si>
    <t>(13)d1-doxo-dapi-405-fak-488-dnapk-546-h2ax-647_01_Out_Channel Alignment-1.cziGama H2AX:nucleo0</t>
  </si>
  <si>
    <t>(13)d1-doxo-dapi-405-fak-488-dnapk-546-h2ax-647_01_Out_Channel Alignment-1.czifak:bc_fak_1</t>
  </si>
  <si>
    <t>(13)d1-doxo-dapi-405-fak-488-dnapk-546-h2ax-647_01_Out_Channel Alignment-1.czifak:bc_fak_2</t>
  </si>
  <si>
    <t>(13)d1-doxo-dapi-405-fak-488-dnapk-546-h2ax-647_01_Out_Channel Alignment-1.czifak:bc_fak_3</t>
  </si>
  <si>
    <t>(13)d1-doxo-dapi-405-fak-488-dnapk-546-h2ax-647_01_Out_Channel Alignment-1.czidna-pk:bc_dna-pk_1</t>
  </si>
  <si>
    <t>(13)d1-doxo-dapi-405-fak-488-dnapk-546-h2ax-647_01_Out_Channel Alignment-1.czidna-pk:bc_dna-pk_2</t>
  </si>
  <si>
    <t>(13)d1-doxo-dapi-405-fak-488-dnapk-546-h2ax-647_01_Out_Channel Alignment-1.czidna-pk:bc_dna-pk_3</t>
  </si>
  <si>
    <t>(13)d1-doxo-dapi-405-fak-488-dnapk-546-h2ax-647_01_Out_Channel Alignment-1.cziGama H2AX:bc_Gama H2AX_1</t>
  </si>
  <si>
    <t>(13)d1-doxo-dapi-405-fak-488-dnapk-546-h2ax-647_01_Out_Channel Alignment-1.cziGama H2AX:bc_Gama H2AX_2</t>
  </si>
  <si>
    <t>(13)d1-doxo-dapi-405-fak-488-dnapk-546-h2ax-647_01_Out_Channel Alignment-1.cziGama H2AX:bc_Gama H2AX_3</t>
  </si>
  <si>
    <t>(14)d1-doxo-dapi-405-fak-488-dnapk-546-h2ax-647_02_Out_Channel Alignment-1.czifak:nucleo0</t>
  </si>
  <si>
    <t>(14)d1-doxo-dapi-405-fak-488-dnapk-546-h2ax-647_02_Out_Channel Alignment-1.czidna-pk:nucleo0</t>
  </si>
  <si>
    <t>(14)d1-doxo-dapi-405-fak-488-dnapk-546-h2ax-647_02_Out_Channel Alignment-1.cziGama H2AX:nucleo0</t>
  </si>
  <si>
    <t>(14)d1-doxo-dapi-405-fak-488-dnapk-546-h2ax-647_02_Out_Channel Alignment-1.czifak:bc_fak_1</t>
  </si>
  <si>
    <t>(14)d1-doxo-dapi-405-fak-488-dnapk-546-h2ax-647_02_Out_Channel Alignment-1.czifak:bc_fak_2</t>
  </si>
  <si>
    <t>(14)d1-doxo-dapi-405-fak-488-dnapk-546-h2ax-647_02_Out_Channel Alignment-1.czifak:bc_fak_3</t>
  </si>
  <si>
    <t>(14)d1-doxo-dapi-405-fak-488-dnapk-546-h2ax-647_02_Out_Channel Alignment-1.czidna-pk:bc_dna-pk_1</t>
  </si>
  <si>
    <t>(14)d1-doxo-dapi-405-fak-488-dnapk-546-h2ax-647_02_Out_Channel Alignment-1.czidna-pk:bc_dna-pk_2</t>
  </si>
  <si>
    <t>(14)d1-doxo-dapi-405-fak-488-dnapk-546-h2ax-647_02_Out_Channel Alignment-1.czidna-pk:bc_dna-pk_3</t>
  </si>
  <si>
    <t>(14)d1-doxo-dapi-405-fak-488-dnapk-546-h2ax-647_02_Out_Channel Alignment-1.cziGama H2AX:bc_Gama H2AX_1</t>
  </si>
  <si>
    <t>(14)d1-doxo-dapi-405-fak-488-dnapk-546-h2ax-647_02_Out_Channel Alignment-1.cziGama H2AX:bc_Gama H2AX_2</t>
  </si>
  <si>
    <t>(14)d1-doxo-dapi-405-fak-488-dnapk-546-h2ax-647_02_Out_Channel Alignment-1.cziGama H2AX:bc_Gama H2AX_3</t>
  </si>
  <si>
    <t>(10)d1-doxo-dapi-405-fak-488-dnapk-546-h2ax-647_03_Out_Channel Alignment-1.czifak:nucleo0</t>
  </si>
  <si>
    <t>(10)d1-doxo-dapi-405-fak-488-dnapk-546-h2ax-647_03_Out_Channel Alignment-1.czifak:nucleo1</t>
  </si>
  <si>
    <t>(10)d1-doxo-dapi-405-fak-488-dnapk-546-h2ax-647_03_Out_Channel Alignment-1.czidna-pk:nucleo0</t>
  </si>
  <si>
    <t>(10)d1-doxo-dapi-405-fak-488-dnapk-546-h2ax-647_03_Out_Channel Alignment-1.czidna-pk:nucleo1</t>
  </si>
  <si>
    <t>(10)d1-doxo-dapi-405-fak-488-dnapk-546-h2ax-647_03_Out_Channel Alignment-1.cziGama H2AX:nucleo0</t>
  </si>
  <si>
    <t>(10)d1-doxo-dapi-405-fak-488-dnapk-546-h2ax-647_03_Out_Channel Alignment-1.cziGama H2AX:nucleo1</t>
  </si>
  <si>
    <t>(10)d1-doxo-dapi-405-fak-488-dnapk-546-h2ax-647_03_Out_Channel Alignment-1.czifak:bc_fak_1</t>
  </si>
  <si>
    <t>(10)d1-doxo-dapi-405-fak-488-dnapk-546-h2ax-647_03_Out_Channel Alignment-1.czifak:bc_fak_2</t>
  </si>
  <si>
    <t>(10)d1-doxo-dapi-405-fak-488-dnapk-546-h2ax-647_03_Out_Channel Alignment-1.czifak:bc_fak_3</t>
  </si>
  <si>
    <t>(10)d1-doxo-dapi-405-fak-488-dnapk-546-h2ax-647_03_Out_Channel Alignment-1.czidna-pk:bc_dna-pk_1</t>
  </si>
  <si>
    <t>(10)d1-doxo-dapi-405-fak-488-dnapk-546-h2ax-647_03_Out_Channel Alignment-1.czidna-pk:bc_dna-pk_2</t>
  </si>
  <si>
    <t>(10)d1-doxo-dapi-405-fak-488-dnapk-546-h2ax-647_03_Out_Channel Alignment-1.czidna-pk:bc_dna-pk_3</t>
  </si>
  <si>
    <t>(10)d1-doxo-dapi-405-fak-488-dnapk-546-h2ax-647_03_Out_Channel Alignment-1.cziGama H2AX:bc_Gama H2AX_1</t>
  </si>
  <si>
    <t>(10)d1-doxo-dapi-405-fak-488-dnapk-546-h2ax-647_03_Out_Channel Alignment-1.cziGama H2AX:bc_Gama H2AX_2</t>
  </si>
  <si>
    <t>(10)d1-doxo-dapi-405-fak-488-dnapk-546-h2ax-647_03_Out_Channel Alignment-1.cziGama H2AX:bc_Gama H2AX_3</t>
  </si>
  <si>
    <t>(12)d1-doxo-dapi-405-fak-488-dnapk-546-h2ax-647_04_Out_Channel Alignment-1.czifak:nucleo1</t>
  </si>
  <si>
    <t>(12)d1-doxo-dapi-405-fak-488-dnapk-546-h2ax-647_04_Out_Channel Alignment-1.czidna-pk:nucleo1</t>
  </si>
  <si>
    <t>(12)d1-doxo-dapi-405-fak-488-dnapk-546-h2ax-647_04_Out_Channel Alignment-1.cziGama H2AX:nucleo1</t>
  </si>
  <si>
    <t>(12)d1-doxo-dapi-405-fak-488-dnapk-546-h2ax-647_04_Out_Channel Alignment-1.czifak:bc_fak_1</t>
  </si>
  <si>
    <t>(12)d1-doxo-dapi-405-fak-488-dnapk-546-h2ax-647_04_Out_Channel Alignment-1.czifak:bc_fak_2</t>
  </si>
  <si>
    <t>(12)d1-doxo-dapi-405-fak-488-dnapk-546-h2ax-647_04_Out_Channel Alignment-1.czifak:bc_fak_3</t>
  </si>
  <si>
    <t>(12)d1-doxo-dapi-405-fak-488-dnapk-546-h2ax-647_04_Out_Channel Alignment-1.czidna-pk:bc_dna-pk_1</t>
  </si>
  <si>
    <t>(12)d1-doxo-dapi-405-fak-488-dnapk-546-h2ax-647_04_Out_Channel Alignment-1.czidna-pk:bc_dna-pk_2</t>
  </si>
  <si>
    <t>(12)d1-doxo-dapi-405-fak-488-dnapk-546-h2ax-647_04_Out_Channel Alignment-1.czidna-pk:bc_dna-pk_3</t>
  </si>
  <si>
    <t>(12)d1-doxo-dapi-405-fak-488-dnapk-546-h2ax-647_04_Out_Channel Alignment-1.cziGama H2AX:bc_Gama H2AX_1</t>
  </si>
  <si>
    <t>(12)d1-doxo-dapi-405-fak-488-dnapk-546-h2ax-647_04_Out_Channel Alignment-1.cziGama H2AX:bc_Gama H2AX_2</t>
  </si>
  <si>
    <t>(12)d1-doxo-dapi-405-fak-488-dnapk-546-h2ax-647_04_Out_Channel Alignment-1.cziGama H2AX:bc_Gama H2AX_3</t>
  </si>
  <si>
    <t>(11)d1-doxo-dapi-405-fak-488-dnapk-546-h2ax-647_05_Out_Channel Alignment-1.czifak:nucleo0</t>
  </si>
  <si>
    <t>(11)d1-doxo-dapi-405-fak-488-dnapk-546-h2ax-647_05_Out_Channel Alignment-1.czifak:nucleo1</t>
  </si>
  <si>
    <t>(11)d1-doxo-dapi-405-fak-488-dnapk-546-h2ax-647_05_Out_Channel Alignment-1.czidna-pk:nucleo0</t>
  </si>
  <si>
    <t>(11)d1-doxo-dapi-405-fak-488-dnapk-546-h2ax-647_05_Out_Channel Alignment-1.czidna-pk:nucleo1</t>
  </si>
  <si>
    <t>(11)d1-doxo-dapi-405-fak-488-dnapk-546-h2ax-647_05_Out_Channel Alignment-1.cziGama H2AX:nucleo0</t>
  </si>
  <si>
    <t>(11)d1-doxo-dapi-405-fak-488-dnapk-546-h2ax-647_05_Out_Channel Alignment-1.cziGama H2AX:nucleo1</t>
  </si>
  <si>
    <t>(11)d1-doxo-dapi-405-fak-488-dnapk-546-h2ax-647_05_Out_Channel Alignment-1.czifak:bc_fak_1</t>
  </si>
  <si>
    <t>(11)d1-doxo-dapi-405-fak-488-dnapk-546-h2ax-647_05_Out_Channel Alignment-1.czifak:bc_fak_2</t>
  </si>
  <si>
    <t>(11)d1-doxo-dapi-405-fak-488-dnapk-546-h2ax-647_05_Out_Channel Alignment-1.czifak:bc_fak_3</t>
  </si>
  <si>
    <t>(11)d1-doxo-dapi-405-fak-488-dnapk-546-h2ax-647_05_Out_Channel Alignment-1.czidna-pk:bc_dna-pk_1</t>
  </si>
  <si>
    <t>(11)d1-doxo-dapi-405-fak-488-dnapk-546-h2ax-647_05_Out_Channel Alignment-1.czidna-pk:bc_dna-pk_2</t>
  </si>
  <si>
    <t>(11)d1-doxo-dapi-405-fak-488-dnapk-546-h2ax-647_05_Out_Channel Alignment-1.czidna-pk:bc_dna-pk_3</t>
  </si>
  <si>
    <t>(11)d1-doxo-dapi-405-fak-488-dnapk-546-h2ax-647_05_Out_Channel Alignment-1.cziGama H2AX:bc_Gama H2AX_1</t>
  </si>
  <si>
    <t>(11)d1-doxo-dapi-405-fak-488-dnapk-546-h2ax-647_05_Out_Channel Alignment-1.cziGama H2AX:bc_Gama H2AX_2</t>
  </si>
  <si>
    <t>(11)d1-doxo-dapi-405-fak-488-dnapk-546-h2ax-647_05_Out_Channel Alignment-1.cziGama H2AX:bc_Gama H2AX_3</t>
  </si>
  <si>
    <t>(16)d1-doxo-dapi-405-fak-488-dnapk-546-h2ax-647_06_Out_Channel Alignment-1.czifak:nucleo0</t>
  </si>
  <si>
    <t>(16)d1-doxo-dapi-405-fak-488-dnapk-546-h2ax-647_06_Out_Channel Alignment-1.czifak:nucleo1</t>
  </si>
  <si>
    <t>(16)d1-doxo-dapi-405-fak-488-dnapk-546-h2ax-647_06_Out_Channel Alignment-1.czifak:nucleo2</t>
  </si>
  <si>
    <t>(16)d1-doxo-dapi-405-fak-488-dnapk-546-h2ax-647_06_Out_Channel Alignment-1.czidna-pk:nucleo0</t>
  </si>
  <si>
    <t>(16)d1-doxo-dapi-405-fak-488-dnapk-546-h2ax-647_06_Out_Channel Alignment-1.czidna-pk:nucleo1</t>
  </si>
  <si>
    <t>(16)d1-doxo-dapi-405-fak-488-dnapk-546-h2ax-647_06_Out_Channel Alignment-1.czidna-pk:nucleo2</t>
  </si>
  <si>
    <t>(16)d1-doxo-dapi-405-fak-488-dnapk-546-h2ax-647_06_Out_Channel Alignment-1.cziGama H2AX:nucleo0</t>
  </si>
  <si>
    <t>(16)d1-doxo-dapi-405-fak-488-dnapk-546-h2ax-647_06_Out_Channel Alignment-1.cziGama H2AX:nucleo1</t>
  </si>
  <si>
    <t>(16)d1-doxo-dapi-405-fak-488-dnapk-546-h2ax-647_06_Out_Channel Alignment-1.cziGama H2AX:nucleo2</t>
  </si>
  <si>
    <t>(16)d1-doxo-dapi-405-fak-488-dnapk-546-h2ax-647_06_Out_Channel Alignment-1.czifak:bc_fak_1</t>
  </si>
  <si>
    <t>(16)d1-doxo-dapi-405-fak-488-dnapk-546-h2ax-647_06_Out_Channel Alignment-1.czifak:bc_fak_2</t>
  </si>
  <si>
    <t>(16)d1-doxo-dapi-405-fak-488-dnapk-546-h2ax-647_06_Out_Channel Alignment-1.czifak:bc_fak_3</t>
  </si>
  <si>
    <t>(16)d1-doxo-dapi-405-fak-488-dnapk-546-h2ax-647_06_Out_Channel Alignment-1.czidna-pk:bc_dna-pk_1</t>
  </si>
  <si>
    <t>(16)d1-doxo-dapi-405-fak-488-dnapk-546-h2ax-647_06_Out_Channel Alignment-1.czidna-pk:bc_dna-pk_2</t>
  </si>
  <si>
    <t>(16)d1-doxo-dapi-405-fak-488-dnapk-546-h2ax-647_06_Out_Channel Alignment-1.czidna-pk:bc_dna-pk_3</t>
  </si>
  <si>
    <t>(16)d1-doxo-dapi-405-fak-488-dnapk-546-h2ax-647_06_Out_Channel Alignment-1.cziGama H2AX:bc_Gama H2AX_1</t>
  </si>
  <si>
    <t>(16)d1-doxo-dapi-405-fak-488-dnapk-546-h2ax-647_06_Out_Channel Alignment-1.cziGama H2AX:bc_Gama H2AX_2</t>
  </si>
  <si>
    <t>(16)d1-doxo-dapi-405-fak-488-dnapk-546-h2ax-647_06_Out_Channel Alignment-1.cziGama H2AX:bc_Gama H2AX_3</t>
  </si>
  <si>
    <t>(14)d1-doxo-dapi-405-fak-488-dnapk-546-h2ax-647_07_Out_Channel Alignment-1.czifak:nucleo0</t>
  </si>
  <si>
    <t>(14)d1-doxo-dapi-405-fak-488-dnapk-546-h2ax-647_07_Out_Channel Alignment-1.czifak:nucleo1</t>
  </si>
  <si>
    <t>(14)d1-doxo-dapi-405-fak-488-dnapk-546-h2ax-647_07_Out_Channel Alignment-1.czidna-pk:nucleo0</t>
  </si>
  <si>
    <t>(14)d1-doxo-dapi-405-fak-488-dnapk-546-h2ax-647_07_Out_Channel Alignment-1.czidna-pk:nucleo1</t>
  </si>
  <si>
    <t>(14)d1-doxo-dapi-405-fak-488-dnapk-546-h2ax-647_07_Out_Channel Alignment-1.cziGama H2AX:nucleo0</t>
  </si>
  <si>
    <t>(14)d1-doxo-dapi-405-fak-488-dnapk-546-h2ax-647_07_Out_Channel Alignment-1.cziGama H2AX:nucleo1</t>
  </si>
  <si>
    <t>(14)d1-doxo-dapi-405-fak-488-dnapk-546-h2ax-647_07_Out_Channel Alignment-1.czifak:bc_fak_1</t>
  </si>
  <si>
    <t>(14)d1-doxo-dapi-405-fak-488-dnapk-546-h2ax-647_07_Out_Channel Alignment-1.czifak:bc_fak_2</t>
  </si>
  <si>
    <t>(14)d1-doxo-dapi-405-fak-488-dnapk-546-h2ax-647_07_Out_Channel Alignment-1.czifak:bc_fak_3</t>
  </si>
  <si>
    <t>(14)d1-doxo-dapi-405-fak-488-dnapk-546-h2ax-647_07_Out_Channel Alignment-1.czidna-pk:bc_dna-pk_1</t>
  </si>
  <si>
    <t>(14)d1-doxo-dapi-405-fak-488-dnapk-546-h2ax-647_07_Out_Channel Alignment-1.czidna-pk:bc_dna-pk_2</t>
  </si>
  <si>
    <t>(14)d1-doxo-dapi-405-fak-488-dnapk-546-h2ax-647_07_Out_Channel Alignment-1.czidna-pk:bc_dna-pk_3</t>
  </si>
  <si>
    <t>(14)d1-doxo-dapi-405-fak-488-dnapk-546-h2ax-647_07_Out_Channel Alignment-1.cziGama H2AX:bc_Gama H2AX_1</t>
  </si>
  <si>
    <t>(14)d1-doxo-dapi-405-fak-488-dnapk-546-h2ax-647_07_Out_Channel Alignment-1.cziGama H2AX:bc_Gama H2AX_2</t>
  </si>
  <si>
    <t>(14)d1-doxo-dapi-405-fak-488-dnapk-546-h2ax-647_07_Out_Channel Alignment-1.cziGama H2AX:bc_Gama H2AX_3</t>
  </si>
  <si>
    <t>(14)d1-doxo-dapi-405-fak-488-dnapk-546-h2ax-647_08_Out_Channel Alignment-1.czifak:nucleo0</t>
  </si>
  <si>
    <t>(14)d1-doxo-dapi-405-fak-488-dnapk-546-h2ax-647_08_Out_Channel Alignment-1.czifak:nucleo1</t>
  </si>
  <si>
    <t>(14)d1-doxo-dapi-405-fak-488-dnapk-546-h2ax-647_08_Out_Channel Alignment-1.czifak:nucleo2</t>
  </si>
  <si>
    <t>(14)d1-doxo-dapi-405-fak-488-dnapk-546-h2ax-647_08_Out_Channel Alignment-1.czidna-pk:nucleo0</t>
  </si>
  <si>
    <t>(14)d1-doxo-dapi-405-fak-488-dnapk-546-h2ax-647_08_Out_Channel Alignment-1.czidna-pk:nucleo1</t>
  </si>
  <si>
    <t>(14)d1-doxo-dapi-405-fak-488-dnapk-546-h2ax-647_08_Out_Channel Alignment-1.czidna-pk:nucleo2</t>
  </si>
  <si>
    <t>(14)d1-doxo-dapi-405-fak-488-dnapk-546-h2ax-647_08_Out_Channel Alignment-1.cziGama H2AX:nucleo0</t>
  </si>
  <si>
    <t>(14)d1-doxo-dapi-405-fak-488-dnapk-546-h2ax-647_08_Out_Channel Alignment-1.cziGama H2AX:nucleo1</t>
  </si>
  <si>
    <t>(14)d1-doxo-dapi-405-fak-488-dnapk-546-h2ax-647_08_Out_Channel Alignment-1.cziGama H2AX:nucleo2</t>
  </si>
  <si>
    <t>(14)d1-doxo-dapi-405-fak-488-dnapk-546-h2ax-647_08_Out_Channel Alignment-1.czifak:bc_fak_1</t>
  </si>
  <si>
    <t>(14)d1-doxo-dapi-405-fak-488-dnapk-546-h2ax-647_08_Out_Channel Alignment-1.czifak:bc_fak_2</t>
  </si>
  <si>
    <t>(14)d1-doxo-dapi-405-fak-488-dnapk-546-h2ax-647_08_Out_Channel Alignment-1.czifak:bc_fak_3</t>
  </si>
  <si>
    <t>(14)d1-doxo-dapi-405-fak-488-dnapk-546-h2ax-647_08_Out_Channel Alignment-1.czidna-pk:bc_dna-pk_1</t>
  </si>
  <si>
    <t>(14)d1-doxo-dapi-405-fak-488-dnapk-546-h2ax-647_08_Out_Channel Alignment-1.czidna-pk:bc_dna-pk_2</t>
  </si>
  <si>
    <t>(14)d1-doxo-dapi-405-fak-488-dnapk-546-h2ax-647_08_Out_Channel Alignment-1.czidna-pk:bc_dna-pk_3</t>
  </si>
  <si>
    <t>(14)d1-doxo-dapi-405-fak-488-dnapk-546-h2ax-647_08_Out_Channel Alignment-1.cziGama H2AX:bc_Gama H2AX_1</t>
  </si>
  <si>
    <t>(14)d1-doxo-dapi-405-fak-488-dnapk-546-h2ax-647_08_Out_Channel Alignment-1.cziGama H2AX:bc_Gama H2AX_2</t>
  </si>
  <si>
    <t>(14)d1-doxo-dapi-405-fak-488-dnapk-546-h2ax-647_08_Out_Channel Alignment-1.cziGama H2AX:bc_Gama H2AX_3</t>
  </si>
  <si>
    <t>(14)d2-ct-h2ax-647-dnapk-564-fak-488-dapi-01_Out_Channel Alignment-1.czifak:nucleo0</t>
  </si>
  <si>
    <t>(14)d2-ct-h2ax-647-dnapk-564-fak-488-dapi-01_Out_Channel Alignment-1.czifak:nucleo1</t>
  </si>
  <si>
    <t>(14)d2-ct-h2ax-647-dnapk-564-fak-488-dapi-01_Out_Channel Alignment-1.czifak:nucleo2</t>
  </si>
  <si>
    <t>(14)d2-ct-h2ax-647-dnapk-564-fak-488-dapi-01_Out_Channel Alignment-1.czidna-pk:nucleo0</t>
  </si>
  <si>
    <t>(14)d2-ct-h2ax-647-dnapk-564-fak-488-dapi-01_Out_Channel Alignment-1.czidna-pk:nucleo1</t>
  </si>
  <si>
    <t>(14)d2-ct-h2ax-647-dnapk-564-fak-488-dapi-01_Out_Channel Alignment-1.czidna-pk:nucleo2</t>
  </si>
  <si>
    <t>(14)d2-ct-h2ax-647-dnapk-564-fak-488-dapi-01_Out_Channel Alignment-1.cziGama H2AX:nucleo0</t>
  </si>
  <si>
    <t>(14)d2-ct-h2ax-647-dnapk-564-fak-488-dapi-01_Out_Channel Alignment-1.cziGama H2AX:nucleo1</t>
  </si>
  <si>
    <t>(14)d2-ct-h2ax-647-dnapk-564-fak-488-dapi-01_Out_Channel Alignment-1.cziGama H2AX:nucleo2</t>
  </si>
  <si>
    <t>(14)d2-ct-h2ax-647-dnapk-564-fak-488-dapi-01_Out_Channel Alignment-1.czifak:bc_fak_1</t>
  </si>
  <si>
    <t>(14)d2-ct-h2ax-647-dnapk-564-fak-488-dapi-01_Out_Channel Alignment-1.czifak:bc_fak_2</t>
  </si>
  <si>
    <t>(14)d2-ct-h2ax-647-dnapk-564-fak-488-dapi-01_Out_Channel Alignment-1.czifak:bc_fak_3</t>
  </si>
  <si>
    <t>(14)d2-ct-h2ax-647-dnapk-564-fak-488-dapi-01_Out_Channel Alignment-1.czidna-pk:bc_dna-pk_1</t>
  </si>
  <si>
    <t>(14)d2-ct-h2ax-647-dnapk-564-fak-488-dapi-01_Out_Channel Alignment-1.czidna-pk:bc_dna-pk_2</t>
  </si>
  <si>
    <t>(14)d2-ct-h2ax-647-dnapk-564-fak-488-dapi-01_Out_Channel Alignment-1.czidna-pk:bc_dna-pk_3</t>
  </si>
  <si>
    <t>(14)d2-ct-h2ax-647-dnapk-564-fak-488-dapi-01_Out_Channel Alignment-1.cziGama H2AX:bc_Gama H2AX_1</t>
  </si>
  <si>
    <t>(14)d2-ct-h2ax-647-dnapk-564-fak-488-dapi-01_Out_Channel Alignment-1.cziGama H2AX:bc_Gama H2AX_2</t>
  </si>
  <si>
    <t>(14)d2-ct-h2ax-647-dnapk-564-fak-488-dapi-01_Out_Channel Alignment-1.cziGama H2AX:bc_Gama H2AX_3</t>
  </si>
  <si>
    <t>(14)d2-ct-h2ax-647-dnapk-564-fak-488-dapi-02_Out_Channel Alignment-1.czifak:nucleo0</t>
  </si>
  <si>
    <t>(14)d2-ct-h2ax-647-dnapk-564-fak-488-dapi-02_Out_Channel Alignment-1.czifak:nucleo1</t>
  </si>
  <si>
    <t>(14)d2-ct-h2ax-647-dnapk-564-fak-488-dapi-02_Out_Channel Alignment-1.czifak:nucleo2</t>
  </si>
  <si>
    <t>(14)d2-ct-h2ax-647-dnapk-564-fak-488-dapi-02_Out_Channel Alignment-1.czifak:nucleo3</t>
  </si>
  <si>
    <t>(14)d2-ct-h2ax-647-dnapk-564-fak-488-dapi-02_Out_Channel Alignment-1.czidna-pk:nucleo0</t>
  </si>
  <si>
    <t>(14)d2-ct-h2ax-647-dnapk-564-fak-488-dapi-02_Out_Channel Alignment-1.czidna-pk:nucleo1</t>
  </si>
  <si>
    <t>(14)d2-ct-h2ax-647-dnapk-564-fak-488-dapi-02_Out_Channel Alignment-1.czidna-pk:nucleo2</t>
  </si>
  <si>
    <t>(14)d2-ct-h2ax-647-dnapk-564-fak-488-dapi-02_Out_Channel Alignment-1.czidna-pk:nucleo3</t>
  </si>
  <si>
    <t>(14)d2-ct-h2ax-647-dnapk-564-fak-488-dapi-02_Out_Channel Alignment-1.cziGama H2AX:nucleo0</t>
  </si>
  <si>
    <t>(14)d2-ct-h2ax-647-dnapk-564-fak-488-dapi-02_Out_Channel Alignment-1.cziGama H2AX:nucleo1</t>
  </si>
  <si>
    <t>(14)d2-ct-h2ax-647-dnapk-564-fak-488-dapi-02_Out_Channel Alignment-1.cziGama H2AX:nucleo2</t>
  </si>
  <si>
    <t>(14)d2-ct-h2ax-647-dnapk-564-fak-488-dapi-02_Out_Channel Alignment-1.cziGama H2AX:nucleo3</t>
  </si>
  <si>
    <t>(14)d2-ct-h2ax-647-dnapk-564-fak-488-dapi-02_Out_Channel Alignment-1.czifak:bc_fak_1</t>
  </si>
  <si>
    <t>(14)d2-ct-h2ax-647-dnapk-564-fak-488-dapi-02_Out_Channel Alignment-1.czifak:bc_fak_2</t>
  </si>
  <si>
    <t>(14)d2-ct-h2ax-647-dnapk-564-fak-488-dapi-02_Out_Channel Alignment-1.czifak:bc_fak_3</t>
  </si>
  <si>
    <t>(14)d2-ct-h2ax-647-dnapk-564-fak-488-dapi-02_Out_Channel Alignment-1.czidna-pk:bc_dna-pk_1</t>
  </si>
  <si>
    <t>(14)d2-ct-h2ax-647-dnapk-564-fak-488-dapi-02_Out_Channel Alignment-1.czidna-pk:bc_dna-pk_2</t>
  </si>
  <si>
    <t>(14)d2-ct-h2ax-647-dnapk-564-fak-488-dapi-02_Out_Channel Alignment-1.czidna-pk:bc_dna-pk_3</t>
  </si>
  <si>
    <t>(14)d2-ct-h2ax-647-dnapk-564-fak-488-dapi-02_Out_Channel Alignment-1.cziGama H2AX:bc_Gama H2AX_1</t>
  </si>
  <si>
    <t>(14)d2-ct-h2ax-647-dnapk-564-fak-488-dapi-02_Out_Channel Alignment-1.cziGama H2AX:bc_Gama H2AX_2</t>
  </si>
  <si>
    <t>(14)d2-ct-h2ax-647-dnapk-564-fak-488-dapi-02_Out_Channel Alignment-1.cziGama H2AX:bc_Gama H2AX_3</t>
  </si>
  <si>
    <t>(14)d2-ct-h2ax-647-dnapk-564-fak-488-dapi-03_Out_Channel Alignment-1.czifak:nucleo0</t>
  </si>
  <si>
    <t>(14)d2-ct-h2ax-647-dnapk-564-fak-488-dapi-03_Out_Channel Alignment-1.czifak:nucleo1</t>
  </si>
  <si>
    <t>(14)d2-ct-h2ax-647-dnapk-564-fak-488-dapi-03_Out_Channel Alignment-1.czifak:nucleo2</t>
  </si>
  <si>
    <t>(14)d2-ct-h2ax-647-dnapk-564-fak-488-dapi-03_Out_Channel Alignment-1.czifak:nucleo3</t>
  </si>
  <si>
    <t>(14)d2-ct-h2ax-647-dnapk-564-fak-488-dapi-03_Out_Channel Alignment-1.czifak:nucleo4</t>
  </si>
  <si>
    <t>(14)d2-ct-h2ax-647-dnapk-564-fak-488-dapi-03_Out_Channel Alignment-1.czifak:nucleo5</t>
  </si>
  <si>
    <t>(14)d2-ct-h2ax-647-dnapk-564-fak-488-dapi-03_Out_Channel Alignment-1.czidna-pk:nucleo0</t>
  </si>
  <si>
    <t>(14)d2-ct-h2ax-647-dnapk-564-fak-488-dapi-03_Out_Channel Alignment-1.czidna-pk:nucleo1</t>
  </si>
  <si>
    <t>(14)d2-ct-h2ax-647-dnapk-564-fak-488-dapi-03_Out_Channel Alignment-1.czidna-pk:nucleo2</t>
  </si>
  <si>
    <t>(14)d2-ct-h2ax-647-dnapk-564-fak-488-dapi-03_Out_Channel Alignment-1.czidna-pk:nucleo3</t>
  </si>
  <si>
    <t>(14)d2-ct-h2ax-647-dnapk-564-fak-488-dapi-03_Out_Channel Alignment-1.czidna-pk:nucleo4</t>
  </si>
  <si>
    <t>(14)d2-ct-h2ax-647-dnapk-564-fak-488-dapi-03_Out_Channel Alignment-1.czidna-pk:nucleo5</t>
  </si>
  <si>
    <t>(14)d2-ct-h2ax-647-dnapk-564-fak-488-dapi-03_Out_Channel Alignment-1.cziGama H2AX:nucleo0</t>
  </si>
  <si>
    <t>(14)d2-ct-h2ax-647-dnapk-564-fak-488-dapi-03_Out_Channel Alignment-1.cziGama H2AX:nucleo1</t>
  </si>
  <si>
    <t>(14)d2-ct-h2ax-647-dnapk-564-fak-488-dapi-03_Out_Channel Alignment-1.cziGama H2AX:nucleo2</t>
  </si>
  <si>
    <t>(14)d2-ct-h2ax-647-dnapk-564-fak-488-dapi-03_Out_Channel Alignment-1.cziGama H2AX:nucleo3</t>
  </si>
  <si>
    <t>(14)d2-ct-h2ax-647-dnapk-564-fak-488-dapi-03_Out_Channel Alignment-1.cziGama H2AX:nucleo4</t>
  </si>
  <si>
    <t>(14)d2-ct-h2ax-647-dnapk-564-fak-488-dapi-03_Out_Channel Alignment-1.cziGama H2AX:nucleo5</t>
  </si>
  <si>
    <t>(14)d2-ct-h2ax-647-dnapk-564-fak-488-dapi-03_Out_Channel Alignment-1.czifak:bc_fak_1</t>
  </si>
  <si>
    <t>(14)d2-ct-h2ax-647-dnapk-564-fak-488-dapi-03_Out_Channel Alignment-1.czifak:bc_fak_2</t>
  </si>
  <si>
    <t>(14)d2-ct-h2ax-647-dnapk-564-fak-488-dapi-03_Out_Channel Alignment-1.czifak:bc_fak_3</t>
  </si>
  <si>
    <t>(14)d2-ct-h2ax-647-dnapk-564-fak-488-dapi-03_Out_Channel Alignment-1.czidna-pk:bc_dna-pk_1</t>
  </si>
  <si>
    <t>(14)d2-ct-h2ax-647-dnapk-564-fak-488-dapi-03_Out_Channel Alignment-1.czidna-pk:bc_dna-pk_2</t>
  </si>
  <si>
    <t>(14)d2-ct-h2ax-647-dnapk-564-fak-488-dapi-03_Out_Channel Alignment-1.czidna-pk:bc_dna-pk_3</t>
  </si>
  <si>
    <t>(14)d2-ct-h2ax-647-dnapk-564-fak-488-dapi-03_Out_Channel Alignment-1.cziGama H2AX:bc_Gama H2AX_1</t>
  </si>
  <si>
    <t>(14)d2-ct-h2ax-647-dnapk-564-fak-488-dapi-03_Out_Channel Alignment-1.cziGama H2AX:bc_Gama H2AX_2</t>
  </si>
  <si>
    <t>(14)d2-ct-h2ax-647-dnapk-564-fak-488-dapi-03_Out_Channel Alignment-1.cziGama H2AX:bc_Gama H2AX_3</t>
  </si>
  <si>
    <t>(12)d2-ct-h2ax-647-dnapk-564-fak-488-dapi-04_Out_Channel Alignment-1.czifak:nucleo0</t>
  </si>
  <si>
    <t>(12)d2-ct-h2ax-647-dnapk-564-fak-488-dapi-04_Out_Channel Alignment-1.czifak:nucleo1</t>
  </si>
  <si>
    <t>(12)d2-ct-h2ax-647-dnapk-564-fak-488-dapi-04_Out_Channel Alignment-1.czifak:nucleo2</t>
  </si>
  <si>
    <t>(12)d2-ct-h2ax-647-dnapk-564-fak-488-dapi-04_Out_Channel Alignment-1.czidna-pk:nucleo0</t>
  </si>
  <si>
    <t>(12)d2-ct-h2ax-647-dnapk-564-fak-488-dapi-04_Out_Channel Alignment-1.czidna-pk:nucleo1</t>
  </si>
  <si>
    <t>(12)d2-ct-h2ax-647-dnapk-564-fak-488-dapi-04_Out_Channel Alignment-1.czidna-pk:nucleo2</t>
  </si>
  <si>
    <t>(12)d2-ct-h2ax-647-dnapk-564-fak-488-dapi-04_Out_Channel Alignment-1.cziGama H2AX:nucleo0</t>
  </si>
  <si>
    <t>(12)d2-ct-h2ax-647-dnapk-564-fak-488-dapi-04_Out_Channel Alignment-1.cziGama H2AX:nucleo1</t>
  </si>
  <si>
    <t>(12)d2-ct-h2ax-647-dnapk-564-fak-488-dapi-04_Out_Channel Alignment-1.cziGama H2AX:nucleo2</t>
  </si>
  <si>
    <t>(12)d2-ct-h2ax-647-dnapk-564-fak-488-dapi-04_Out_Channel Alignment-1.czifak:bc_fak_1</t>
  </si>
  <si>
    <t>(12)d2-ct-h2ax-647-dnapk-564-fak-488-dapi-04_Out_Channel Alignment-1.czifak:bc_fak_2</t>
  </si>
  <si>
    <t>(12)d2-ct-h2ax-647-dnapk-564-fak-488-dapi-04_Out_Channel Alignment-1.czifak:bc_fak_3</t>
  </si>
  <si>
    <t>(12)d2-ct-h2ax-647-dnapk-564-fak-488-dapi-04_Out_Channel Alignment-1.czidna-pk:bc_dna-pk_1</t>
  </si>
  <si>
    <t>(12)d2-ct-h2ax-647-dnapk-564-fak-488-dapi-04_Out_Channel Alignment-1.czidna-pk:bc_dna-pk_2</t>
  </si>
  <si>
    <t>(12)d2-ct-h2ax-647-dnapk-564-fak-488-dapi-04_Out_Channel Alignment-1.czidna-pk:bc_dna-pk_3</t>
  </si>
  <si>
    <t>(12)d2-ct-h2ax-647-dnapk-564-fak-488-dapi-04_Out_Channel Alignment-1.cziGama H2AX:bc_Gama H2AX_1</t>
  </si>
  <si>
    <t>(12)d2-ct-h2ax-647-dnapk-564-fak-488-dapi-04_Out_Channel Alignment-1.cziGama H2AX:bc_Gama H2AX_2</t>
  </si>
  <si>
    <t>(12)d2-ct-h2ax-647-dnapk-564-fak-488-dapi-04_Out_Channel Alignment-1.cziGama H2AX:bc_Gama H2AX_3</t>
  </si>
  <si>
    <t>(13)d2-ct-h2ax-647-dnapk-564-fak-488-dapi-05_Out_Channel Alignment-1.czifak:nucleo0</t>
  </si>
  <si>
    <t>(13)d2-ct-h2ax-647-dnapk-564-fak-488-dapi-05_Out_Channel Alignment-1.czifak:nucleo1</t>
  </si>
  <si>
    <t>(13)d2-ct-h2ax-647-dnapk-564-fak-488-dapi-05_Out_Channel Alignment-1.czifak:nucleo2</t>
  </si>
  <si>
    <t>(13)d2-ct-h2ax-647-dnapk-564-fak-488-dapi-05_Out_Channel Alignment-1.czifak:nucleo3</t>
  </si>
  <si>
    <t>(13)d2-ct-h2ax-647-dnapk-564-fak-488-dapi-05_Out_Channel Alignment-1.czifak:nucleo4</t>
  </si>
  <si>
    <t>(13)d2-ct-h2ax-647-dnapk-564-fak-488-dapi-05_Out_Channel Alignment-1.czidna-pk:nucleo0</t>
  </si>
  <si>
    <t>(13)d2-ct-h2ax-647-dnapk-564-fak-488-dapi-05_Out_Channel Alignment-1.czidna-pk:nucleo1</t>
  </si>
  <si>
    <t>(13)d2-ct-h2ax-647-dnapk-564-fak-488-dapi-05_Out_Channel Alignment-1.czidna-pk:nucleo2</t>
  </si>
  <si>
    <t>(13)d2-ct-h2ax-647-dnapk-564-fak-488-dapi-05_Out_Channel Alignment-1.czidna-pk:nucleo3</t>
  </si>
  <si>
    <t>(13)d2-ct-h2ax-647-dnapk-564-fak-488-dapi-05_Out_Channel Alignment-1.czidna-pk:nucleo4</t>
  </si>
  <si>
    <t>(13)d2-ct-h2ax-647-dnapk-564-fak-488-dapi-05_Out_Channel Alignment-1.cziGama H2AX:nucleo0</t>
  </si>
  <si>
    <t>(13)d2-ct-h2ax-647-dnapk-564-fak-488-dapi-05_Out_Channel Alignment-1.cziGama H2AX:nucleo1</t>
  </si>
  <si>
    <t>(13)d2-ct-h2ax-647-dnapk-564-fak-488-dapi-05_Out_Channel Alignment-1.cziGama H2AX:nucleo2</t>
  </si>
  <si>
    <t>(13)d2-ct-h2ax-647-dnapk-564-fak-488-dapi-05_Out_Channel Alignment-1.cziGama H2AX:nucleo3</t>
  </si>
  <si>
    <t>(13)d2-ct-h2ax-647-dnapk-564-fak-488-dapi-05_Out_Channel Alignment-1.cziGama H2AX:nucleo4</t>
  </si>
  <si>
    <t>(13)d2-ct-h2ax-647-dnapk-564-fak-488-dapi-05_Out_Channel Alignment-1.czifak:bc_fak_1</t>
  </si>
  <si>
    <t>(13)d2-ct-h2ax-647-dnapk-564-fak-488-dapi-05_Out_Channel Alignment-1.czifak:bc_fak_2</t>
  </si>
  <si>
    <t>(13)d2-ct-h2ax-647-dnapk-564-fak-488-dapi-05_Out_Channel Alignment-1.czifak:bc_fak_3</t>
  </si>
  <si>
    <t>(13)d2-ct-h2ax-647-dnapk-564-fak-488-dapi-05_Out_Channel Alignment-1.czidna-pk:bc_dna-pk_1</t>
  </si>
  <si>
    <t>(13)d2-ct-h2ax-647-dnapk-564-fak-488-dapi-05_Out_Channel Alignment-1.czidna-pk:bc_dna-pk_2</t>
  </si>
  <si>
    <t>(13)d2-ct-h2ax-647-dnapk-564-fak-488-dapi-05_Out_Channel Alignment-1.czidna-pk:bc_dna-pk_3</t>
  </si>
  <si>
    <t>(13)d2-ct-h2ax-647-dnapk-564-fak-488-dapi-05_Out_Channel Alignment-1.cziGama H2AX:bc_Gama H2AX_1</t>
  </si>
  <si>
    <t>(13)d2-ct-h2ax-647-dnapk-564-fak-488-dapi-05_Out_Channel Alignment-1.cziGama H2AX:bc_Gama H2AX_2</t>
  </si>
  <si>
    <t>(13)d2-ct-h2ax-647-dnapk-564-fak-488-dapi-05_Out_Channel Alignment-1.cziGama H2AX:bc_Gama H2AX_3</t>
  </si>
  <si>
    <t>(15)d2-ct-h2ax-647-dnapk-564-fak-488-dapi-06_Out_Channel Alignment-1.czifak:nucleo0</t>
  </si>
  <si>
    <t>(15)d2-ct-h2ax-647-dnapk-564-fak-488-dapi-06_Out_Channel Alignment-1.czifak:nucleo1</t>
  </si>
  <si>
    <t>(15)d2-ct-h2ax-647-dnapk-564-fak-488-dapi-06_Out_Channel Alignment-1.czifak:nucleo2</t>
  </si>
  <si>
    <t>(15)d2-ct-h2ax-647-dnapk-564-fak-488-dapi-06_Out_Channel Alignment-1.czifak:nucleo3</t>
  </si>
  <si>
    <t>(15)d2-ct-h2ax-647-dnapk-564-fak-488-dapi-06_Out_Channel Alignment-1.czidna-pk:nucleo0</t>
  </si>
  <si>
    <t>(15)d2-ct-h2ax-647-dnapk-564-fak-488-dapi-06_Out_Channel Alignment-1.czidna-pk:nucleo1</t>
  </si>
  <si>
    <t>(15)d2-ct-h2ax-647-dnapk-564-fak-488-dapi-06_Out_Channel Alignment-1.czidna-pk:nucleo2</t>
  </si>
  <si>
    <t>(15)d2-ct-h2ax-647-dnapk-564-fak-488-dapi-06_Out_Channel Alignment-1.czidna-pk:nucleo3</t>
  </si>
  <si>
    <t>(15)d2-ct-h2ax-647-dnapk-564-fak-488-dapi-06_Out_Channel Alignment-1.cziGama H2AX:nucleo0</t>
  </si>
  <si>
    <t>(15)d2-ct-h2ax-647-dnapk-564-fak-488-dapi-06_Out_Channel Alignment-1.cziGama H2AX:nucleo1</t>
  </si>
  <si>
    <t>(15)d2-ct-h2ax-647-dnapk-564-fak-488-dapi-06_Out_Channel Alignment-1.cziGama H2AX:nucleo2</t>
  </si>
  <si>
    <t>(15)d2-ct-h2ax-647-dnapk-564-fak-488-dapi-06_Out_Channel Alignment-1.cziGama H2AX:nucleo3</t>
  </si>
  <si>
    <t>(15)d2-ct-h2ax-647-dnapk-564-fak-488-dapi-06_Out_Channel Alignment-1.czifak:bc_fak_1</t>
  </si>
  <si>
    <t>(15)d2-ct-h2ax-647-dnapk-564-fak-488-dapi-06_Out_Channel Alignment-1.czifak:bc_fak_2</t>
  </si>
  <si>
    <t>(15)d2-ct-h2ax-647-dnapk-564-fak-488-dapi-06_Out_Channel Alignment-1.czifak:bc_fak_3</t>
  </si>
  <si>
    <t>(15)d2-ct-h2ax-647-dnapk-564-fak-488-dapi-06_Out_Channel Alignment-1.czidna-pk:bc_dna-pk_1</t>
  </si>
  <si>
    <t>(15)d2-ct-h2ax-647-dnapk-564-fak-488-dapi-06_Out_Channel Alignment-1.czidna-pk:bc_dna-pk_2</t>
  </si>
  <si>
    <t>(15)d2-ct-h2ax-647-dnapk-564-fak-488-dapi-06_Out_Channel Alignment-1.czidna-pk:bc_dna-pk_3</t>
  </si>
  <si>
    <t>(15)d2-ct-h2ax-647-dnapk-564-fak-488-dapi-06_Out_Channel Alignment-1.cziGama H2AX:bc_Gama H2AX_1</t>
  </si>
  <si>
    <t>(15)d2-ct-h2ax-647-dnapk-564-fak-488-dapi-06_Out_Channel Alignment-1.cziGama H2AX:bc_Gama H2AX_2</t>
  </si>
  <si>
    <t>(15)d2-ct-h2ax-647-dnapk-564-fak-488-dapi-06_Out_Channel Alignment-1.cziGama H2AX:bc_Gama H2AX_3</t>
  </si>
  <si>
    <t>(13)d2-ct-h2ax-647-dnapk-564-fak-488-dapi-07_Out_Channel Alignment-1.czifak:nucleo0</t>
  </si>
  <si>
    <t>(13)d2-ct-h2ax-647-dnapk-564-fak-488-dapi-07_Out_Channel Alignment-1.czifak:nucleo1</t>
  </si>
  <si>
    <t>(13)d2-ct-h2ax-647-dnapk-564-fak-488-dapi-07_Out_Channel Alignment-1.czifak:nucleo2</t>
  </si>
  <si>
    <t>(13)d2-ct-h2ax-647-dnapk-564-fak-488-dapi-07_Out_Channel Alignment-1.czifak:nucleo3</t>
  </si>
  <si>
    <t>(13)d2-ct-h2ax-647-dnapk-564-fak-488-dapi-07_Out_Channel Alignment-1.czifak:nucleo4</t>
  </si>
  <si>
    <t>(13)d2-ct-h2ax-647-dnapk-564-fak-488-dapi-07_Out_Channel Alignment-1.czidna-pk:nucleo0</t>
  </si>
  <si>
    <t>(13)d2-ct-h2ax-647-dnapk-564-fak-488-dapi-07_Out_Channel Alignment-1.czidna-pk:nucleo1</t>
  </si>
  <si>
    <t>(13)d2-ct-h2ax-647-dnapk-564-fak-488-dapi-07_Out_Channel Alignment-1.czidna-pk:nucleo2</t>
  </si>
  <si>
    <t>(13)d2-ct-h2ax-647-dnapk-564-fak-488-dapi-07_Out_Channel Alignment-1.czidna-pk:nucleo3</t>
  </si>
  <si>
    <t>(13)d2-ct-h2ax-647-dnapk-564-fak-488-dapi-07_Out_Channel Alignment-1.czidna-pk:nucleo4</t>
  </si>
  <si>
    <t>(13)d2-ct-h2ax-647-dnapk-564-fak-488-dapi-07_Out_Channel Alignment-1.cziGama H2AX:nucleo0</t>
  </si>
  <si>
    <t>(13)d2-ct-h2ax-647-dnapk-564-fak-488-dapi-07_Out_Channel Alignment-1.cziGama H2AX:nucleo1</t>
  </si>
  <si>
    <t>(13)d2-ct-h2ax-647-dnapk-564-fak-488-dapi-07_Out_Channel Alignment-1.cziGama H2AX:nucleo2</t>
  </si>
  <si>
    <t>(13)d2-ct-h2ax-647-dnapk-564-fak-488-dapi-07_Out_Channel Alignment-1.cziGama H2AX:nucleo3</t>
  </si>
  <si>
    <t>(13)d2-ct-h2ax-647-dnapk-564-fak-488-dapi-07_Out_Channel Alignment-1.cziGama H2AX:nucleo4</t>
  </si>
  <si>
    <t>(13)d2-ct-h2ax-647-dnapk-564-fak-488-dapi-07_Out_Channel Alignment-1.czifak:bc_fak_1</t>
  </si>
  <si>
    <t>(13)d2-ct-h2ax-647-dnapk-564-fak-488-dapi-07_Out_Channel Alignment-1.czifak:bc_fak_2</t>
  </si>
  <si>
    <t>(13)d2-ct-h2ax-647-dnapk-564-fak-488-dapi-07_Out_Channel Alignment-1.czifak:bc_fak_3</t>
  </si>
  <si>
    <t>(13)d2-ct-h2ax-647-dnapk-564-fak-488-dapi-07_Out_Channel Alignment-1.czidna-pk:bc_dna-pk_1</t>
  </si>
  <si>
    <t>(13)d2-ct-h2ax-647-dnapk-564-fak-488-dapi-07_Out_Channel Alignment-1.czidna-pk:bc_dna-pk_2</t>
  </si>
  <si>
    <t>(13)d2-ct-h2ax-647-dnapk-564-fak-488-dapi-07_Out_Channel Alignment-1.czidna-pk:bc_dna-pk_3</t>
  </si>
  <si>
    <t>(13)d2-ct-h2ax-647-dnapk-564-fak-488-dapi-07_Out_Channel Alignment-1.cziGama H2AX:bc_Gama H2AX_1</t>
  </si>
  <si>
    <t>(13)d2-ct-h2ax-647-dnapk-564-fak-488-dapi-07_Out_Channel Alignment-1.cziGama H2AX:bc_Gama H2AX_2</t>
  </si>
  <si>
    <t>(13)d2-ct-h2ax-647-dnapk-564-fak-488-dapi-07_Out_Channel Alignment-1.cziGama H2AX:bc_Gama H2AX_3</t>
  </si>
  <si>
    <t>(14)d2-ct-h2ax-647-dnapk-564-fak-488-dapi-08_Out_Channel Alignment-1.czifak:nucleo0</t>
  </si>
  <si>
    <t>(14)d2-ct-h2ax-647-dnapk-564-fak-488-dapi-08_Out_Channel Alignment-1.czifak:nucleo1</t>
  </si>
  <si>
    <t>(14)d2-ct-h2ax-647-dnapk-564-fak-488-dapi-08_Out_Channel Alignment-1.czifak:nucleo2</t>
  </si>
  <si>
    <t>(14)d2-ct-h2ax-647-dnapk-564-fak-488-dapi-08_Out_Channel Alignment-1.czifak:nucleo3</t>
  </si>
  <si>
    <t>(14)d2-ct-h2ax-647-dnapk-564-fak-488-dapi-08_Out_Channel Alignment-1.czidna-pk:nucleo0</t>
  </si>
  <si>
    <t>(14)d2-ct-h2ax-647-dnapk-564-fak-488-dapi-08_Out_Channel Alignment-1.czidna-pk:nucleo1</t>
  </si>
  <si>
    <t>(14)d2-ct-h2ax-647-dnapk-564-fak-488-dapi-08_Out_Channel Alignment-1.czidna-pk:nucleo2</t>
  </si>
  <si>
    <t>(14)d2-ct-h2ax-647-dnapk-564-fak-488-dapi-08_Out_Channel Alignment-1.czidna-pk:nucleo3</t>
  </si>
  <si>
    <t>(14)d2-ct-h2ax-647-dnapk-564-fak-488-dapi-08_Out_Channel Alignment-1.cziGama H2AX:nucleo0</t>
  </si>
  <si>
    <t>(14)d2-ct-h2ax-647-dnapk-564-fak-488-dapi-08_Out_Channel Alignment-1.cziGama H2AX:nucleo1</t>
  </si>
  <si>
    <t>(14)d2-ct-h2ax-647-dnapk-564-fak-488-dapi-08_Out_Channel Alignment-1.cziGama H2AX:nucleo2</t>
  </si>
  <si>
    <t>(14)d2-ct-h2ax-647-dnapk-564-fak-488-dapi-08_Out_Channel Alignment-1.cziGama H2AX:nucleo3</t>
  </si>
  <si>
    <t>(14)d2-ct-h2ax-647-dnapk-564-fak-488-dapi-08_Out_Channel Alignment-1.czifak:bc_fak_1</t>
  </si>
  <si>
    <t>(14)d2-ct-h2ax-647-dnapk-564-fak-488-dapi-08_Out_Channel Alignment-1.czifak:bc_fak_2</t>
  </si>
  <si>
    <t>(14)d2-ct-h2ax-647-dnapk-564-fak-488-dapi-08_Out_Channel Alignment-1.czifak:bc_fak_3</t>
  </si>
  <si>
    <t>(14)d2-ct-h2ax-647-dnapk-564-fak-488-dapi-08_Out_Channel Alignment-1.czidna-pk:bc_dna-pk_1</t>
  </si>
  <si>
    <t>(14)d2-ct-h2ax-647-dnapk-564-fak-488-dapi-08_Out_Channel Alignment-1.czidna-pk:bc_dna-pk_2</t>
  </si>
  <si>
    <t>(14)d2-ct-h2ax-647-dnapk-564-fak-488-dapi-08_Out_Channel Alignment-1.czidna-pk:bc_dna-pk_3</t>
  </si>
  <si>
    <t>(14)d2-ct-h2ax-647-dnapk-564-fak-488-dapi-08_Out_Channel Alignment-1.cziGama H2AX:bc_Gama H2AX_1</t>
  </si>
  <si>
    <t>(14)d2-ct-h2ax-647-dnapk-564-fak-488-dapi-08_Out_Channel Alignment-1.cziGama H2AX:bc_Gama H2AX_2</t>
  </si>
  <si>
    <t>(14)d2-ct-h2ax-647-dnapk-564-fak-488-dapi-08_Out_Channel Alignment-1.cziGama H2AX:bc_Gama H2AX_3</t>
  </si>
  <si>
    <t>(15)d2-ct-h2ax-647-dnapk-564-fak-488-dapi-09_Out_Channel Alignment-1.czifak:nucleo0</t>
  </si>
  <si>
    <t>(15)d2-ct-h2ax-647-dnapk-564-fak-488-dapi-09_Out_Channel Alignment-1.czifak:nucleo1</t>
  </si>
  <si>
    <t>(15)d2-ct-h2ax-647-dnapk-564-fak-488-dapi-09_Out_Channel Alignment-1.czifak:nucleo2</t>
  </si>
  <si>
    <t>(15)d2-ct-h2ax-647-dnapk-564-fak-488-dapi-09_Out_Channel Alignment-1.czifak:nucleo3</t>
  </si>
  <si>
    <t>(15)d2-ct-h2ax-647-dnapk-564-fak-488-dapi-09_Out_Channel Alignment-1.czidna-pk:nucleo0</t>
  </si>
  <si>
    <t>(15)d2-ct-h2ax-647-dnapk-564-fak-488-dapi-09_Out_Channel Alignment-1.czidna-pk:nucleo1</t>
  </si>
  <si>
    <t>(15)d2-ct-h2ax-647-dnapk-564-fak-488-dapi-09_Out_Channel Alignment-1.czidna-pk:nucleo2</t>
  </si>
  <si>
    <t>(15)d2-ct-h2ax-647-dnapk-564-fak-488-dapi-09_Out_Channel Alignment-1.czidna-pk:nucleo3</t>
  </si>
  <si>
    <t>(15)d2-ct-h2ax-647-dnapk-564-fak-488-dapi-09_Out_Channel Alignment-1.cziGama H2AX:nucleo0</t>
  </si>
  <si>
    <t>(15)d2-ct-h2ax-647-dnapk-564-fak-488-dapi-09_Out_Channel Alignment-1.cziGama H2AX:nucleo1</t>
  </si>
  <si>
    <t>(15)d2-ct-h2ax-647-dnapk-564-fak-488-dapi-09_Out_Channel Alignment-1.cziGama H2AX:nucleo2</t>
  </si>
  <si>
    <t>(15)d2-ct-h2ax-647-dnapk-564-fak-488-dapi-09_Out_Channel Alignment-1.cziGama H2AX:nucleo3</t>
  </si>
  <si>
    <t>(15)d2-ct-h2ax-647-dnapk-564-fak-488-dapi-09_Out_Channel Alignment-1.czifak:bc_fak_1</t>
  </si>
  <si>
    <t>(15)d2-ct-h2ax-647-dnapk-564-fak-488-dapi-09_Out_Channel Alignment-1.czifak:bc_fak_2</t>
  </si>
  <si>
    <t>(15)d2-ct-h2ax-647-dnapk-564-fak-488-dapi-09_Out_Channel Alignment-1.czifak:bc_fak_3</t>
  </si>
  <si>
    <t>(15)d2-ct-h2ax-647-dnapk-564-fak-488-dapi-09_Out_Channel Alignment-1.czidna-pk:bc_dna-pk_1</t>
  </si>
  <si>
    <t>(15)d2-ct-h2ax-647-dnapk-564-fak-488-dapi-09_Out_Channel Alignment-1.czidna-pk:bc_dna-pk_2</t>
  </si>
  <si>
    <t>(15)d2-ct-h2ax-647-dnapk-564-fak-488-dapi-09_Out_Channel Alignment-1.czidna-pk:bc_dna-pk_3</t>
  </si>
  <si>
    <t>(15)d2-ct-h2ax-647-dnapk-564-fak-488-dapi-09_Out_Channel Alignment-1.cziGama H2AX:bc_Gama H2AX_1</t>
  </si>
  <si>
    <t>(15)d2-ct-h2ax-647-dnapk-564-fak-488-dapi-09_Out_Channel Alignment-1.cziGama H2AX:bc_Gama H2AX_2</t>
  </si>
  <si>
    <t>(15)d2-ct-h2ax-647-dnapk-564-fak-488-dapi-09_Out_Channel Alignment-1.cziGama H2AX:bc_Gama H2AX_3</t>
  </si>
  <si>
    <t>(12)d2-ct-h2ax-647-dnapk-564-fak-488-dapi-10_Out_Channel Alignment-1.czifak:nucleo0</t>
  </si>
  <si>
    <t>(12)d2-ct-h2ax-647-dnapk-564-fak-488-dapi-10_Out_Channel Alignment-1.czifak:nucleo1</t>
  </si>
  <si>
    <t>(12)d2-ct-h2ax-647-dnapk-564-fak-488-dapi-10_Out_Channel Alignment-1.czifak:nucleo2</t>
  </si>
  <si>
    <t>(12)d2-ct-h2ax-647-dnapk-564-fak-488-dapi-10_Out_Channel Alignment-1.czidna-pk:nucleo0</t>
  </si>
  <si>
    <t>(12)d2-ct-h2ax-647-dnapk-564-fak-488-dapi-10_Out_Channel Alignment-1.czidna-pk:nucleo1</t>
  </si>
  <si>
    <t>(12)d2-ct-h2ax-647-dnapk-564-fak-488-dapi-10_Out_Channel Alignment-1.czidna-pk:nucleo2</t>
  </si>
  <si>
    <t>(12)d2-ct-h2ax-647-dnapk-564-fak-488-dapi-10_Out_Channel Alignment-1.cziGama H2AX:nucleo0</t>
  </si>
  <si>
    <t>(12)d2-ct-h2ax-647-dnapk-564-fak-488-dapi-10_Out_Channel Alignment-1.cziGama H2AX:nucleo1</t>
  </si>
  <si>
    <t>(12)d2-ct-h2ax-647-dnapk-564-fak-488-dapi-10_Out_Channel Alignment-1.cziGama H2AX:nucleo2</t>
  </si>
  <si>
    <t>(12)d2-ct-h2ax-647-dnapk-564-fak-488-dapi-10_Out_Channel Alignment-1.czifak:bc_fak_1</t>
  </si>
  <si>
    <t>(12)d2-ct-h2ax-647-dnapk-564-fak-488-dapi-10_Out_Channel Alignment-1.czifak:bc_fak_2</t>
  </si>
  <si>
    <t>(12)d2-ct-h2ax-647-dnapk-564-fak-488-dapi-10_Out_Channel Alignment-1.czifak:bc_fak_3</t>
  </si>
  <si>
    <t>(12)d2-ct-h2ax-647-dnapk-564-fak-488-dapi-10_Out_Channel Alignment-1.czidna-pk:bc_dna-pk_1</t>
  </si>
  <si>
    <t>(12)d2-ct-h2ax-647-dnapk-564-fak-488-dapi-10_Out_Channel Alignment-1.czidna-pk:bc_dna-pk_2</t>
  </si>
  <si>
    <t>(12)d2-ct-h2ax-647-dnapk-564-fak-488-dapi-10_Out_Channel Alignment-1.czidna-pk:bc_dna-pk_3</t>
  </si>
  <si>
    <t>(12)d2-ct-h2ax-647-dnapk-564-fak-488-dapi-10_Out_Channel Alignment-1.cziGama H2AX:bc_Gama H2AX_1</t>
  </si>
  <si>
    <t>(12)d2-ct-h2ax-647-dnapk-564-fak-488-dapi-10_Out_Channel Alignment-1.cziGama H2AX:bc_Gama H2AX_2</t>
  </si>
  <si>
    <t>(12)d2-ct-h2ax-647-dnapk-564-fak-488-dapi-10_Out_Channel Alignment-1.cziGama H2AX:bc_Gama H2AX_3</t>
  </si>
  <si>
    <t>(16)d2-ct-h2ax-647-dnapk-564-fak-488-dapi-11_Out_Channel Alignment-1.czifak:nucleo0</t>
  </si>
  <si>
    <t>(16)d2-ct-h2ax-647-dnapk-564-fak-488-dapi-11_Out_Channel Alignment-1.czifak:nucleo1</t>
  </si>
  <si>
    <t>(16)d2-ct-h2ax-647-dnapk-564-fak-488-dapi-11_Out_Channel Alignment-1.czifak:nucleo2</t>
  </si>
  <si>
    <t>(16)d2-ct-h2ax-647-dnapk-564-fak-488-dapi-11_Out_Channel Alignment-1.czifak:nucleo3</t>
  </si>
  <si>
    <t>(16)d2-ct-h2ax-647-dnapk-564-fak-488-dapi-11_Out_Channel Alignment-1.czidna-pk:nucleo0</t>
  </si>
  <si>
    <t>(16)d2-ct-h2ax-647-dnapk-564-fak-488-dapi-11_Out_Channel Alignment-1.czidna-pk:nucleo1</t>
  </si>
  <si>
    <t>(16)d2-ct-h2ax-647-dnapk-564-fak-488-dapi-11_Out_Channel Alignment-1.czidna-pk:nucleo2</t>
  </si>
  <si>
    <t>(16)d2-ct-h2ax-647-dnapk-564-fak-488-dapi-11_Out_Channel Alignment-1.czidna-pk:nucleo3</t>
  </si>
  <si>
    <t>(16)d2-ct-h2ax-647-dnapk-564-fak-488-dapi-11_Out_Channel Alignment-1.cziGama H2AX:nucleo0</t>
  </si>
  <si>
    <t>(16)d2-ct-h2ax-647-dnapk-564-fak-488-dapi-11_Out_Channel Alignment-1.cziGama H2AX:nucleo1</t>
  </si>
  <si>
    <t>(16)d2-ct-h2ax-647-dnapk-564-fak-488-dapi-11_Out_Channel Alignment-1.cziGama H2AX:nucleo2</t>
  </si>
  <si>
    <t>(16)d2-ct-h2ax-647-dnapk-564-fak-488-dapi-11_Out_Channel Alignment-1.cziGama H2AX:nucleo3</t>
  </si>
  <si>
    <t>(16)d2-ct-h2ax-647-dnapk-564-fak-488-dapi-11_Out_Channel Alignment-1.czifak:bc_fak_1</t>
  </si>
  <si>
    <t>(16)d2-ct-h2ax-647-dnapk-564-fak-488-dapi-11_Out_Channel Alignment-1.czifak:bc_fak_2</t>
  </si>
  <si>
    <t>(16)d2-ct-h2ax-647-dnapk-564-fak-488-dapi-11_Out_Channel Alignment-1.czifak:bc_fak_3</t>
  </si>
  <si>
    <t>(16)d2-ct-h2ax-647-dnapk-564-fak-488-dapi-11_Out_Channel Alignment-1.czidna-pk:bc_dna-pk_1</t>
  </si>
  <si>
    <t>(16)d2-ct-h2ax-647-dnapk-564-fak-488-dapi-11_Out_Channel Alignment-1.czidna-pk:bc_dna-pk_2</t>
  </si>
  <si>
    <t>(16)d2-ct-h2ax-647-dnapk-564-fak-488-dapi-11_Out_Channel Alignment-1.czidna-pk:bc_dna-pk_3</t>
  </si>
  <si>
    <t>(16)d2-ct-h2ax-647-dnapk-564-fak-488-dapi-11_Out_Channel Alignment-1.cziGama H2AX:bc_Gama H2AX_1</t>
  </si>
  <si>
    <t>(16)d2-ct-h2ax-647-dnapk-564-fak-488-dapi-11_Out_Channel Alignment-1.cziGama H2AX:bc_Gama H2AX_2</t>
  </si>
  <si>
    <t>(16)d2-ct-h2ax-647-dnapk-564-fak-488-dapi-11_Out_Channel Alignment-1.cziGama H2AX:bc_Gama H2AX_3</t>
  </si>
  <si>
    <t>(15)d2-ct-h2ax-647-dnapk-564-fak-488-dapi-12_Out_Channel Alignment-1.czifak:nucleo0</t>
  </si>
  <si>
    <t>(15)d2-ct-h2ax-647-dnapk-564-fak-488-dapi-12_Out_Channel Alignment-1.czifak:nucleo1</t>
  </si>
  <si>
    <t>(15)d2-ct-h2ax-647-dnapk-564-fak-488-dapi-12_Out_Channel Alignment-1.czifak:nucleo2</t>
  </si>
  <si>
    <t>(15)d2-ct-h2ax-647-dnapk-564-fak-488-dapi-12_Out_Channel Alignment-1.czifak:nucleo3</t>
  </si>
  <si>
    <t>(15)d2-ct-h2ax-647-dnapk-564-fak-488-dapi-12_Out_Channel Alignment-1.czidna-pk:nucleo0</t>
  </si>
  <si>
    <t>(15)d2-ct-h2ax-647-dnapk-564-fak-488-dapi-12_Out_Channel Alignment-1.czidna-pk:nucleo1</t>
  </si>
  <si>
    <t>(15)d2-ct-h2ax-647-dnapk-564-fak-488-dapi-12_Out_Channel Alignment-1.czidna-pk:nucleo2</t>
  </si>
  <si>
    <t>(15)d2-ct-h2ax-647-dnapk-564-fak-488-dapi-12_Out_Channel Alignment-1.czidna-pk:nucleo3</t>
  </si>
  <si>
    <t>(15)d2-ct-h2ax-647-dnapk-564-fak-488-dapi-12_Out_Channel Alignment-1.cziGama H2AX:nucleo0</t>
  </si>
  <si>
    <t>(15)d2-ct-h2ax-647-dnapk-564-fak-488-dapi-12_Out_Channel Alignment-1.cziGama H2AX:nucleo1</t>
  </si>
  <si>
    <t>(15)d2-ct-h2ax-647-dnapk-564-fak-488-dapi-12_Out_Channel Alignment-1.cziGama H2AX:nucleo2</t>
  </si>
  <si>
    <t>(15)d2-ct-h2ax-647-dnapk-564-fak-488-dapi-12_Out_Channel Alignment-1.cziGama H2AX:nucleo3</t>
  </si>
  <si>
    <t>(15)d2-ct-h2ax-647-dnapk-564-fak-488-dapi-12_Out_Channel Alignment-1.czifak:bc_fak_1</t>
  </si>
  <si>
    <t>(15)d2-ct-h2ax-647-dnapk-564-fak-488-dapi-12_Out_Channel Alignment-1.czifak:bc_fak_2</t>
  </si>
  <si>
    <t>(15)d2-ct-h2ax-647-dnapk-564-fak-488-dapi-12_Out_Channel Alignment-1.czifak:bc_fak_3</t>
  </si>
  <si>
    <t>(15)d2-ct-h2ax-647-dnapk-564-fak-488-dapi-12_Out_Channel Alignment-1.czidna-pk:bc_dna-pk_1</t>
  </si>
  <si>
    <t>(15)d2-ct-h2ax-647-dnapk-564-fak-488-dapi-12_Out_Channel Alignment-1.czidna-pk:bc_dna-pk_2</t>
  </si>
  <si>
    <t>(15)d2-ct-h2ax-647-dnapk-564-fak-488-dapi-12_Out_Channel Alignment-1.czidna-pk:bc_dna-pk_3</t>
  </si>
  <si>
    <t>(15)d2-ct-h2ax-647-dnapk-564-fak-488-dapi-12_Out_Channel Alignment-1.cziGama H2AX:bc_Gama H2AX_1</t>
  </si>
  <si>
    <t>(15)d2-ct-h2ax-647-dnapk-564-fak-488-dapi-12_Out_Channel Alignment-1.cziGama H2AX:bc_Gama H2AX_2</t>
  </si>
  <si>
    <t>(15)d2-ct-h2ax-647-dnapk-564-fak-488-dapi-12_Out_Channel Alignment-1.cziGama H2AX:bc_Gama H2AX_3</t>
  </si>
  <si>
    <t>(11)d2-ct-h2ax-647-dnapk-564-fak-488-dapi-13_Out_Channel Alignment-1.czifak:nucleo0</t>
  </si>
  <si>
    <t>(11)d2-ct-h2ax-647-dnapk-564-fak-488-dapi-13_Out_Channel Alignment-1.czifak:nucleo1</t>
  </si>
  <si>
    <t>(11)d2-ct-h2ax-647-dnapk-564-fak-488-dapi-13_Out_Channel Alignment-1.czifak:nucleo2</t>
  </si>
  <si>
    <t>(11)d2-ct-h2ax-647-dnapk-564-fak-488-dapi-13_Out_Channel Alignment-1.czifak:nucleo3</t>
  </si>
  <si>
    <t>(11)d2-ct-h2ax-647-dnapk-564-fak-488-dapi-13_Out_Channel Alignment-1.czidna-pk:nucleo0</t>
  </si>
  <si>
    <t>(11)d2-ct-h2ax-647-dnapk-564-fak-488-dapi-13_Out_Channel Alignment-1.czidna-pk:nucleo1</t>
  </si>
  <si>
    <t>(11)d2-ct-h2ax-647-dnapk-564-fak-488-dapi-13_Out_Channel Alignment-1.czidna-pk:nucleo2</t>
  </si>
  <si>
    <t>(11)d2-ct-h2ax-647-dnapk-564-fak-488-dapi-13_Out_Channel Alignment-1.czidna-pk:nucleo3</t>
  </si>
  <si>
    <t>(11)d2-ct-h2ax-647-dnapk-564-fak-488-dapi-13_Out_Channel Alignment-1.cziGama H2AX:nucleo0</t>
  </si>
  <si>
    <t>(11)d2-ct-h2ax-647-dnapk-564-fak-488-dapi-13_Out_Channel Alignment-1.cziGama H2AX:nucleo1</t>
  </si>
  <si>
    <t>(11)d2-ct-h2ax-647-dnapk-564-fak-488-dapi-13_Out_Channel Alignment-1.cziGama H2AX:nucleo2</t>
  </si>
  <si>
    <t>(11)d2-ct-h2ax-647-dnapk-564-fak-488-dapi-13_Out_Channel Alignment-1.cziGama H2AX:nucleo3</t>
  </si>
  <si>
    <t>(11)d2-ct-h2ax-647-dnapk-564-fak-488-dapi-13_Out_Channel Alignment-1.czifak:bc_fak_1</t>
  </si>
  <si>
    <t>(11)d2-ct-h2ax-647-dnapk-564-fak-488-dapi-13_Out_Channel Alignment-1.czifak:bc_fak_2</t>
  </si>
  <si>
    <t>(11)d2-ct-h2ax-647-dnapk-564-fak-488-dapi-13_Out_Channel Alignment-1.czifak:bc_fak_3</t>
  </si>
  <si>
    <t>(11)d2-ct-h2ax-647-dnapk-564-fak-488-dapi-13_Out_Channel Alignment-1.czidna-pk:bc_dna-pk_1</t>
  </si>
  <si>
    <t>(11)d2-ct-h2ax-647-dnapk-564-fak-488-dapi-13_Out_Channel Alignment-1.czidna-pk:bc_dna-pk_2</t>
  </si>
  <si>
    <t>(11)d2-ct-h2ax-647-dnapk-564-fak-488-dapi-13_Out_Channel Alignment-1.czidna-pk:bc_dna-pk_3</t>
  </si>
  <si>
    <t>(11)d2-ct-h2ax-647-dnapk-564-fak-488-dapi-13_Out_Channel Alignment-1.cziGama H2AX:bc_Gama H2AX_1</t>
  </si>
  <si>
    <t>(11)d2-ct-h2ax-647-dnapk-564-fak-488-dapi-13_Out_Channel Alignment-1.cziGama H2AX:bc_Gama H2AX_2</t>
  </si>
  <si>
    <t>(11)d2-ct-h2ax-647-dnapk-564-fak-488-dapi-13_Out_Channel Alignment-1.cziGama H2AX:bc_Gama H2AX_3</t>
  </si>
  <si>
    <t>(15)d2-ct-h2ax-647-dnapk-564-fak-488-dapi-14_Out_Channel Alignment-1.czifak:nucleo0</t>
  </si>
  <si>
    <t>(15)d2-ct-h2ax-647-dnapk-564-fak-488-dapi-14_Out_Channel Alignment-1.czifak:nucleo1</t>
  </si>
  <si>
    <t>(15)d2-ct-h2ax-647-dnapk-564-fak-488-dapi-14_Out_Channel Alignment-1.czifak:nucleo2</t>
  </si>
  <si>
    <t>(15)d2-ct-h2ax-647-dnapk-564-fak-488-dapi-14_Out_Channel Alignment-1.czifak:nucleo3</t>
  </si>
  <si>
    <t>(15)d2-ct-h2ax-647-dnapk-564-fak-488-dapi-14_Out_Channel Alignment-1.czidna-pk:nucleo0</t>
  </si>
  <si>
    <t>(15)d2-ct-h2ax-647-dnapk-564-fak-488-dapi-14_Out_Channel Alignment-1.czidna-pk:nucleo1</t>
  </si>
  <si>
    <t>(15)d2-ct-h2ax-647-dnapk-564-fak-488-dapi-14_Out_Channel Alignment-1.czidna-pk:nucleo2</t>
  </si>
  <si>
    <t>(15)d2-ct-h2ax-647-dnapk-564-fak-488-dapi-14_Out_Channel Alignment-1.czidna-pk:nucleo3</t>
  </si>
  <si>
    <t>(15)d2-ct-h2ax-647-dnapk-564-fak-488-dapi-14_Out_Channel Alignment-1.cziGama H2AX:nucleo0</t>
  </si>
  <si>
    <t>(15)d2-ct-h2ax-647-dnapk-564-fak-488-dapi-14_Out_Channel Alignment-1.cziGama H2AX:nucleo1</t>
  </si>
  <si>
    <t>(15)d2-ct-h2ax-647-dnapk-564-fak-488-dapi-14_Out_Channel Alignment-1.cziGama H2AX:nucleo2</t>
  </si>
  <si>
    <t>(15)d2-ct-h2ax-647-dnapk-564-fak-488-dapi-14_Out_Channel Alignment-1.cziGama H2AX:nucleo3</t>
  </si>
  <si>
    <t>(15)d2-ct-h2ax-647-dnapk-564-fak-488-dapi-14_Out_Channel Alignment-1.czifak:bc_fak_1</t>
  </si>
  <si>
    <t>(15)d2-ct-h2ax-647-dnapk-564-fak-488-dapi-14_Out_Channel Alignment-1.czifak:bc_fak_2</t>
  </si>
  <si>
    <t>(15)d2-ct-h2ax-647-dnapk-564-fak-488-dapi-14_Out_Channel Alignment-1.czifak:bc_fak_3</t>
  </si>
  <si>
    <t>(15)d2-ct-h2ax-647-dnapk-564-fak-488-dapi-14_Out_Channel Alignment-1.czidna-pk:bc_dna-pk_1</t>
  </si>
  <si>
    <t>(15)d2-ct-h2ax-647-dnapk-564-fak-488-dapi-14_Out_Channel Alignment-1.czidna-pk:bc_dna-pk_2</t>
  </si>
  <si>
    <t>(15)d2-ct-h2ax-647-dnapk-564-fak-488-dapi-14_Out_Channel Alignment-1.czidna-pk:bc_dna-pk_3</t>
  </si>
  <si>
    <t>(15)d2-ct-h2ax-647-dnapk-564-fak-488-dapi-14_Out_Channel Alignment-1.cziGama H2AX:bc_Gama H2AX_1</t>
  </si>
  <si>
    <t>(15)d2-ct-h2ax-647-dnapk-564-fak-488-dapi-14_Out_Channel Alignment-1.cziGama H2AX:bc_Gama H2AX_2</t>
  </si>
  <si>
    <t>(15)d2-ct-h2ax-647-dnapk-564-fak-488-dapi-14_Out_Channel Alignment-1.cziGama H2AX:bc_Gama H2AX_3</t>
  </si>
  <si>
    <t>(14)d2-dox-h2ax-647-dnapk-564-fak-488-dapi-01_Out_Channel Alignment-1.czifak:nucleo0</t>
  </si>
  <si>
    <t>(14)d2-dox-h2ax-647-dnapk-564-fak-488-dapi-01_Out_Channel Alignment-1.czifak:nucleo1</t>
  </si>
  <si>
    <t>(14)d2-dox-h2ax-647-dnapk-564-fak-488-dapi-01_Out_Channel Alignment-1.czidna-pk:nucleo0</t>
  </si>
  <si>
    <t>(14)d2-dox-h2ax-647-dnapk-564-fak-488-dapi-01_Out_Channel Alignment-1.czidna-pk:nucleo1</t>
  </si>
  <si>
    <t>(14)d2-dox-h2ax-647-dnapk-564-fak-488-dapi-01_Out_Channel Alignment-1.cziGama H2AX:nucleo0</t>
  </si>
  <si>
    <t>(14)d2-dox-h2ax-647-dnapk-564-fak-488-dapi-01_Out_Channel Alignment-1.cziGama H2AX:nucleo1</t>
  </si>
  <si>
    <t>(14)d2-dox-h2ax-647-dnapk-564-fak-488-dapi-01_Out_Channel Alignment-1.czifak:bc_fak_1</t>
  </si>
  <si>
    <t>(14)d2-dox-h2ax-647-dnapk-564-fak-488-dapi-01_Out_Channel Alignment-1.czifak:bc_fak_2</t>
  </si>
  <si>
    <t>(14)d2-dox-h2ax-647-dnapk-564-fak-488-dapi-01_Out_Channel Alignment-1.czifak:bc_fak_3</t>
  </si>
  <si>
    <t>(14)d2-dox-h2ax-647-dnapk-564-fak-488-dapi-01_Out_Channel Alignment-1.czidna-pk:bc_dna-pk_1</t>
  </si>
  <si>
    <t>(14)d2-dox-h2ax-647-dnapk-564-fak-488-dapi-01_Out_Channel Alignment-1.czidna-pk:bc_dna-pk_2</t>
  </si>
  <si>
    <t>(14)d2-dox-h2ax-647-dnapk-564-fak-488-dapi-01_Out_Channel Alignment-1.czidna-pk:bc_dna-pk_3</t>
  </si>
  <si>
    <t>(14)d2-dox-h2ax-647-dnapk-564-fak-488-dapi-01_Out_Channel Alignment-1.cziGama H2AX:bc_Gama H2AX_1</t>
  </si>
  <si>
    <t>(14)d2-dox-h2ax-647-dnapk-564-fak-488-dapi-01_Out_Channel Alignment-1.cziGama H2AX:bc_Gama H2AX_2</t>
  </si>
  <si>
    <t>(14)d2-dox-h2ax-647-dnapk-564-fak-488-dapi-01_Out_Channel Alignment-1.cziGama H2AX:bc_Gama H2AX_3</t>
  </si>
  <si>
    <t>(16)d2-dox-h2ax-647-dnapk-564-fak-488-dapi-02_Out_Channel Alignment-1.czifak:nucleo0</t>
  </si>
  <si>
    <t>(16)d2-dox-h2ax-647-dnapk-564-fak-488-dapi-02_Out_Channel Alignment-1.czifak:nucleo1</t>
  </si>
  <si>
    <t>(16)d2-dox-h2ax-647-dnapk-564-fak-488-dapi-02_Out_Channel Alignment-1.czidna-pk:nucleo0</t>
  </si>
  <si>
    <t>(16)d2-dox-h2ax-647-dnapk-564-fak-488-dapi-02_Out_Channel Alignment-1.czidna-pk:nucleo1</t>
  </si>
  <si>
    <t>(16)d2-dox-h2ax-647-dnapk-564-fak-488-dapi-02_Out_Channel Alignment-1.cziGama H2AX:nucleo0</t>
  </si>
  <si>
    <t>(16)d2-dox-h2ax-647-dnapk-564-fak-488-dapi-02_Out_Channel Alignment-1.cziGama H2AX:nucleo1</t>
  </si>
  <si>
    <t>(16)d2-dox-h2ax-647-dnapk-564-fak-488-dapi-02_Out_Channel Alignment-1.czifak:bc_fak_1</t>
  </si>
  <si>
    <t>(16)d2-dox-h2ax-647-dnapk-564-fak-488-dapi-02_Out_Channel Alignment-1.czifak:bc_fak_2</t>
  </si>
  <si>
    <t>(16)d2-dox-h2ax-647-dnapk-564-fak-488-dapi-02_Out_Channel Alignment-1.czifak:bc_fak_3</t>
  </si>
  <si>
    <t>(16)d2-dox-h2ax-647-dnapk-564-fak-488-dapi-02_Out_Channel Alignment-1.czidna-pk:bc_dna-pk_1</t>
  </si>
  <si>
    <t>(16)d2-dox-h2ax-647-dnapk-564-fak-488-dapi-02_Out_Channel Alignment-1.czidna-pk:bc_dna-pk_2</t>
  </si>
  <si>
    <t>(16)d2-dox-h2ax-647-dnapk-564-fak-488-dapi-02_Out_Channel Alignment-1.czidna-pk:bc_dna-pk_3</t>
  </si>
  <si>
    <t>(16)d2-dox-h2ax-647-dnapk-564-fak-488-dapi-02_Out_Channel Alignment-1.cziGama H2AX:bc_Gama H2AX_1</t>
  </si>
  <si>
    <t>(16)d2-dox-h2ax-647-dnapk-564-fak-488-dapi-02_Out_Channel Alignment-1.cziGama H2AX:bc_Gama H2AX_2</t>
  </si>
  <si>
    <t>(16)d2-dox-h2ax-647-dnapk-564-fak-488-dapi-02_Out_Channel Alignment-1.cziGama H2AX:bc_Gama H2AX_3</t>
  </si>
  <si>
    <t>(15)d2-dox-h2ax-647-dnapk-564-fak-488-dapi-03_Out_Channel Alignment-1.czifak:nucleo0</t>
  </si>
  <si>
    <t>(15)d2-dox-h2ax-647-dnapk-564-fak-488-dapi-03_Out_Channel Alignment-1.czifak:nucleo1</t>
  </si>
  <si>
    <t>(15)d2-dox-h2ax-647-dnapk-564-fak-488-dapi-03_Out_Channel Alignment-1.czidna-pk:nucleo0</t>
  </si>
  <si>
    <t>(15)d2-dox-h2ax-647-dnapk-564-fak-488-dapi-03_Out_Channel Alignment-1.czidna-pk:nucleo1</t>
  </si>
  <si>
    <t>(15)d2-dox-h2ax-647-dnapk-564-fak-488-dapi-03_Out_Channel Alignment-1.cziGama H2AX:nucleo0</t>
  </si>
  <si>
    <t>(15)d2-dox-h2ax-647-dnapk-564-fak-488-dapi-03_Out_Channel Alignment-1.cziGama H2AX:nucleo1</t>
  </si>
  <si>
    <t>(15)d2-dox-h2ax-647-dnapk-564-fak-488-dapi-03_Out_Channel Alignment-1.czifak:bc_fak_1</t>
  </si>
  <si>
    <t>(15)d2-dox-h2ax-647-dnapk-564-fak-488-dapi-03_Out_Channel Alignment-1.czifak:bc_fak_2</t>
  </si>
  <si>
    <t>(15)d2-dox-h2ax-647-dnapk-564-fak-488-dapi-03_Out_Channel Alignment-1.czifak:bc_fak_3</t>
  </si>
  <si>
    <t>(15)d2-dox-h2ax-647-dnapk-564-fak-488-dapi-03_Out_Channel Alignment-1.czidna-pk:bc_dna-pk_1</t>
  </si>
  <si>
    <t>(15)d2-dox-h2ax-647-dnapk-564-fak-488-dapi-03_Out_Channel Alignment-1.czidna-pk:bc_dna-pk_2</t>
  </si>
  <si>
    <t>(15)d2-dox-h2ax-647-dnapk-564-fak-488-dapi-03_Out_Channel Alignment-1.czidna-pk:bc_dna-pk_3</t>
  </si>
  <si>
    <t>(15)d2-dox-h2ax-647-dnapk-564-fak-488-dapi-03_Out_Channel Alignment-1.cziGama H2AX:bc_Gama H2AX_1</t>
  </si>
  <si>
    <t>(15)d2-dox-h2ax-647-dnapk-564-fak-488-dapi-03_Out_Channel Alignment-1.cziGama H2AX:bc_Gama H2AX_2</t>
  </si>
  <si>
    <t>(15)d2-dox-h2ax-647-dnapk-564-fak-488-dapi-03_Out_Channel Alignment-1.cziGama H2AX:bc_Gama H2AX_3</t>
  </si>
  <si>
    <t>(12)d2-dox-h2ax-647-dnapk-564-fak-488-dapi-04_Out_Channel Alignment-1.czifak:nucleo0</t>
  </si>
  <si>
    <t>(12)d2-dox-h2ax-647-dnapk-564-fak-488-dapi-04_Out_Channel Alignment-1.czifak:nucleo1</t>
  </si>
  <si>
    <t>(12)d2-dox-h2ax-647-dnapk-564-fak-488-dapi-04_Out_Channel Alignment-1.czifak:nucleo2</t>
  </si>
  <si>
    <t>(12)d2-dox-h2ax-647-dnapk-564-fak-488-dapi-04_Out_Channel Alignment-1.czidna-pk:nucleo0</t>
  </si>
  <si>
    <t>(12)d2-dox-h2ax-647-dnapk-564-fak-488-dapi-04_Out_Channel Alignment-1.czidna-pk:nucleo1</t>
  </si>
  <si>
    <t>(12)d2-dox-h2ax-647-dnapk-564-fak-488-dapi-04_Out_Channel Alignment-1.czidna-pk:nucleo2</t>
  </si>
  <si>
    <t>(12)d2-dox-h2ax-647-dnapk-564-fak-488-dapi-04_Out_Channel Alignment-1.cziGama H2AX:nucleo0</t>
  </si>
  <si>
    <t>(12)d2-dox-h2ax-647-dnapk-564-fak-488-dapi-04_Out_Channel Alignment-1.cziGama H2AX:nucleo1</t>
  </si>
  <si>
    <t>(12)d2-dox-h2ax-647-dnapk-564-fak-488-dapi-04_Out_Channel Alignment-1.cziGama H2AX:nucleo2</t>
  </si>
  <si>
    <t>(12)d2-dox-h2ax-647-dnapk-564-fak-488-dapi-04_Out_Channel Alignment-1.czifak:bc_fak_1</t>
  </si>
  <si>
    <t>(12)d2-dox-h2ax-647-dnapk-564-fak-488-dapi-04_Out_Channel Alignment-1.czifak:bc_fak_2</t>
  </si>
  <si>
    <t>(12)d2-dox-h2ax-647-dnapk-564-fak-488-dapi-04_Out_Channel Alignment-1.czifak:bc_fak_3</t>
  </si>
  <si>
    <t>(12)d2-dox-h2ax-647-dnapk-564-fak-488-dapi-04_Out_Channel Alignment-1.czidna-pk:bc_dna-pk_1</t>
  </si>
  <si>
    <t>(12)d2-dox-h2ax-647-dnapk-564-fak-488-dapi-04_Out_Channel Alignment-1.czidna-pk:bc_dna-pk_2</t>
  </si>
  <si>
    <t>(12)d2-dox-h2ax-647-dnapk-564-fak-488-dapi-04_Out_Channel Alignment-1.czidna-pk:bc_dna-pk_3</t>
  </si>
  <si>
    <t>(12)d2-dox-h2ax-647-dnapk-564-fak-488-dapi-04_Out_Channel Alignment-1.cziGama H2AX:bc_Gama H2AX_1</t>
  </si>
  <si>
    <t>(12)d2-dox-h2ax-647-dnapk-564-fak-488-dapi-04_Out_Channel Alignment-1.cziGama H2AX:bc_Gama H2AX_2</t>
  </si>
  <si>
    <t>(12)d2-dox-h2ax-647-dnapk-564-fak-488-dapi-04_Out_Channel Alignment-1.cziGama H2AX:bc_Gama H2AX_3</t>
  </si>
  <si>
    <t>(11)d2-dox-h2ax-647-dnapk-564-fak-488-dapi-05_Out_Channel Alignment-1.czifak:nucleo0</t>
  </si>
  <si>
    <t>(11)d2-dox-h2ax-647-dnapk-564-fak-488-dapi-05_Out_Channel Alignment-1.czifak:nucleo1</t>
  </si>
  <si>
    <t>(11)d2-dox-h2ax-647-dnapk-564-fak-488-dapi-05_Out_Channel Alignment-1.czidna-pk:nucleo0</t>
  </si>
  <si>
    <t>(11)d2-dox-h2ax-647-dnapk-564-fak-488-dapi-05_Out_Channel Alignment-1.czidna-pk:nucleo1</t>
  </si>
  <si>
    <t>(11)d2-dox-h2ax-647-dnapk-564-fak-488-dapi-05_Out_Channel Alignment-1.cziGama H2AX:nucleo0</t>
  </si>
  <si>
    <t>(11)d2-dox-h2ax-647-dnapk-564-fak-488-dapi-05_Out_Channel Alignment-1.cziGama H2AX:nucleo1</t>
  </si>
  <si>
    <t>(11)d2-dox-h2ax-647-dnapk-564-fak-488-dapi-05_Out_Channel Alignment-1.czifak:bc_fak_1</t>
  </si>
  <si>
    <t>(11)d2-dox-h2ax-647-dnapk-564-fak-488-dapi-05_Out_Channel Alignment-1.czifak:bc_fak_2</t>
  </si>
  <si>
    <t>(11)d2-dox-h2ax-647-dnapk-564-fak-488-dapi-05_Out_Channel Alignment-1.czifak:bc_fak_3</t>
  </si>
  <si>
    <t>(11)d2-dox-h2ax-647-dnapk-564-fak-488-dapi-05_Out_Channel Alignment-1.czidna-pk:bc_dna-pk_1</t>
  </si>
  <si>
    <t>(11)d2-dox-h2ax-647-dnapk-564-fak-488-dapi-05_Out_Channel Alignment-1.czidna-pk:bc_dna-pk_2</t>
  </si>
  <si>
    <t>(11)d2-dox-h2ax-647-dnapk-564-fak-488-dapi-05_Out_Channel Alignment-1.czidna-pk:bc_dna-pk_3</t>
  </si>
  <si>
    <t>(11)d2-dox-h2ax-647-dnapk-564-fak-488-dapi-05_Out_Channel Alignment-1.cziGama H2AX:bc_Gama H2AX_1</t>
  </si>
  <si>
    <t>(11)d2-dox-h2ax-647-dnapk-564-fak-488-dapi-05_Out_Channel Alignment-1.cziGama H2AX:bc_Gama H2AX_2</t>
  </si>
  <si>
    <t>(11)d2-dox-h2ax-647-dnapk-564-fak-488-dapi-05_Out_Channel Alignment-1.cziGama H2AX:bc_Gama H2AX_3</t>
  </si>
  <si>
    <t>(12)d2-dox-h2ax-647-dnapk-564-fak-488-dapi-06_Out_Channel Alignment-1.czifak:nucleo0</t>
  </si>
  <si>
    <t>(12)d2-dox-h2ax-647-dnapk-564-fak-488-dapi-06_Out_Channel Alignment-1.czifak:nucleo1</t>
  </si>
  <si>
    <t>(12)d2-dox-h2ax-647-dnapk-564-fak-488-dapi-06_Out_Channel Alignment-1.czifak:nucleo2</t>
  </si>
  <si>
    <t>(12)d2-dox-h2ax-647-dnapk-564-fak-488-dapi-06_Out_Channel Alignment-1.czidna-pk:nucleo0</t>
  </si>
  <si>
    <t>(12)d2-dox-h2ax-647-dnapk-564-fak-488-dapi-06_Out_Channel Alignment-1.czidna-pk:nucleo1</t>
  </si>
  <si>
    <t>(12)d2-dox-h2ax-647-dnapk-564-fak-488-dapi-06_Out_Channel Alignment-1.czidna-pk:nucleo2</t>
  </si>
  <si>
    <t>(12)d2-dox-h2ax-647-dnapk-564-fak-488-dapi-06_Out_Channel Alignment-1.cziGama H2AX:nucleo0</t>
  </si>
  <si>
    <t>(12)d2-dox-h2ax-647-dnapk-564-fak-488-dapi-06_Out_Channel Alignment-1.cziGama H2AX:nucleo1</t>
  </si>
  <si>
    <t>(12)d2-dox-h2ax-647-dnapk-564-fak-488-dapi-06_Out_Channel Alignment-1.cziGama H2AX:nucleo2</t>
  </si>
  <si>
    <t>(12)d2-dox-h2ax-647-dnapk-564-fak-488-dapi-06_Out_Channel Alignment-1.czifak:bc_fak_1</t>
  </si>
  <si>
    <t>(12)d2-dox-h2ax-647-dnapk-564-fak-488-dapi-06_Out_Channel Alignment-1.czifak:bc_fak_2</t>
  </si>
  <si>
    <t>(12)d2-dox-h2ax-647-dnapk-564-fak-488-dapi-06_Out_Channel Alignment-1.czifak:bc_fak_3</t>
  </si>
  <si>
    <t>(12)d2-dox-h2ax-647-dnapk-564-fak-488-dapi-06_Out_Channel Alignment-1.czidna-pk:bc_dna-pk_1</t>
  </si>
  <si>
    <t>(12)d2-dox-h2ax-647-dnapk-564-fak-488-dapi-06_Out_Channel Alignment-1.czidna-pk:bc_dna-pk_2</t>
  </si>
  <si>
    <t>(12)d2-dox-h2ax-647-dnapk-564-fak-488-dapi-06_Out_Channel Alignment-1.czidna-pk:bc_dna-pk_3</t>
  </si>
  <si>
    <t>(12)d2-dox-h2ax-647-dnapk-564-fak-488-dapi-06_Out_Channel Alignment-1.cziGama H2AX:bc_Gama H2AX_1</t>
  </si>
  <si>
    <t>(12)d2-dox-h2ax-647-dnapk-564-fak-488-dapi-06_Out_Channel Alignment-1.cziGama H2AX:bc_Gama H2AX_2</t>
  </si>
  <si>
    <t>(12)d2-dox-h2ax-647-dnapk-564-fak-488-dapi-06_Out_Channel Alignment-1.cziGama H2AX:bc_Gama H2AX_3</t>
  </si>
  <si>
    <t>(11)d2-dox-h2ax-647-dnapk-564-fak-488-dapi-07_Out_Channel Alignment-1.czifak:nucleo0</t>
  </si>
  <si>
    <t>(11)d2-dox-h2ax-647-dnapk-564-fak-488-dapi-07_Out_Channel Alignment-1.czifak:nucleo1</t>
  </si>
  <si>
    <t>(11)d2-dox-h2ax-647-dnapk-564-fak-488-dapi-07_Out_Channel Alignment-1.czifak:nucleo2</t>
  </si>
  <si>
    <t>(11)d2-dox-h2ax-647-dnapk-564-fak-488-dapi-07_Out_Channel Alignment-1.czidna-pk:nucleo0</t>
  </si>
  <si>
    <t>(11)d2-dox-h2ax-647-dnapk-564-fak-488-dapi-07_Out_Channel Alignment-1.czidna-pk:nucleo1</t>
  </si>
  <si>
    <t>(11)d2-dox-h2ax-647-dnapk-564-fak-488-dapi-07_Out_Channel Alignment-1.czidna-pk:nucleo2</t>
  </si>
  <si>
    <t>(11)d2-dox-h2ax-647-dnapk-564-fak-488-dapi-07_Out_Channel Alignment-1.cziGama H2AX:nucleo0</t>
  </si>
  <si>
    <t>(11)d2-dox-h2ax-647-dnapk-564-fak-488-dapi-07_Out_Channel Alignment-1.cziGama H2AX:nucleo1</t>
  </si>
  <si>
    <t>(11)d2-dox-h2ax-647-dnapk-564-fak-488-dapi-07_Out_Channel Alignment-1.cziGama H2AX:nucleo2</t>
  </si>
  <si>
    <t>(11)d2-dox-h2ax-647-dnapk-564-fak-488-dapi-07_Out_Channel Alignment-1.czifak:bc_fak_1</t>
  </si>
  <si>
    <t>(11)d2-dox-h2ax-647-dnapk-564-fak-488-dapi-07_Out_Channel Alignment-1.czifak:bc_fak_2</t>
  </si>
  <si>
    <t>(11)d2-dox-h2ax-647-dnapk-564-fak-488-dapi-07_Out_Channel Alignment-1.czifak:bc_fak_3</t>
  </si>
  <si>
    <t>(11)d2-dox-h2ax-647-dnapk-564-fak-488-dapi-07_Out_Channel Alignment-1.czidna-pk:bc_dna-pk_1</t>
  </si>
  <si>
    <t>(11)d2-dox-h2ax-647-dnapk-564-fak-488-dapi-07_Out_Channel Alignment-1.czidna-pk:bc_dna-pk_2</t>
  </si>
  <si>
    <t>(11)d2-dox-h2ax-647-dnapk-564-fak-488-dapi-07_Out_Channel Alignment-1.czidna-pk:bc_dna-pk_3</t>
  </si>
  <si>
    <t>(11)d2-dox-h2ax-647-dnapk-564-fak-488-dapi-07_Out_Channel Alignment-1.cziGama H2AX:bc_Gama H2AX_1</t>
  </si>
  <si>
    <t>(11)d2-dox-h2ax-647-dnapk-564-fak-488-dapi-07_Out_Channel Alignment-1.cziGama H2AX:bc_Gama H2AX_2</t>
  </si>
  <si>
    <t>(11)d2-dox-h2ax-647-dnapk-564-fak-488-dapi-07_Out_Channel Alignment-1.cziGama H2AX:bc_Gama H2AX_3</t>
  </si>
  <si>
    <t>(13)d2-dox-h2ax-647-dnapk-564-fak-488-dapi-08_Out_Channel Alignment-1.czifak:nucleo0</t>
  </si>
  <si>
    <t>(13)d2-dox-h2ax-647-dnapk-564-fak-488-dapi-08_Out_Channel Alignment-1.czifak:nucleo1</t>
  </si>
  <si>
    <t>(13)d2-dox-h2ax-647-dnapk-564-fak-488-dapi-08_Out_Channel Alignment-1.czidna-pk:nucleo0</t>
  </si>
  <si>
    <t>(13)d2-dox-h2ax-647-dnapk-564-fak-488-dapi-08_Out_Channel Alignment-1.czidna-pk:nucleo1</t>
  </si>
  <si>
    <t>(13)d2-dox-h2ax-647-dnapk-564-fak-488-dapi-08_Out_Channel Alignment-1.cziGama H2AX:nucleo0</t>
  </si>
  <si>
    <t>(13)d2-dox-h2ax-647-dnapk-564-fak-488-dapi-08_Out_Channel Alignment-1.cziGama H2AX:nucleo1</t>
  </si>
  <si>
    <t>(13)d2-dox-h2ax-647-dnapk-564-fak-488-dapi-08_Out_Channel Alignment-1.czifak:bc_fak_1</t>
  </si>
  <si>
    <t>(13)d2-dox-h2ax-647-dnapk-564-fak-488-dapi-08_Out_Channel Alignment-1.czifak:bc_fak_2</t>
  </si>
  <si>
    <t>(13)d2-dox-h2ax-647-dnapk-564-fak-488-dapi-08_Out_Channel Alignment-1.czifak:bc_fak_3</t>
  </si>
  <si>
    <t>(13)d2-dox-h2ax-647-dnapk-564-fak-488-dapi-08_Out_Channel Alignment-1.czidna-pk:bc_dna-pk_1</t>
  </si>
  <si>
    <t>(13)d2-dox-h2ax-647-dnapk-564-fak-488-dapi-08_Out_Channel Alignment-1.czidna-pk:bc_dna-pk_2</t>
  </si>
  <si>
    <t>(13)d2-dox-h2ax-647-dnapk-564-fak-488-dapi-08_Out_Channel Alignment-1.czidna-pk:bc_dna-pk_3</t>
  </si>
  <si>
    <t>(13)d2-dox-h2ax-647-dnapk-564-fak-488-dapi-08_Out_Channel Alignment-1.cziGama H2AX:bc_Gama H2AX_1</t>
  </si>
  <si>
    <t>(13)d2-dox-h2ax-647-dnapk-564-fak-488-dapi-08_Out_Channel Alignment-1.cziGama H2AX:bc_Gama H2AX_2</t>
  </si>
  <si>
    <t>(13)d2-dox-h2ax-647-dnapk-564-fak-488-dapi-08_Out_Channel Alignment-1.cziGama H2AX:bc_Gama H2AX_3</t>
  </si>
  <si>
    <t>(12)d2-dox-h2ax-647-dnapk-564-fak-488-dapi-09_Out_Channel Alignment-1.czifak:nucleo0</t>
  </si>
  <si>
    <t>(12)d2-dox-h2ax-647-dnapk-564-fak-488-dapi-09_Out_Channel Alignment-1.czidna-pk:nucleo0</t>
  </si>
  <si>
    <t>(12)d2-dox-h2ax-647-dnapk-564-fak-488-dapi-09_Out_Channel Alignment-1.cziGama H2AX:nucleo0</t>
  </si>
  <si>
    <t>(12)d2-dox-h2ax-647-dnapk-564-fak-488-dapi-09_Out_Channel Alignment-1.czifak:bc_fak_1</t>
  </si>
  <si>
    <t>(12)d2-dox-h2ax-647-dnapk-564-fak-488-dapi-09_Out_Channel Alignment-1.czifak:bc_fak_2</t>
  </si>
  <si>
    <t>(12)d2-dox-h2ax-647-dnapk-564-fak-488-dapi-09_Out_Channel Alignment-1.czifak:bc_fak_3</t>
  </si>
  <si>
    <t>(12)d2-dox-h2ax-647-dnapk-564-fak-488-dapi-09_Out_Channel Alignment-1.czidna-pk:bc_dna-pk_1</t>
  </si>
  <si>
    <t>(12)d2-dox-h2ax-647-dnapk-564-fak-488-dapi-09_Out_Channel Alignment-1.czidna-pk:bc_dna-pk_2</t>
  </si>
  <si>
    <t>(12)d2-dox-h2ax-647-dnapk-564-fak-488-dapi-09_Out_Channel Alignment-1.czidna-pk:bc_dna-pk_3</t>
  </si>
  <si>
    <t>(12)d2-dox-h2ax-647-dnapk-564-fak-488-dapi-09_Out_Channel Alignment-1.cziGama H2AX:bc_Gama H2AX_1</t>
  </si>
  <si>
    <t>(12)d2-dox-h2ax-647-dnapk-564-fak-488-dapi-09_Out_Channel Alignment-1.cziGama H2AX:bc_Gama H2AX_2</t>
  </si>
  <si>
    <t>(12)d2-dox-h2ax-647-dnapk-564-fak-488-dapi-09_Out_Channel Alignment-1.cziGama H2AX:bc_Gama H2AX_3</t>
  </si>
  <si>
    <t>(12)d2-dox-h2ax-647-dnapk-564-fak-488-dapi-11_Out_Channel Alignment-1.czifak:nucleo0</t>
  </si>
  <si>
    <t>(12)d2-dox-h2ax-647-dnapk-564-fak-488-dapi-11_Out_Channel Alignment-1.czifak:nucleo1</t>
  </si>
  <si>
    <t>(12)d2-dox-h2ax-647-dnapk-564-fak-488-dapi-11_Out_Channel Alignment-1.czidna-pk:nucleo0</t>
  </si>
  <si>
    <t>(12)d2-dox-h2ax-647-dnapk-564-fak-488-dapi-11_Out_Channel Alignment-1.czidna-pk:nucleo1</t>
  </si>
  <si>
    <t>(12)d2-dox-h2ax-647-dnapk-564-fak-488-dapi-11_Out_Channel Alignment-1.cziGama H2AX:nucleo0</t>
  </si>
  <si>
    <t>(12)d2-dox-h2ax-647-dnapk-564-fak-488-dapi-11_Out_Channel Alignment-1.cziGama H2AX:nucleo1</t>
  </si>
  <si>
    <t>(12)d2-dox-h2ax-647-dnapk-564-fak-488-dapi-11_Out_Channel Alignment-1.czifak:bc_fak_1</t>
  </si>
  <si>
    <t>(12)d2-dox-h2ax-647-dnapk-564-fak-488-dapi-11_Out_Channel Alignment-1.czifak:bc_fak_2</t>
  </si>
  <si>
    <t>(12)d2-dox-h2ax-647-dnapk-564-fak-488-dapi-11_Out_Channel Alignment-1.czifak:bc_fak_3</t>
  </si>
  <si>
    <t>(12)d2-dox-h2ax-647-dnapk-564-fak-488-dapi-11_Out_Channel Alignment-1.czidna-pk:bc_dna-pk_1</t>
  </si>
  <si>
    <t>(12)d2-dox-h2ax-647-dnapk-564-fak-488-dapi-11_Out_Channel Alignment-1.czidna-pk:bc_dna-pk_2</t>
  </si>
  <si>
    <t>(12)d2-dox-h2ax-647-dnapk-564-fak-488-dapi-11_Out_Channel Alignment-1.czidna-pk:bc_dna-pk_3</t>
  </si>
  <si>
    <t>(12)d2-dox-h2ax-647-dnapk-564-fak-488-dapi-11_Out_Channel Alignment-1.cziGama H2AX:bc_Gama H2AX_1</t>
  </si>
  <si>
    <t>(12)d2-dox-h2ax-647-dnapk-564-fak-488-dapi-11_Out_Channel Alignment-1.cziGama H2AX:bc_Gama H2AX_2</t>
  </si>
  <si>
    <t>(12)d2-dox-h2ax-647-dnapk-564-fak-488-dapi-11_Out_Channel Alignment-1.cziGama H2AX:bc_Gama H2AX_3</t>
  </si>
  <si>
    <t>(13)d2-dox-h2ax-647-dnapk-564-fak-488-dapi-12_Out_Channel Alignment-1.czifak:nucleo0</t>
  </si>
  <si>
    <t>(13)d2-dox-h2ax-647-dnapk-564-fak-488-dapi-12_Out_Channel Alignment-1.czidna-pk:nucleo0</t>
  </si>
  <si>
    <t>(13)d2-dox-h2ax-647-dnapk-564-fak-488-dapi-12_Out_Channel Alignment-1.cziGama H2AX:nucleo0</t>
  </si>
  <si>
    <t>(13)d2-dox-h2ax-647-dnapk-564-fak-488-dapi-12_Out_Channel Alignment-1.czifak:bc_fak_1</t>
  </si>
  <si>
    <t>(13)d2-dox-h2ax-647-dnapk-564-fak-488-dapi-12_Out_Channel Alignment-1.czifak:bc_fak_2</t>
  </si>
  <si>
    <t>(13)d2-dox-h2ax-647-dnapk-564-fak-488-dapi-12_Out_Channel Alignment-1.czifak:bc_fak_3</t>
  </si>
  <si>
    <t>(13)d2-dox-h2ax-647-dnapk-564-fak-488-dapi-12_Out_Channel Alignment-1.czidna-pk:bc_dna-pk_1</t>
  </si>
  <si>
    <t>(13)d2-dox-h2ax-647-dnapk-564-fak-488-dapi-12_Out_Channel Alignment-1.czidna-pk:bc_dna-pk_2</t>
  </si>
  <si>
    <t>(13)d2-dox-h2ax-647-dnapk-564-fak-488-dapi-12_Out_Channel Alignment-1.czidna-pk:bc_dna-pk_3</t>
  </si>
  <si>
    <t>(13)d2-dox-h2ax-647-dnapk-564-fak-488-dapi-12_Out_Channel Alignment-1.cziGama H2AX:bc_Gama H2AX_1</t>
  </si>
  <si>
    <t>(13)d2-dox-h2ax-647-dnapk-564-fak-488-dapi-12_Out_Channel Alignment-1.cziGama H2AX:bc_Gama H2AX_2</t>
  </si>
  <si>
    <t>(13)d2-dox-h2ax-647-dnapk-564-fak-488-dapi-12_Out_Channel Alignment-1.cziGama H2AX:bc_Gama H2AX_3</t>
  </si>
  <si>
    <t>(14)d2-dox-h2ax-647-dnapk-564-fak-488-dapi-14_Out_Channel Alignment-1.czifak:nucleo0</t>
  </si>
  <si>
    <t>(14)d2-dox-h2ax-647-dnapk-564-fak-488-dapi-14_Out_Channel Alignment-1.czifak:nucleo1</t>
  </si>
  <si>
    <t>(14)d2-dox-h2ax-647-dnapk-564-fak-488-dapi-14_Out_Channel Alignment-1.czifak:nucleo2</t>
  </si>
  <si>
    <t>(14)d2-dox-h2ax-647-dnapk-564-fak-488-dapi-14_Out_Channel Alignment-1.czidna-pk:nucleo0</t>
  </si>
  <si>
    <t>(14)d2-dox-h2ax-647-dnapk-564-fak-488-dapi-14_Out_Channel Alignment-1.czidna-pk:nucleo1</t>
  </si>
  <si>
    <t>(14)d2-dox-h2ax-647-dnapk-564-fak-488-dapi-14_Out_Channel Alignment-1.czidna-pk:nucleo2</t>
  </si>
  <si>
    <t>(14)d2-dox-h2ax-647-dnapk-564-fak-488-dapi-14_Out_Channel Alignment-1.cziGama H2AX:nucleo0</t>
  </si>
  <si>
    <t>(14)d2-dox-h2ax-647-dnapk-564-fak-488-dapi-14_Out_Channel Alignment-1.cziGama H2AX:nucleo1</t>
  </si>
  <si>
    <t>(14)d2-dox-h2ax-647-dnapk-564-fak-488-dapi-14_Out_Channel Alignment-1.cziGama H2AX:nucleo2</t>
  </si>
  <si>
    <t>(14)d2-dox-h2ax-647-dnapk-564-fak-488-dapi-14_Out_Channel Alignment-1.czifak:bc_fak_1</t>
  </si>
  <si>
    <t>(14)d2-dox-h2ax-647-dnapk-564-fak-488-dapi-14_Out_Channel Alignment-1.czifak:bc_fak_2</t>
  </si>
  <si>
    <t>(14)d2-dox-h2ax-647-dnapk-564-fak-488-dapi-14_Out_Channel Alignment-1.czifak:bc_fak_3</t>
  </si>
  <si>
    <t>(14)d2-dox-h2ax-647-dnapk-564-fak-488-dapi-14_Out_Channel Alignment-1.czidna-pk:bc_dna-pk_1</t>
  </si>
  <si>
    <t>(14)d2-dox-h2ax-647-dnapk-564-fak-488-dapi-14_Out_Channel Alignment-1.czidna-pk:bc_dna-pk_2</t>
  </si>
  <si>
    <t>(14)d2-dox-h2ax-647-dnapk-564-fak-488-dapi-14_Out_Channel Alignment-1.czidna-pk:bc_dna-pk_3</t>
  </si>
  <si>
    <t>(14)d2-dox-h2ax-647-dnapk-564-fak-488-dapi-14_Out_Channel Alignment-1.cziGama H2AX:bc_Gama H2AX_1</t>
  </si>
  <si>
    <t>(14)d2-dox-h2ax-647-dnapk-564-fak-488-dapi-14_Out_Channel Alignment-1.cziGama H2AX:bc_Gama H2AX_2</t>
  </si>
  <si>
    <t>(14)d2-dox-h2ax-647-dnapk-564-fak-488-dapi-14_Out_Channel Alignment-1.cziGama H2AX:bc_Gama H2AX_3</t>
  </si>
  <si>
    <t>(13)d2-dox-h2ax-647-dnapk-564-fak-488-dapi-15_Out_Channel Alignment-1.czifak:nucleo0</t>
  </si>
  <si>
    <t>(13)d2-dox-h2ax-647-dnapk-564-fak-488-dapi-15_Out_Channel Alignment-1.czifak:nucleo1</t>
  </si>
  <si>
    <t>(13)d2-dox-h2ax-647-dnapk-564-fak-488-dapi-15_Out_Channel Alignment-1.czifak:nucleo2</t>
  </si>
  <si>
    <t>(13)d2-dox-h2ax-647-dnapk-564-fak-488-dapi-15_Out_Channel Alignment-1.czidna-pk:nucleo0</t>
  </si>
  <si>
    <t>(13)d2-dox-h2ax-647-dnapk-564-fak-488-dapi-15_Out_Channel Alignment-1.czidna-pk:nucleo1</t>
  </si>
  <si>
    <t>(13)d2-dox-h2ax-647-dnapk-564-fak-488-dapi-15_Out_Channel Alignment-1.czidna-pk:nucleo2</t>
  </si>
  <si>
    <t>(13)d2-dox-h2ax-647-dnapk-564-fak-488-dapi-15_Out_Channel Alignment-1.cziGama H2AX:nucleo0</t>
  </si>
  <si>
    <t>(13)d2-dox-h2ax-647-dnapk-564-fak-488-dapi-15_Out_Channel Alignment-1.cziGama H2AX:nucleo1</t>
  </si>
  <si>
    <t>(13)d2-dox-h2ax-647-dnapk-564-fak-488-dapi-15_Out_Channel Alignment-1.cziGama H2AX:nucleo2</t>
  </si>
  <si>
    <t>(13)d2-dox-h2ax-647-dnapk-564-fak-488-dapi-15_Out_Channel Alignment-1.czifak:bc_fak_1</t>
  </si>
  <si>
    <t>(13)d2-dox-h2ax-647-dnapk-564-fak-488-dapi-15_Out_Channel Alignment-1.czifak:bc_fak_2</t>
  </si>
  <si>
    <t>(13)d2-dox-h2ax-647-dnapk-564-fak-488-dapi-15_Out_Channel Alignment-1.czifak:bc_fak_3</t>
  </si>
  <si>
    <t>(13)d2-dox-h2ax-647-dnapk-564-fak-488-dapi-15_Out_Channel Alignment-1.czidna-pk:bc_dna-pk_1</t>
  </si>
  <si>
    <t>(13)d2-dox-h2ax-647-dnapk-564-fak-488-dapi-15_Out_Channel Alignment-1.czidna-pk:bc_dna-pk_2</t>
  </si>
  <si>
    <t>(13)d2-dox-h2ax-647-dnapk-564-fak-488-dapi-15_Out_Channel Alignment-1.czidna-pk:bc_dna-pk_3</t>
  </si>
  <si>
    <t>(13)d2-dox-h2ax-647-dnapk-564-fak-488-dapi-15_Out_Channel Alignment-1.cziGama H2AX:bc_Gama H2AX_1</t>
  </si>
  <si>
    <t>(13)d2-dox-h2ax-647-dnapk-564-fak-488-dapi-15_Out_Channel Alignment-1.cziGama H2AX:bc_Gama H2AX_2</t>
  </si>
  <si>
    <t>(13)d2-dox-h2ax-647-dnapk-564-fak-488-dapi-15_Out_Channel Alignment-1.cziGama H2AX:bc_Gama H2AX_3</t>
  </si>
  <si>
    <t>(19)d2-dox-h2ax-647-dnapk-564-fak-488-dapi-16_Out_Channel Alignment-1.czifak:nucleo0</t>
  </si>
  <si>
    <t>(19)d2-dox-h2ax-647-dnapk-564-fak-488-dapi-16_Out_Channel Alignment-1.czifak:nucleo1</t>
  </si>
  <si>
    <t>(19)d2-dox-h2ax-647-dnapk-564-fak-488-dapi-16_Out_Channel Alignment-1.czidna-pk:nucleo0</t>
  </si>
  <si>
    <t>(19)d2-dox-h2ax-647-dnapk-564-fak-488-dapi-16_Out_Channel Alignment-1.czidna-pk:nucleo1</t>
  </si>
  <si>
    <t>(19)d2-dox-h2ax-647-dnapk-564-fak-488-dapi-16_Out_Channel Alignment-1.cziGama H2AX:nucleo0</t>
  </si>
  <si>
    <t>(19)d2-dox-h2ax-647-dnapk-564-fak-488-dapi-16_Out_Channel Alignment-1.cziGama H2AX:nucleo1</t>
  </si>
  <si>
    <t>(19)d2-dox-h2ax-647-dnapk-564-fak-488-dapi-16_Out_Channel Alignment-1.czifak:bc_fak_1</t>
  </si>
  <si>
    <t>(19)d2-dox-h2ax-647-dnapk-564-fak-488-dapi-16_Out_Channel Alignment-1.czifak:bc_fak_2</t>
  </si>
  <si>
    <t>(19)d2-dox-h2ax-647-dnapk-564-fak-488-dapi-16_Out_Channel Alignment-1.czifak:bc_fak_3</t>
  </si>
  <si>
    <t>(19)d2-dox-h2ax-647-dnapk-564-fak-488-dapi-16_Out_Channel Alignment-1.czidna-pk:bc_dna-pk_1</t>
  </si>
  <si>
    <t>(19)d2-dox-h2ax-647-dnapk-564-fak-488-dapi-16_Out_Channel Alignment-1.czidna-pk:bc_dna-pk_2</t>
  </si>
  <si>
    <t>(19)d2-dox-h2ax-647-dnapk-564-fak-488-dapi-16_Out_Channel Alignment-1.czidna-pk:bc_dna-pk_3</t>
  </si>
  <si>
    <t>(19)d2-dox-h2ax-647-dnapk-564-fak-488-dapi-16_Out_Channel Alignment-1.cziGama H2AX:bc_Gama H2AX_1</t>
  </si>
  <si>
    <t>(19)d2-dox-h2ax-647-dnapk-564-fak-488-dapi-16_Out_Channel Alignment-1.cziGama H2AX:bc_Gama H2AX_2</t>
  </si>
  <si>
    <t>(19)d2-dox-h2ax-647-dnapk-564-fak-488-dapi-16_Out_Channel Alignment-1.cziGama H2AX:bc_Gama H2AX_3</t>
  </si>
  <si>
    <t>fak_bc_mean</t>
  </si>
  <si>
    <t>dnapk_b_meanc</t>
  </si>
  <si>
    <t>gammah2ax_bc_mean</t>
  </si>
  <si>
    <t>int_dnapk</t>
  </si>
  <si>
    <t>int_gammah2ax</t>
  </si>
  <si>
    <t>int_fak</t>
  </si>
  <si>
    <t>dia</t>
  </si>
  <si>
    <t>tto</t>
  </si>
  <si>
    <t>controle</t>
  </si>
  <si>
    <t>doxo</t>
  </si>
  <si>
    <t>dia 1</t>
  </si>
  <si>
    <t>dia 2</t>
  </si>
  <si>
    <t>tto numero</t>
  </si>
  <si>
    <t>n original</t>
  </si>
  <si>
    <t>ctcf_fak</t>
  </si>
  <si>
    <t>ctcf_dnapk</t>
  </si>
  <si>
    <t>ctcf_gammah2ax</t>
  </si>
  <si>
    <t>(16)d2-ct-h2ax-647-dnapk-564-fak-488-dapi-08_Out_Channel Alignment-1.czifak:nucleo0</t>
  </si>
  <si>
    <t>(16)d2-ct-h2ax-647-dnapk-564-fak-488-dapi-08_Out_Channel Alignment-1.czifak:nucleo1</t>
  </si>
  <si>
    <t>(16)d2-ct-h2ax-647-dnapk-564-fak-488-dapi-08_Out_Channel Alignment-1.czifak:nucleo2</t>
  </si>
  <si>
    <t>(16)d2-ct-h2ax-647-dnapk-564-fak-488-dapi-08_Out_Channel Alignment-1.czifak:nucleo3</t>
  </si>
  <si>
    <t>(16)d2-ct-h2ax-647-dnapk-564-fak-488-dapi-08_Out_Channel Alignment-1.czidna-pk:nucleo0</t>
  </si>
  <si>
    <t>(16)d2-ct-h2ax-647-dnapk-564-fak-488-dapi-08_Out_Channel Alignment-1.czidna-pk:nucleo1</t>
  </si>
  <si>
    <t>(16)d2-ct-h2ax-647-dnapk-564-fak-488-dapi-08_Out_Channel Alignment-1.czidna-pk:nucleo2</t>
  </si>
  <si>
    <t>(16)d2-ct-h2ax-647-dnapk-564-fak-488-dapi-08_Out_Channel Alignment-1.czidna-pk:nucleo3</t>
  </si>
  <si>
    <t>(16)d2-ct-h2ax-647-dnapk-564-fak-488-dapi-08_Out_Channel Alignment-1.cziGama H2AX:nucleo0</t>
  </si>
  <si>
    <t>(16)d2-ct-h2ax-647-dnapk-564-fak-488-dapi-08_Out_Channel Alignment-1.cziGama H2AX:nucleo1</t>
  </si>
  <si>
    <t>(16)d2-ct-h2ax-647-dnapk-564-fak-488-dapi-08_Out_Channel Alignment-1.cziGama H2AX:nucleo2</t>
  </si>
  <si>
    <t>(16)d2-ct-h2ax-647-dnapk-564-fak-488-dapi-08_Out_Channel Alignment-1.cziGama H2AX:nucleo3</t>
  </si>
  <si>
    <t>(16)d2-ct-h2ax-647-dnapk-564-fak-488-dapi-08_Out_Channel Alignment-1.czifak:bc_fak_1</t>
  </si>
  <si>
    <t>(16)d2-ct-h2ax-647-dnapk-564-fak-488-dapi-08_Out_Channel Alignment-1.czifak:bc_fak_2</t>
  </si>
  <si>
    <t>(16)d2-ct-h2ax-647-dnapk-564-fak-488-dapi-08_Out_Channel Alignment-1.czifak:bc_fak_3</t>
  </si>
  <si>
    <t>(16)d2-ct-h2ax-647-dnapk-564-fak-488-dapi-08_Out_Channel Alignment-1.czidna-pk:bc_dna-pk_1</t>
  </si>
  <si>
    <t>(16)d2-ct-h2ax-647-dnapk-564-fak-488-dapi-08_Out_Channel Alignment-1.czidna-pk:bc_dna-pk_2</t>
  </si>
  <si>
    <t>(16)d2-ct-h2ax-647-dnapk-564-fak-488-dapi-08_Out_Channel Alignment-1.czidna-pk:bc_dna-pk_3</t>
  </si>
  <si>
    <t>(16)d2-ct-h2ax-647-dnapk-564-fak-488-dapi-08_Out_Channel Alignment-1.cziGama H2AX:bc_Gama H2AX_1</t>
  </si>
  <si>
    <t>(16)d2-ct-h2ax-647-dnapk-564-fak-488-dapi-08_Out_Channel Alignment-1.cziGama H2AX:bc_Gama H2AX_2</t>
  </si>
  <si>
    <t>(16)d2-ct-h2ax-647-dnapk-564-fak-488-dapi-08_Out_Channel Alignment-1.cziGama H2AX:bc_Gama H2AX_3</t>
  </si>
  <si>
    <t>(19)d2-ct-h2ax-647-dnapk-564-fak-488-dapi-09_Out_Channel Alignment-1.czifak:nucleo0</t>
  </si>
  <si>
    <t>(19)d2-ct-h2ax-647-dnapk-564-fak-488-dapi-09_Out_Channel Alignment-1.czifak:nucleo1</t>
  </si>
  <si>
    <t>(19)d2-ct-h2ax-647-dnapk-564-fak-488-dapi-09_Out_Channel Alignment-1.czifak:nucleo2</t>
  </si>
  <si>
    <t>(19)d2-ct-h2ax-647-dnapk-564-fak-488-dapi-09_Out_Channel Alignment-1.czifak:nucleo3</t>
  </si>
  <si>
    <t>(19)d2-ct-h2ax-647-dnapk-564-fak-488-dapi-09_Out_Channel Alignment-1.czidna-pk:nucleo0</t>
  </si>
  <si>
    <t>(19)d2-ct-h2ax-647-dnapk-564-fak-488-dapi-09_Out_Channel Alignment-1.czidna-pk:nucleo1</t>
  </si>
  <si>
    <t>(19)d2-ct-h2ax-647-dnapk-564-fak-488-dapi-09_Out_Channel Alignment-1.czidna-pk:nucleo2</t>
  </si>
  <si>
    <t>(19)d2-ct-h2ax-647-dnapk-564-fak-488-dapi-09_Out_Channel Alignment-1.czidna-pk:nucleo3</t>
  </si>
  <si>
    <t>(19)d2-ct-h2ax-647-dnapk-564-fak-488-dapi-09_Out_Channel Alignment-1.cziGama H2AX:nucleo0</t>
  </si>
  <si>
    <t>(19)d2-ct-h2ax-647-dnapk-564-fak-488-dapi-09_Out_Channel Alignment-1.cziGama H2AX:nucleo1</t>
  </si>
  <si>
    <t>(19)d2-ct-h2ax-647-dnapk-564-fak-488-dapi-09_Out_Channel Alignment-1.cziGama H2AX:nucleo2</t>
  </si>
  <si>
    <t>(19)d2-ct-h2ax-647-dnapk-564-fak-488-dapi-09_Out_Channel Alignment-1.cziGama H2AX:nucleo3</t>
  </si>
  <si>
    <t>(19)d2-ct-h2ax-647-dnapk-564-fak-488-dapi-09_Out_Channel Alignment-1.czifak:bc_fak_1</t>
  </si>
  <si>
    <t>(19)d2-ct-h2ax-647-dnapk-564-fak-488-dapi-09_Out_Channel Alignment-1.czifak:bc_fak_2</t>
  </si>
  <si>
    <t>(19)d2-ct-h2ax-647-dnapk-564-fak-488-dapi-09_Out_Channel Alignment-1.czifak:bc_fak_3</t>
  </si>
  <si>
    <t>(19)d2-ct-h2ax-647-dnapk-564-fak-488-dapi-09_Out_Channel Alignment-1.czidna-pk:bc_dna-pk_1</t>
  </si>
  <si>
    <t>(19)d2-ct-h2ax-647-dnapk-564-fak-488-dapi-09_Out_Channel Alignment-1.czidna-pk:bc_dna-pk_2</t>
  </si>
  <si>
    <t>(19)d2-ct-h2ax-647-dnapk-564-fak-488-dapi-09_Out_Channel Alignment-1.czidna-pk:bc_dna-pk_3</t>
  </si>
  <si>
    <t>(19)d2-ct-h2ax-647-dnapk-564-fak-488-dapi-09_Out_Channel Alignment-1.cziGama H2AX:bc_Gama H2AX_1</t>
  </si>
  <si>
    <t>(19)d2-ct-h2ax-647-dnapk-564-fak-488-dapi-09_Out_Channel Alignment-1.cziGama H2AX:bc_Gama H2AX_2</t>
  </si>
  <si>
    <t>(19)d2-ct-h2ax-647-dnapk-564-fak-488-dapi-09_Out_Channel Alignment-1.cziGama H2AX:bc_Gama H2AX_3</t>
  </si>
  <si>
    <t>dia 2 ct 8 e 9 refeito</t>
  </si>
  <si>
    <t>area</t>
  </si>
  <si>
    <t>tto_numero</t>
  </si>
  <si>
    <t>n_original</t>
  </si>
  <si>
    <t>ctcf_fak_bar</t>
  </si>
  <si>
    <t>ctcf_dnapk_bar</t>
  </si>
  <si>
    <t>ctcf_gammah2ax_bar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</si>
</sst>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70" zoomScaleNormal="100" workbookViewId="0">
      <selection activeCell="D82" sqref="D82"/>
    </sheetView>
  </sheetViews>
  <sheetFormatPr defaultRowHeight="15" x14ac:dyDescent="0.25"/>
  <cols>
    <col min="1" max="1" width="9.85546875" bestFit="1" customWidth="1"/>
    <col min="2" max="2" width="5.140625" bestFit="1" customWidth="1"/>
    <col min="3" max="3" width="8.42578125" bestFit="1" customWidth="1"/>
    <col min="4" max="4" width="11.5703125" bestFit="1" customWidth="1"/>
    <col min="5" max="5" width="88.42578125" bestFit="1" customWidth="1"/>
    <col min="6" max="6" width="8" bestFit="1" customWidth="1"/>
    <col min="7" max="7" width="12" bestFit="1" customWidth="1"/>
    <col min="8" max="8" width="12" customWidth="1"/>
    <col min="9" max="9" width="15.140625" bestFit="1" customWidth="1"/>
    <col min="10" max="10" width="12.7109375" bestFit="1" customWidth="1"/>
    <col min="11" max="11" width="15.5703125" bestFit="1" customWidth="1"/>
    <col min="12" max="12" width="20.85546875" bestFit="1" customWidth="1"/>
    <col min="13" max="13" width="9.140625" bestFit="1" customWidth="1"/>
    <col min="14" max="14" width="18.7109375" customWidth="1"/>
    <col min="15" max="15" width="10.5703125" bestFit="1" customWidth="1"/>
    <col min="16" max="16" width="21.85546875" customWidth="1"/>
    <col min="17" max="17" width="15.85546875" bestFit="1" customWidth="1"/>
    <col min="18" max="18" width="30" customWidth="1"/>
  </cols>
  <sheetData>
    <row r="1" spans="1:18" x14ac:dyDescent="0.25">
      <c r="A1" t="s">
        <v>808</v>
      </c>
      <c r="B1" t="s">
        <v>752</v>
      </c>
      <c r="C1" t="s">
        <v>753</v>
      </c>
      <c r="D1" t="s">
        <v>807</v>
      </c>
      <c r="E1" t="s">
        <v>1</v>
      </c>
      <c r="F1" t="s">
        <v>806</v>
      </c>
      <c r="G1" t="s">
        <v>751</v>
      </c>
      <c r="H1" t="s">
        <v>749</v>
      </c>
      <c r="I1" t="s">
        <v>750</v>
      </c>
      <c r="J1" t="s">
        <v>746</v>
      </c>
      <c r="K1" t="s">
        <v>747</v>
      </c>
      <c r="L1" t="s">
        <v>748</v>
      </c>
      <c r="M1" t="s">
        <v>760</v>
      </c>
      <c r="N1" t="s">
        <v>809</v>
      </c>
      <c r="O1" t="s">
        <v>761</v>
      </c>
      <c r="P1" t="s">
        <v>810</v>
      </c>
      <c r="Q1" t="s">
        <v>762</v>
      </c>
      <c r="R1" t="s">
        <v>811</v>
      </c>
    </row>
    <row r="2" spans="1:18" x14ac:dyDescent="0.25">
      <c r="A2">
        <v>1</v>
      </c>
      <c r="B2" s="4" t="s">
        <v>756</v>
      </c>
      <c r="C2" s="7" t="s">
        <v>754</v>
      </c>
      <c r="D2">
        <v>1</v>
      </c>
      <c r="E2" t="s">
        <v>6</v>
      </c>
      <c r="F2">
        <v>230.18100000000001</v>
      </c>
      <c r="G2">
        <v>563792.63199999998</v>
      </c>
      <c r="H2">
        <v>752292.36100000003</v>
      </c>
      <c r="I2">
        <v>507109.66600000003</v>
      </c>
      <c r="J2">
        <v>131.31766666666667</v>
      </c>
      <c r="K2">
        <v>725.40700000000004</v>
      </c>
      <c r="L2">
        <v>79.221333333333334</v>
      </c>
      <c r="M2" s="3">
        <v>533565.80016899994</v>
      </c>
      <c r="N2" s="3">
        <v>533565.80016899994</v>
      </c>
      <c r="O2" s="3">
        <v>585317.45233300002</v>
      </c>
      <c r="P2" s="3">
        <v>585317.45233300002</v>
      </c>
      <c r="Q2" s="3">
        <v>488874.42027200002</v>
      </c>
      <c r="R2" s="3">
        <v>488874.42027200002</v>
      </c>
    </row>
    <row r="3" spans="1:18" x14ac:dyDescent="0.25">
      <c r="A3">
        <v>2</v>
      </c>
      <c r="B3" s="4" t="s">
        <v>756</v>
      </c>
      <c r="C3" s="7" t="s">
        <v>754</v>
      </c>
      <c r="D3">
        <v>2</v>
      </c>
      <c r="E3" t="s">
        <v>7</v>
      </c>
      <c r="F3">
        <v>299.68599999999998</v>
      </c>
      <c r="G3">
        <v>743048.72</v>
      </c>
      <c r="H3">
        <v>1111058.6140000001</v>
      </c>
      <c r="I3">
        <v>1207413.504</v>
      </c>
      <c r="J3">
        <v>131.31766666666667</v>
      </c>
      <c r="K3">
        <v>725.40700000000004</v>
      </c>
      <c r="L3">
        <v>79.221333333333334</v>
      </c>
      <c r="M3" s="3">
        <v>703694.65374733333</v>
      </c>
      <c r="N3" s="3">
        <v>703694.65374733333</v>
      </c>
      <c r="O3" s="3">
        <v>893664.29179799999</v>
      </c>
      <c r="P3" s="3">
        <v>893664.29179799999</v>
      </c>
      <c r="Q3" s="3">
        <v>1183671.9794986667</v>
      </c>
      <c r="R3" s="3">
        <v>1183671.9794986667</v>
      </c>
    </row>
    <row r="4" spans="1:18" x14ac:dyDescent="0.25">
      <c r="A4">
        <v>16</v>
      </c>
      <c r="B4" s="4" t="s">
        <v>756</v>
      </c>
      <c r="C4" s="7" t="s">
        <v>754</v>
      </c>
      <c r="D4">
        <v>3</v>
      </c>
      <c r="E4" t="s">
        <v>21</v>
      </c>
      <c r="F4">
        <v>251.691</v>
      </c>
      <c r="G4">
        <v>3870670.068</v>
      </c>
      <c r="H4">
        <v>616662.78599999996</v>
      </c>
      <c r="I4">
        <v>2850665.3650000002</v>
      </c>
      <c r="J4">
        <v>657.9</v>
      </c>
      <c r="K4">
        <v>304.17833333333334</v>
      </c>
      <c r="L4">
        <v>157.47566666666668</v>
      </c>
      <c r="M4" s="3">
        <v>3705082.5591000002</v>
      </c>
      <c r="N4" s="3">
        <v>3705082.5591000002</v>
      </c>
      <c r="O4" s="3">
        <v>540103.83710499993</v>
      </c>
      <c r="P4" s="3">
        <v>540103.83710499993</v>
      </c>
      <c r="Q4" s="3">
        <v>2811030.1569810002</v>
      </c>
      <c r="R4" s="3">
        <v>2811030.1569810002</v>
      </c>
    </row>
    <row r="5" spans="1:18" x14ac:dyDescent="0.25">
      <c r="A5">
        <v>17</v>
      </c>
      <c r="B5" s="4" t="s">
        <v>756</v>
      </c>
      <c r="C5" s="7" t="s">
        <v>754</v>
      </c>
      <c r="D5">
        <v>4</v>
      </c>
      <c r="E5" t="s">
        <v>22</v>
      </c>
      <c r="F5">
        <v>217.536</v>
      </c>
      <c r="G5">
        <v>3180739.9950000001</v>
      </c>
      <c r="H5">
        <v>573094.89199999999</v>
      </c>
      <c r="I5">
        <v>658361.86899999995</v>
      </c>
      <c r="J5">
        <v>657.9</v>
      </c>
      <c r="K5">
        <v>304.17833333333334</v>
      </c>
      <c r="L5">
        <v>157.47566666666668</v>
      </c>
      <c r="M5" s="3">
        <v>3037623.0606</v>
      </c>
      <c r="N5" s="3">
        <v>3037623.0606</v>
      </c>
      <c r="O5" s="3">
        <v>506925.15408000001</v>
      </c>
      <c r="P5" s="3">
        <v>506925.15408000001</v>
      </c>
      <c r="Q5" s="3">
        <v>624105.24237599992</v>
      </c>
      <c r="R5" s="3">
        <v>624105.24237599992</v>
      </c>
    </row>
    <row r="6" spans="1:18" x14ac:dyDescent="0.25">
      <c r="A6">
        <v>18</v>
      </c>
      <c r="B6" s="4" t="s">
        <v>756</v>
      </c>
      <c r="C6" s="7" t="s">
        <v>754</v>
      </c>
      <c r="D6">
        <v>5</v>
      </c>
      <c r="E6" t="s">
        <v>23</v>
      </c>
      <c r="F6">
        <v>221.21299999999999</v>
      </c>
      <c r="G6">
        <v>2799763.4539999999</v>
      </c>
      <c r="H6">
        <v>607421.02099999995</v>
      </c>
      <c r="I6">
        <v>567335.73699999996</v>
      </c>
      <c r="J6">
        <v>657.9</v>
      </c>
      <c r="K6">
        <v>304.17833333333334</v>
      </c>
      <c r="L6">
        <v>157.47566666666668</v>
      </c>
      <c r="M6" s="3">
        <v>2654227.4213</v>
      </c>
      <c r="N6" s="3">
        <v>2654227.4213</v>
      </c>
      <c r="O6" s="3">
        <v>540132.81934833329</v>
      </c>
      <c r="P6" s="3">
        <v>540132.81934833329</v>
      </c>
      <c r="Q6" s="3">
        <v>532500.07234966662</v>
      </c>
      <c r="R6" s="3">
        <v>532500.07234966662</v>
      </c>
    </row>
    <row r="7" spans="1:18" x14ac:dyDescent="0.25">
      <c r="A7">
        <v>19</v>
      </c>
      <c r="B7" s="4" t="s">
        <v>756</v>
      </c>
      <c r="C7" s="7" t="s">
        <v>754</v>
      </c>
      <c r="D7">
        <v>6</v>
      </c>
      <c r="E7" t="s">
        <v>24</v>
      </c>
      <c r="F7">
        <v>221.17599999999999</v>
      </c>
      <c r="G7">
        <v>3327783.3659999999</v>
      </c>
      <c r="H7">
        <v>688887.90500000003</v>
      </c>
      <c r="I7">
        <v>995024.80700000003</v>
      </c>
      <c r="J7">
        <v>657.9</v>
      </c>
      <c r="K7">
        <v>304.17833333333334</v>
      </c>
      <c r="L7">
        <v>157.47566666666668</v>
      </c>
      <c r="M7" s="3">
        <v>3182271.6755999997</v>
      </c>
      <c r="N7" s="3">
        <v>3182271.6755999997</v>
      </c>
      <c r="O7" s="3">
        <v>621610.95794666675</v>
      </c>
      <c r="P7" s="3">
        <v>621610.95794666675</v>
      </c>
      <c r="Q7" s="3">
        <v>960194.96894933342</v>
      </c>
      <c r="R7" s="3">
        <v>960194.96894933342</v>
      </c>
    </row>
    <row r="8" spans="1:18" x14ac:dyDescent="0.25">
      <c r="A8">
        <v>37</v>
      </c>
      <c r="B8" s="4" t="s">
        <v>756</v>
      </c>
      <c r="C8" s="7" t="s">
        <v>754</v>
      </c>
      <c r="D8">
        <v>7</v>
      </c>
      <c r="E8" t="s">
        <v>42</v>
      </c>
      <c r="F8">
        <v>259.11</v>
      </c>
      <c r="G8">
        <v>1885470.7919999999</v>
      </c>
      <c r="H8">
        <v>1005958.181</v>
      </c>
      <c r="I8">
        <v>1964298.767</v>
      </c>
      <c r="J8">
        <v>556.63299999999992</v>
      </c>
      <c r="K8">
        <v>445.74200000000002</v>
      </c>
      <c r="L8">
        <v>216.42533333333336</v>
      </c>
      <c r="M8" s="3">
        <v>1741241.6153699998</v>
      </c>
      <c r="N8" s="3">
        <v>1741241.6153699998</v>
      </c>
      <c r="O8" s="3">
        <v>890461.97138</v>
      </c>
      <c r="P8" s="3">
        <v>890461.97138</v>
      </c>
      <c r="Q8" s="3">
        <v>1908220.7988799999</v>
      </c>
      <c r="R8" s="3">
        <v>1908220.7988799999</v>
      </c>
    </row>
    <row r="9" spans="1:18" x14ac:dyDescent="0.25">
      <c r="A9">
        <v>38</v>
      </c>
      <c r="B9" s="4" t="s">
        <v>756</v>
      </c>
      <c r="C9" s="7" t="s">
        <v>754</v>
      </c>
      <c r="D9">
        <v>8</v>
      </c>
      <c r="E9" t="s">
        <v>43</v>
      </c>
      <c r="F9">
        <v>267.80200000000002</v>
      </c>
      <c r="G9">
        <v>2048948.3089999999</v>
      </c>
      <c r="H9">
        <v>1012026.63</v>
      </c>
      <c r="I9">
        <v>974081.73400000005</v>
      </c>
      <c r="J9">
        <v>556.63299999999992</v>
      </c>
      <c r="K9">
        <v>445.74200000000002</v>
      </c>
      <c r="L9">
        <v>216.42533333333336</v>
      </c>
      <c r="M9" s="3">
        <v>1899880.8783339998</v>
      </c>
      <c r="N9" s="3">
        <v>1899880.8783339998</v>
      </c>
      <c r="O9" s="3">
        <v>892656.03091600002</v>
      </c>
      <c r="P9" s="3">
        <v>892656.03091600002</v>
      </c>
      <c r="Q9" s="3">
        <v>916122.59688266669</v>
      </c>
      <c r="R9" s="3">
        <v>916122.59688266669</v>
      </c>
    </row>
    <row r="10" spans="1:18" x14ac:dyDescent="0.25">
      <c r="A10">
        <v>39</v>
      </c>
      <c r="B10" s="4" t="s">
        <v>756</v>
      </c>
      <c r="C10" s="7" t="s">
        <v>754</v>
      </c>
      <c r="D10">
        <v>9</v>
      </c>
      <c r="E10" t="s">
        <v>44</v>
      </c>
      <c r="F10">
        <v>327.14499999999998</v>
      </c>
      <c r="G10">
        <v>2305775.8849999998</v>
      </c>
      <c r="H10">
        <v>1389876.1229999999</v>
      </c>
      <c r="I10">
        <v>2732009.94</v>
      </c>
      <c r="J10">
        <v>556.63299999999992</v>
      </c>
      <c r="K10">
        <v>445.74200000000002</v>
      </c>
      <c r="L10">
        <v>216.42533333333336</v>
      </c>
      <c r="M10" s="3">
        <v>2123676.1822149996</v>
      </c>
      <c r="N10" s="3">
        <v>2123676.1822149996</v>
      </c>
      <c r="O10" s="3">
        <v>1244053.85641</v>
      </c>
      <c r="P10" s="3">
        <v>1244053.85641</v>
      </c>
      <c r="Q10" s="3">
        <v>2661207.4743266664</v>
      </c>
      <c r="R10" s="3">
        <v>2661207.4743266664</v>
      </c>
    </row>
    <row r="11" spans="1:18" x14ac:dyDescent="0.25">
      <c r="A11">
        <v>56</v>
      </c>
      <c r="B11" s="4" t="s">
        <v>756</v>
      </c>
      <c r="C11" s="7" t="s">
        <v>754</v>
      </c>
      <c r="D11">
        <v>10</v>
      </c>
      <c r="E11" t="s">
        <v>61</v>
      </c>
      <c r="F11">
        <v>193.98599999999999</v>
      </c>
      <c r="G11">
        <v>555947.51300000004</v>
      </c>
      <c r="H11">
        <v>668133.88899999997</v>
      </c>
      <c r="I11">
        <v>120326.717</v>
      </c>
      <c r="J11">
        <v>225.00466666666668</v>
      </c>
      <c r="K11">
        <v>408.77733333333327</v>
      </c>
      <c r="L11">
        <v>44.736666666666672</v>
      </c>
      <c r="M11" s="3">
        <v>512299.75773200003</v>
      </c>
      <c r="N11" s="3">
        <v>512299.75773200003</v>
      </c>
      <c r="O11" s="3">
        <v>588836.80921600002</v>
      </c>
      <c r="P11" s="3">
        <v>588836.80921600002</v>
      </c>
      <c r="Q11" s="3">
        <v>111648.42998</v>
      </c>
      <c r="R11" s="3">
        <v>111648.42998</v>
      </c>
    </row>
    <row r="12" spans="1:18" x14ac:dyDescent="0.25">
      <c r="A12">
        <v>57</v>
      </c>
      <c r="B12" s="4" t="s">
        <v>756</v>
      </c>
      <c r="C12" s="7" t="s">
        <v>754</v>
      </c>
      <c r="D12">
        <v>11</v>
      </c>
      <c r="E12" t="s">
        <v>62</v>
      </c>
      <c r="F12">
        <v>221.31299999999999</v>
      </c>
      <c r="G12">
        <v>670588.56799999997</v>
      </c>
      <c r="H12">
        <v>628196.19900000002</v>
      </c>
      <c r="I12">
        <v>422000.16800000001</v>
      </c>
      <c r="J12">
        <v>225.00466666666668</v>
      </c>
      <c r="K12">
        <v>408.77733333333327</v>
      </c>
      <c r="L12">
        <v>44.736666666666672</v>
      </c>
      <c r="M12" s="3">
        <v>620792.11020599992</v>
      </c>
      <c r="N12" s="3">
        <v>620792.11020599992</v>
      </c>
      <c r="O12" s="3">
        <v>537728.46102799999</v>
      </c>
      <c r="P12" s="3">
        <v>537728.46102799999</v>
      </c>
      <c r="Q12" s="3">
        <v>412099.36209000001</v>
      </c>
      <c r="R12" s="3">
        <v>412099.36209000001</v>
      </c>
    </row>
    <row r="13" spans="1:18" x14ac:dyDescent="0.25">
      <c r="A13">
        <v>72</v>
      </c>
      <c r="B13" s="4" t="s">
        <v>756</v>
      </c>
      <c r="C13" s="7" t="s">
        <v>754</v>
      </c>
      <c r="D13">
        <v>12</v>
      </c>
      <c r="E13" t="s">
        <v>77</v>
      </c>
      <c r="F13">
        <v>192.499</v>
      </c>
      <c r="G13">
        <v>1069503.5819999999</v>
      </c>
      <c r="H13">
        <v>422781.09899999999</v>
      </c>
      <c r="I13">
        <v>58905.713000000003</v>
      </c>
      <c r="J13">
        <v>260.35066666666665</v>
      </c>
      <c r="K13">
        <v>286.17399999999998</v>
      </c>
      <c r="L13">
        <v>15.009</v>
      </c>
      <c r="M13" s="3">
        <v>1019386.3390173332</v>
      </c>
      <c r="N13" s="3">
        <v>1019386.3390173332</v>
      </c>
      <c r="O13" s="3">
        <v>367692.890174</v>
      </c>
      <c r="P13" s="3">
        <v>367692.890174</v>
      </c>
      <c r="Q13" s="3">
        <v>56016.495509</v>
      </c>
      <c r="R13" s="3">
        <v>56016.495509</v>
      </c>
    </row>
    <row r="14" spans="1:18" x14ac:dyDescent="0.25">
      <c r="A14">
        <v>73</v>
      </c>
      <c r="B14" s="4" t="s">
        <v>756</v>
      </c>
      <c r="C14" s="7" t="s">
        <v>754</v>
      </c>
      <c r="D14">
        <v>13</v>
      </c>
      <c r="E14" t="s">
        <v>78</v>
      </c>
      <c r="F14">
        <v>299.55500000000001</v>
      </c>
      <c r="G14">
        <v>1848434.0789999999</v>
      </c>
      <c r="H14">
        <v>855333.99600000004</v>
      </c>
      <c r="I14">
        <v>76256.191000000006</v>
      </c>
      <c r="J14">
        <v>260.35066666666665</v>
      </c>
      <c r="K14">
        <v>286.17399999999998</v>
      </c>
      <c r="L14">
        <v>15.009</v>
      </c>
      <c r="M14" s="3">
        <v>1770444.7350466666</v>
      </c>
      <c r="N14" s="3">
        <v>1770444.7350466666</v>
      </c>
      <c r="O14" s="3">
        <v>769609.14343000005</v>
      </c>
      <c r="P14" s="3">
        <v>769609.14343000005</v>
      </c>
      <c r="Q14" s="3">
        <v>71760.170005000007</v>
      </c>
      <c r="R14" s="3">
        <v>71760.170005000007</v>
      </c>
    </row>
    <row r="15" spans="1:18" x14ac:dyDescent="0.25">
      <c r="A15">
        <v>74</v>
      </c>
      <c r="B15" s="4" t="s">
        <v>756</v>
      </c>
      <c r="C15" s="7" t="s">
        <v>754</v>
      </c>
      <c r="D15">
        <v>14</v>
      </c>
      <c r="E15" t="s">
        <v>79</v>
      </c>
      <c r="F15">
        <v>299.11700000000002</v>
      </c>
      <c r="G15">
        <v>1904258.8160000001</v>
      </c>
      <c r="H15">
        <v>708437.43700000003</v>
      </c>
      <c r="I15">
        <v>171966.62899999999</v>
      </c>
      <c r="J15">
        <v>260.35066666666665</v>
      </c>
      <c r="K15">
        <v>286.17399999999998</v>
      </c>
      <c r="L15">
        <v>15.009</v>
      </c>
      <c r="M15" s="3">
        <v>1826383.5056386667</v>
      </c>
      <c r="N15" s="3">
        <v>1826383.5056386667</v>
      </c>
      <c r="O15" s="3">
        <v>622837.92864200007</v>
      </c>
      <c r="P15" s="3">
        <v>622837.92864200007</v>
      </c>
      <c r="Q15" s="3">
        <v>167477.18194699998</v>
      </c>
      <c r="R15" s="3">
        <v>167477.18194699998</v>
      </c>
    </row>
    <row r="16" spans="1:18" x14ac:dyDescent="0.25">
      <c r="A16">
        <v>75</v>
      </c>
      <c r="B16" s="4" t="s">
        <v>756</v>
      </c>
      <c r="C16" s="7" t="s">
        <v>754</v>
      </c>
      <c r="D16">
        <v>15</v>
      </c>
      <c r="E16" t="s">
        <v>80</v>
      </c>
      <c r="F16">
        <v>250.054</v>
      </c>
      <c r="G16">
        <v>1379059.6769999999</v>
      </c>
      <c r="H16">
        <v>653790.38300000003</v>
      </c>
      <c r="I16">
        <v>74134.475000000006</v>
      </c>
      <c r="J16">
        <v>260.35066666666665</v>
      </c>
      <c r="K16">
        <v>286.17399999999998</v>
      </c>
      <c r="L16">
        <v>15.009</v>
      </c>
      <c r="M16" s="3">
        <v>1313957.9513973333</v>
      </c>
      <c r="N16" s="3">
        <v>1313957.9513973333</v>
      </c>
      <c r="O16" s="3">
        <v>582231.42960400006</v>
      </c>
      <c r="P16" s="3">
        <v>582231.42960400006</v>
      </c>
      <c r="Q16" s="3">
        <v>70381.414514000004</v>
      </c>
      <c r="R16" s="3">
        <v>70381.414514000004</v>
      </c>
    </row>
    <row r="17" spans="1:18" x14ac:dyDescent="0.25">
      <c r="A17">
        <v>93</v>
      </c>
      <c r="B17" s="4" t="s">
        <v>756</v>
      </c>
      <c r="C17" s="7" t="s">
        <v>754</v>
      </c>
      <c r="D17">
        <v>16</v>
      </c>
      <c r="E17" t="s">
        <v>98</v>
      </c>
      <c r="F17">
        <v>285.77100000000002</v>
      </c>
      <c r="G17">
        <v>1970854.834</v>
      </c>
      <c r="H17">
        <v>792859.18200000003</v>
      </c>
      <c r="I17">
        <v>468292.23599999998</v>
      </c>
      <c r="J17">
        <v>1121.6773333333333</v>
      </c>
      <c r="K17">
        <v>846.19100000000014</v>
      </c>
      <c r="L17">
        <v>162.483</v>
      </c>
      <c r="M17" s="3">
        <v>1650311.9807760001</v>
      </c>
      <c r="N17" s="3">
        <v>1650311.9807760001</v>
      </c>
      <c r="O17" s="3">
        <v>551042.33373899991</v>
      </c>
      <c r="P17" s="3">
        <v>551042.33373899991</v>
      </c>
      <c r="Q17" s="3">
        <v>421859.30660699995</v>
      </c>
      <c r="R17" s="3">
        <v>421859.30660699995</v>
      </c>
    </row>
    <row r="18" spans="1:18" x14ac:dyDescent="0.25">
      <c r="A18">
        <v>94</v>
      </c>
      <c r="B18" s="4" t="s">
        <v>756</v>
      </c>
      <c r="C18" s="7" t="s">
        <v>754</v>
      </c>
      <c r="D18">
        <v>17</v>
      </c>
      <c r="E18" t="s">
        <v>99</v>
      </c>
      <c r="F18">
        <v>360.32400000000001</v>
      </c>
      <c r="G18">
        <v>1979641.683</v>
      </c>
      <c r="H18">
        <v>899716.30099999998</v>
      </c>
      <c r="I18">
        <v>399222.02100000001</v>
      </c>
      <c r="J18">
        <v>1121.6773333333333</v>
      </c>
      <c r="K18">
        <v>846.19100000000014</v>
      </c>
      <c r="L18">
        <v>162.483</v>
      </c>
      <c r="M18" s="3">
        <v>1575474.4195439999</v>
      </c>
      <c r="N18" s="3">
        <v>1575474.4195439999</v>
      </c>
      <c r="O18" s="3">
        <v>594813.37511599995</v>
      </c>
      <c r="P18" s="3">
        <v>594813.37511599995</v>
      </c>
      <c r="Q18" s="3">
        <v>340675.49650800001</v>
      </c>
      <c r="R18" s="3">
        <v>340675.49650800001</v>
      </c>
    </row>
    <row r="19" spans="1:18" x14ac:dyDescent="0.25">
      <c r="A19">
        <v>108</v>
      </c>
      <c r="B19" s="4" t="s">
        <v>756</v>
      </c>
      <c r="C19" s="6" t="s">
        <v>755</v>
      </c>
      <c r="D19">
        <v>1</v>
      </c>
      <c r="E19" t="s">
        <v>113</v>
      </c>
      <c r="F19">
        <v>209.95</v>
      </c>
      <c r="G19">
        <v>1344632.08</v>
      </c>
      <c r="H19">
        <v>2188154.2910000002</v>
      </c>
      <c r="I19">
        <v>573629.51800000004</v>
      </c>
      <c r="J19">
        <v>411.34499999999997</v>
      </c>
      <c r="K19">
        <v>318.48266666666666</v>
      </c>
      <c r="L19">
        <v>118.22966666666666</v>
      </c>
      <c r="M19" s="3">
        <v>1258270.1972500002</v>
      </c>
      <c r="N19" s="3">
        <v>1258270.1972500002</v>
      </c>
      <c r="O19" s="3">
        <v>2121288.8551333337</v>
      </c>
      <c r="P19" s="3">
        <v>2121288.8551333337</v>
      </c>
      <c r="Q19" s="3">
        <v>548807.19948333339</v>
      </c>
      <c r="R19" s="3">
        <v>548807.19948333339</v>
      </c>
    </row>
    <row r="20" spans="1:18" x14ac:dyDescent="0.25">
      <c r="A20">
        <v>120</v>
      </c>
      <c r="B20" s="4" t="s">
        <v>756</v>
      </c>
      <c r="C20" s="6" t="s">
        <v>755</v>
      </c>
      <c r="D20">
        <v>2</v>
      </c>
      <c r="E20" t="s">
        <v>125</v>
      </c>
      <c r="F20">
        <v>351.92200000000003</v>
      </c>
      <c r="G20">
        <v>2129166.7930000001</v>
      </c>
      <c r="H20">
        <v>3209120.4109999998</v>
      </c>
      <c r="I20">
        <v>2192957.0269999998</v>
      </c>
      <c r="J20">
        <v>365.44299999999998</v>
      </c>
      <c r="K20">
        <v>288.74799999999999</v>
      </c>
      <c r="L20">
        <v>82.452666666666673</v>
      </c>
      <c r="M20" s="3">
        <v>2000559.3615540001</v>
      </c>
      <c r="N20" s="3">
        <v>2000559.3615540001</v>
      </c>
      <c r="O20" s="3">
        <v>3107503.6373439999</v>
      </c>
      <c r="P20" s="3">
        <v>3107503.6373439999</v>
      </c>
      <c r="Q20" s="3">
        <v>2163940.1196413329</v>
      </c>
      <c r="R20" s="3">
        <v>2163940.1196413329</v>
      </c>
    </row>
    <row r="21" spans="1:18" x14ac:dyDescent="0.25">
      <c r="A21">
        <v>132</v>
      </c>
      <c r="B21" s="4" t="s">
        <v>756</v>
      </c>
      <c r="C21" s="6" t="s">
        <v>755</v>
      </c>
      <c r="D21">
        <v>3</v>
      </c>
      <c r="E21" t="s">
        <v>137</v>
      </c>
      <c r="F21">
        <v>312.32799999999997</v>
      </c>
      <c r="G21">
        <v>2161521.344</v>
      </c>
      <c r="H21">
        <v>2731421.6710000001</v>
      </c>
      <c r="I21">
        <v>2922586.2059999998</v>
      </c>
      <c r="J21">
        <v>362.56466666666671</v>
      </c>
      <c r="K21">
        <v>316.87433333333337</v>
      </c>
      <c r="L21">
        <v>101.67833333333333</v>
      </c>
      <c r="M21" s="3">
        <v>2048282.2467893334</v>
      </c>
      <c r="N21" s="3">
        <v>2048282.2467893334</v>
      </c>
      <c r="O21" s="3">
        <v>2632452.9442186668</v>
      </c>
      <c r="P21" s="3">
        <v>2632452.9442186668</v>
      </c>
      <c r="Q21" s="3">
        <v>2890829.2155066663</v>
      </c>
      <c r="R21" s="3">
        <v>2890829.2155066663</v>
      </c>
    </row>
    <row r="22" spans="1:18" x14ac:dyDescent="0.25">
      <c r="A22">
        <v>133</v>
      </c>
      <c r="B22" s="4" t="s">
        <v>756</v>
      </c>
      <c r="C22" s="6" t="s">
        <v>755</v>
      </c>
      <c r="D22">
        <v>4</v>
      </c>
      <c r="E22" t="s">
        <v>138</v>
      </c>
      <c r="F22">
        <v>336.67</v>
      </c>
      <c r="G22">
        <v>2179360.1409999998</v>
      </c>
      <c r="H22">
        <v>2490419.966</v>
      </c>
      <c r="I22">
        <v>2535914.4909999999</v>
      </c>
      <c r="J22">
        <v>362.56466666666671</v>
      </c>
      <c r="K22">
        <v>316.87433333333337</v>
      </c>
      <c r="L22">
        <v>101.67833333333333</v>
      </c>
      <c r="M22" s="3">
        <v>2057295.4946733331</v>
      </c>
      <c r="N22" s="3">
        <v>2057295.4946733331</v>
      </c>
      <c r="O22" s="3">
        <v>2383737.8841966665</v>
      </c>
      <c r="P22" s="3">
        <v>2383737.8841966665</v>
      </c>
      <c r="Q22" s="3">
        <v>2501682.4465166666</v>
      </c>
      <c r="R22" s="3">
        <v>2501682.4465166666</v>
      </c>
    </row>
    <row r="23" spans="1:18" x14ac:dyDescent="0.25">
      <c r="A23">
        <v>147</v>
      </c>
      <c r="B23" s="4" t="s">
        <v>756</v>
      </c>
      <c r="C23" s="6" t="s">
        <v>755</v>
      </c>
      <c r="D23">
        <v>5</v>
      </c>
      <c r="E23" t="s">
        <v>152</v>
      </c>
      <c r="F23">
        <v>461.73099999999999</v>
      </c>
      <c r="G23">
        <v>747891.25</v>
      </c>
      <c r="H23">
        <v>6548093.6730000004</v>
      </c>
      <c r="I23">
        <v>2990461.767</v>
      </c>
      <c r="J23">
        <v>63.35766666666666</v>
      </c>
      <c r="K23">
        <v>298.0746666666667</v>
      </c>
      <c r="L23">
        <v>32.625666666666667</v>
      </c>
      <c r="M23" s="3">
        <v>718637.05121233338</v>
      </c>
      <c r="N23" s="3">
        <v>718637.05121233338</v>
      </c>
      <c r="O23" s="3">
        <v>6410463.3590853335</v>
      </c>
      <c r="P23" s="3">
        <v>6410463.3590853335</v>
      </c>
      <c r="Q23" s="3">
        <v>2975397.4853043333</v>
      </c>
      <c r="R23" s="3">
        <v>2975397.4853043333</v>
      </c>
    </row>
    <row r="24" spans="1:18" x14ac:dyDescent="0.25">
      <c r="A24">
        <v>159</v>
      </c>
      <c r="B24" s="4" t="s">
        <v>756</v>
      </c>
      <c r="C24" s="6" t="s">
        <v>755</v>
      </c>
      <c r="D24">
        <v>6</v>
      </c>
      <c r="E24" t="s">
        <v>164</v>
      </c>
      <c r="F24">
        <v>236.8</v>
      </c>
      <c r="G24">
        <v>1669247.1669999999</v>
      </c>
      <c r="H24">
        <v>1095997.118</v>
      </c>
      <c r="I24">
        <v>1699887.5859999999</v>
      </c>
      <c r="J24">
        <v>545.9616666666667</v>
      </c>
      <c r="K24">
        <v>261.55333333333334</v>
      </c>
      <c r="L24">
        <v>209.26933333333332</v>
      </c>
      <c r="M24" s="3">
        <v>1539963.4443333333</v>
      </c>
      <c r="N24" s="3">
        <v>1539963.4443333333</v>
      </c>
      <c r="O24" s="3">
        <v>1034061.2886666667</v>
      </c>
      <c r="P24" s="3">
        <v>1034061.2886666667</v>
      </c>
      <c r="Q24" s="3">
        <v>1650332.6078666665</v>
      </c>
      <c r="R24" s="3">
        <v>1650332.6078666665</v>
      </c>
    </row>
    <row r="25" spans="1:18" x14ac:dyDescent="0.25">
      <c r="A25">
        <v>160</v>
      </c>
      <c r="B25" s="4" t="s">
        <v>756</v>
      </c>
      <c r="C25" s="6" t="s">
        <v>755</v>
      </c>
      <c r="D25">
        <v>7</v>
      </c>
      <c r="E25" t="s">
        <v>165</v>
      </c>
      <c r="F25">
        <v>214.297</v>
      </c>
      <c r="G25">
        <v>1435298.5859999999</v>
      </c>
      <c r="H25">
        <v>774257.53099999996</v>
      </c>
      <c r="I25">
        <v>2074727.51</v>
      </c>
      <c r="J25">
        <v>545.9616666666667</v>
      </c>
      <c r="K25">
        <v>261.55333333333334</v>
      </c>
      <c r="L25">
        <v>209.26933333333332</v>
      </c>
      <c r="M25" s="3">
        <v>1318300.6387183333</v>
      </c>
      <c r="N25" s="3">
        <v>1318300.6387183333</v>
      </c>
      <c r="O25" s="3">
        <v>718207.43632666662</v>
      </c>
      <c r="P25" s="3">
        <v>718207.43632666662</v>
      </c>
      <c r="Q25" s="3">
        <v>2029881.7196746666</v>
      </c>
      <c r="R25" s="3">
        <v>2029881.7196746666</v>
      </c>
    </row>
    <row r="26" spans="1:18" x14ac:dyDescent="0.25">
      <c r="A26">
        <v>174</v>
      </c>
      <c r="B26" s="4" t="s">
        <v>756</v>
      </c>
      <c r="C26" s="6" t="s">
        <v>755</v>
      </c>
      <c r="D26">
        <v>8</v>
      </c>
      <c r="E26" t="s">
        <v>179</v>
      </c>
      <c r="F26">
        <v>248.43899999999999</v>
      </c>
      <c r="G26">
        <v>2085112.132</v>
      </c>
      <c r="H26">
        <v>2577778.997</v>
      </c>
      <c r="I26">
        <v>1021556.711</v>
      </c>
      <c r="J26">
        <v>417.14233333333328</v>
      </c>
      <c r="K26">
        <v>284.57866666666666</v>
      </c>
      <c r="L26">
        <v>136.07833333333335</v>
      </c>
      <c r="M26" s="3">
        <v>1981477.7078490001</v>
      </c>
      <c r="N26" s="3">
        <v>1981477.7078490001</v>
      </c>
      <c r="O26" s="3">
        <v>2507078.5576320002</v>
      </c>
      <c r="P26" s="3">
        <v>2507078.5576320002</v>
      </c>
      <c r="Q26" s="3">
        <v>987749.54594500002</v>
      </c>
      <c r="R26" s="3">
        <v>987749.54594500002</v>
      </c>
    </row>
    <row r="27" spans="1:18" x14ac:dyDescent="0.25">
      <c r="A27">
        <v>175</v>
      </c>
      <c r="B27" s="4" t="s">
        <v>756</v>
      </c>
      <c r="C27" s="6" t="s">
        <v>755</v>
      </c>
      <c r="D27">
        <v>9</v>
      </c>
      <c r="E27" t="s">
        <v>180</v>
      </c>
      <c r="F27">
        <v>373.2</v>
      </c>
      <c r="G27">
        <v>3977756.2149999999</v>
      </c>
      <c r="H27">
        <v>4576694.1730000004</v>
      </c>
      <c r="I27">
        <v>9697846.8650000002</v>
      </c>
      <c r="J27">
        <v>417.14233333333328</v>
      </c>
      <c r="K27">
        <v>284.57866666666666</v>
      </c>
      <c r="L27">
        <v>136.07833333333335</v>
      </c>
      <c r="M27" s="3">
        <v>3822078.6961999997</v>
      </c>
      <c r="N27" s="3">
        <v>3822078.6961999997</v>
      </c>
      <c r="O27" s="3">
        <v>4470489.4146000007</v>
      </c>
      <c r="P27" s="3">
        <v>4470489.4146000007</v>
      </c>
      <c r="Q27" s="3">
        <v>9647062.4309999999</v>
      </c>
      <c r="R27" s="3">
        <v>9647062.4309999999</v>
      </c>
    </row>
    <row r="28" spans="1:18" x14ac:dyDescent="0.25">
      <c r="A28">
        <v>176</v>
      </c>
      <c r="B28" s="4" t="s">
        <v>756</v>
      </c>
      <c r="C28" s="6" t="s">
        <v>755</v>
      </c>
      <c r="D28">
        <v>10</v>
      </c>
      <c r="E28" t="s">
        <v>181</v>
      </c>
      <c r="F28">
        <v>189.66499999999999</v>
      </c>
      <c r="G28">
        <v>1575079.11</v>
      </c>
      <c r="H28">
        <v>1804031.605</v>
      </c>
      <c r="I28">
        <v>743536.72400000005</v>
      </c>
      <c r="J28">
        <v>417.14233333333328</v>
      </c>
      <c r="K28">
        <v>284.57866666666666</v>
      </c>
      <c r="L28">
        <v>136.07833333333335</v>
      </c>
      <c r="M28" s="3">
        <v>1495961.8093483334</v>
      </c>
      <c r="N28" s="3">
        <v>1495961.8093483334</v>
      </c>
      <c r="O28" s="3">
        <v>1750056.9921866667</v>
      </c>
      <c r="P28" s="3">
        <v>1750056.9921866667</v>
      </c>
      <c r="Q28" s="3">
        <v>717727.42690833332</v>
      </c>
      <c r="R28" s="3">
        <v>717727.42690833332</v>
      </c>
    </row>
    <row r="29" spans="1:18" x14ac:dyDescent="0.25">
      <c r="A29">
        <v>192</v>
      </c>
      <c r="B29" s="4" t="s">
        <v>756</v>
      </c>
      <c r="C29" s="6" t="s">
        <v>755</v>
      </c>
      <c r="D29">
        <v>11</v>
      </c>
      <c r="E29" t="s">
        <v>197</v>
      </c>
      <c r="F29">
        <v>211.33</v>
      </c>
      <c r="G29">
        <v>512214.81</v>
      </c>
      <c r="H29">
        <v>2053391.3359999999</v>
      </c>
      <c r="I29">
        <v>1653207.1</v>
      </c>
      <c r="J29">
        <v>103.91766666666666</v>
      </c>
      <c r="K29">
        <v>406.18800000000005</v>
      </c>
      <c r="L29">
        <v>107.01466666666666</v>
      </c>
      <c r="M29" s="3">
        <v>490253.88950333331</v>
      </c>
      <c r="N29" s="3">
        <v>490253.88950333331</v>
      </c>
      <c r="O29" s="3">
        <v>1967551.6259599999</v>
      </c>
      <c r="P29" s="3">
        <v>1967551.6259599999</v>
      </c>
      <c r="Q29" s="3">
        <v>1630591.6904933334</v>
      </c>
      <c r="R29" s="3">
        <v>1630591.6904933334</v>
      </c>
    </row>
    <row r="30" spans="1:18" x14ac:dyDescent="0.25">
      <c r="A30">
        <v>193</v>
      </c>
      <c r="B30" s="4" t="s">
        <v>756</v>
      </c>
      <c r="C30" s="6" t="s">
        <v>755</v>
      </c>
      <c r="D30">
        <v>12</v>
      </c>
      <c r="E30" t="s">
        <v>198</v>
      </c>
      <c r="F30">
        <v>117.211</v>
      </c>
      <c r="G30">
        <v>328412.57299999997</v>
      </c>
      <c r="H30">
        <v>906102.23499999999</v>
      </c>
      <c r="I30">
        <v>1167396.781</v>
      </c>
      <c r="J30">
        <v>103.91766666666666</v>
      </c>
      <c r="K30">
        <v>406.18800000000005</v>
      </c>
      <c r="L30">
        <v>107.01466666666666</v>
      </c>
      <c r="M30" s="3">
        <v>316232.27937233332</v>
      </c>
      <c r="N30" s="3">
        <v>316232.27937233332</v>
      </c>
      <c r="O30" s="3">
        <v>858492.53333200002</v>
      </c>
      <c r="P30" s="3">
        <v>858492.53333200002</v>
      </c>
      <c r="Q30" s="3">
        <v>1154853.4849053333</v>
      </c>
      <c r="R30" s="3">
        <v>1154853.4849053333</v>
      </c>
    </row>
    <row r="31" spans="1:18" x14ac:dyDescent="0.25">
      <c r="A31">
        <v>207</v>
      </c>
      <c r="B31" s="4" t="s">
        <v>756</v>
      </c>
      <c r="C31" s="6" t="s">
        <v>755</v>
      </c>
      <c r="D31">
        <v>13</v>
      </c>
      <c r="E31" t="s">
        <v>212</v>
      </c>
      <c r="F31">
        <v>447.81700000000001</v>
      </c>
      <c r="G31">
        <v>2499407.3199999998</v>
      </c>
      <c r="H31">
        <v>3850759.2050000001</v>
      </c>
      <c r="I31">
        <v>19806001.18</v>
      </c>
      <c r="J31">
        <v>213.96133333333333</v>
      </c>
      <c r="K31">
        <v>294.33499999999998</v>
      </c>
      <c r="L31">
        <v>143.749</v>
      </c>
      <c r="M31" s="3">
        <v>2403591.7975906665</v>
      </c>
      <c r="N31" s="3">
        <v>2403591.7975906665</v>
      </c>
      <c r="O31" s="3">
        <v>3718950.9883050001</v>
      </c>
      <c r="P31" s="3">
        <v>3718950.9883050001</v>
      </c>
      <c r="Q31" s="3">
        <v>19741627.934067</v>
      </c>
      <c r="R31" s="3">
        <v>19741627.934067</v>
      </c>
    </row>
    <row r="32" spans="1:18" x14ac:dyDescent="0.25">
      <c r="A32">
        <v>208</v>
      </c>
      <c r="B32" s="4" t="s">
        <v>756</v>
      </c>
      <c r="C32" s="6" t="s">
        <v>755</v>
      </c>
      <c r="D32">
        <v>14</v>
      </c>
      <c r="E32" t="s">
        <v>213</v>
      </c>
      <c r="F32">
        <v>242.245</v>
      </c>
      <c r="G32">
        <v>998696.43700000003</v>
      </c>
      <c r="H32">
        <v>1806381.4310000001</v>
      </c>
      <c r="I32">
        <v>2073535.638</v>
      </c>
      <c r="J32">
        <v>213.96133333333333</v>
      </c>
      <c r="K32">
        <v>294.33499999999998</v>
      </c>
      <c r="L32">
        <v>143.749</v>
      </c>
      <c r="M32" s="3">
        <v>946865.3738066667</v>
      </c>
      <c r="N32" s="3">
        <v>946865.3738066667</v>
      </c>
      <c r="O32" s="3">
        <v>1735080.2489250002</v>
      </c>
      <c r="P32" s="3">
        <v>1735080.2489250002</v>
      </c>
      <c r="Q32" s="3">
        <v>2038713.1614950001</v>
      </c>
      <c r="R32" s="3">
        <v>2038713.1614950001</v>
      </c>
    </row>
    <row r="33" spans="1:18" x14ac:dyDescent="0.25">
      <c r="A33">
        <v>209</v>
      </c>
      <c r="B33" s="4" t="s">
        <v>756</v>
      </c>
      <c r="C33" s="6" t="s">
        <v>755</v>
      </c>
      <c r="D33">
        <v>15</v>
      </c>
      <c r="E33" t="s">
        <v>214</v>
      </c>
      <c r="F33">
        <v>276.17200000000003</v>
      </c>
      <c r="G33">
        <v>1461659.246</v>
      </c>
      <c r="H33">
        <v>1742061.0730000001</v>
      </c>
      <c r="I33">
        <v>5821462.4869999997</v>
      </c>
      <c r="J33">
        <v>213.96133333333333</v>
      </c>
      <c r="K33">
        <v>294.33499999999998</v>
      </c>
      <c r="L33">
        <v>143.749</v>
      </c>
      <c r="M33" s="3">
        <v>1402569.1166506668</v>
      </c>
      <c r="N33" s="3">
        <v>1402569.1166506668</v>
      </c>
      <c r="O33" s="3">
        <v>1660773.9873800001</v>
      </c>
      <c r="P33" s="3">
        <v>1660773.9873800001</v>
      </c>
      <c r="Q33" s="3">
        <v>5781763.0381720001</v>
      </c>
      <c r="R33" s="3">
        <v>5781763.0381720001</v>
      </c>
    </row>
    <row r="34" spans="1:18" x14ac:dyDescent="0.25">
      <c r="A34">
        <v>225</v>
      </c>
      <c r="B34" s="5" t="s">
        <v>757</v>
      </c>
      <c r="C34" s="7" t="s">
        <v>754</v>
      </c>
      <c r="D34">
        <v>1</v>
      </c>
      <c r="E34" t="s">
        <v>230</v>
      </c>
      <c r="F34">
        <v>306.58600000000001</v>
      </c>
      <c r="G34">
        <v>1059701.699</v>
      </c>
      <c r="H34">
        <v>427508.09700000001</v>
      </c>
      <c r="I34">
        <v>257070.636</v>
      </c>
      <c r="J34">
        <v>333.76799999999997</v>
      </c>
      <c r="K34">
        <v>264.79899999999998</v>
      </c>
      <c r="L34">
        <v>38.225000000000001</v>
      </c>
      <c r="M34" s="3">
        <v>957373.10295199999</v>
      </c>
      <c r="N34" s="3">
        <v>957373.10295199999</v>
      </c>
      <c r="O34" s="3">
        <v>346324.43078599998</v>
      </c>
      <c r="P34" s="3">
        <v>346324.43078599998</v>
      </c>
      <c r="Q34" s="3">
        <v>245351.38615000001</v>
      </c>
      <c r="R34" s="3">
        <v>245351.38615000001</v>
      </c>
    </row>
    <row r="35" spans="1:18" x14ac:dyDescent="0.25">
      <c r="A35">
        <v>226</v>
      </c>
      <c r="B35" s="5" t="s">
        <v>757</v>
      </c>
      <c r="C35" s="7" t="s">
        <v>754</v>
      </c>
      <c r="D35">
        <v>2</v>
      </c>
      <c r="E35" t="s">
        <v>231</v>
      </c>
      <c r="F35">
        <v>207.16499999999999</v>
      </c>
      <c r="G35">
        <v>838402.39500000002</v>
      </c>
      <c r="H35">
        <v>397234.56599999999</v>
      </c>
      <c r="I35">
        <v>169330.12400000001</v>
      </c>
      <c r="J35">
        <v>333.76799999999997</v>
      </c>
      <c r="K35">
        <v>264.79899999999998</v>
      </c>
      <c r="L35">
        <v>38.225000000000001</v>
      </c>
      <c r="M35" s="3">
        <v>769257.34727999999</v>
      </c>
      <c r="N35" s="3">
        <v>769257.34727999999</v>
      </c>
      <c r="O35" s="3">
        <v>342377.481165</v>
      </c>
      <c r="P35" s="3">
        <v>342377.481165</v>
      </c>
      <c r="Q35" s="3">
        <v>161411.24187500001</v>
      </c>
      <c r="R35" s="3">
        <v>161411.24187500001</v>
      </c>
    </row>
    <row r="36" spans="1:18" x14ac:dyDescent="0.25">
      <c r="A36">
        <v>227</v>
      </c>
      <c r="B36" s="5" t="s">
        <v>757</v>
      </c>
      <c r="C36" s="7" t="s">
        <v>754</v>
      </c>
      <c r="D36">
        <v>3</v>
      </c>
      <c r="E36" t="s">
        <v>232</v>
      </c>
      <c r="F36">
        <v>287.75200000000001</v>
      </c>
      <c r="G36">
        <v>995695.87699999998</v>
      </c>
      <c r="H36">
        <v>634371.20900000003</v>
      </c>
      <c r="I36">
        <v>127581.655</v>
      </c>
      <c r="J36">
        <v>333.76799999999997</v>
      </c>
      <c r="K36">
        <v>264.79899999999998</v>
      </c>
      <c r="L36">
        <v>38.225000000000001</v>
      </c>
      <c r="M36" s="3">
        <v>899653.46746399999</v>
      </c>
      <c r="N36" s="3">
        <v>899653.46746399999</v>
      </c>
      <c r="O36" s="3">
        <v>558174.76715199999</v>
      </c>
      <c r="P36" s="3">
        <v>558174.76715199999</v>
      </c>
      <c r="Q36" s="3">
        <v>116582.3348</v>
      </c>
      <c r="R36" s="3">
        <v>116582.3348</v>
      </c>
    </row>
    <row r="37" spans="1:18" x14ac:dyDescent="0.25">
      <c r="A37">
        <v>243</v>
      </c>
      <c r="B37" s="5" t="s">
        <v>757</v>
      </c>
      <c r="C37" s="7" t="s">
        <v>754</v>
      </c>
      <c r="D37">
        <v>4</v>
      </c>
      <c r="E37" t="s">
        <v>248</v>
      </c>
      <c r="F37">
        <v>204.57499999999999</v>
      </c>
      <c r="G37">
        <v>777004.43799999997</v>
      </c>
      <c r="H37">
        <v>506859.56300000002</v>
      </c>
      <c r="I37">
        <v>701311.23499999999</v>
      </c>
      <c r="J37">
        <v>779.83066666666673</v>
      </c>
      <c r="K37">
        <v>430.81199999999995</v>
      </c>
      <c r="L37">
        <v>152.72266666666667</v>
      </c>
      <c r="M37" s="3">
        <v>617470.57936666661</v>
      </c>
      <c r="N37" s="3">
        <v>617470.57936666661</v>
      </c>
      <c r="O37" s="3">
        <v>418726.19810000004</v>
      </c>
      <c r="P37" s="3">
        <v>418726.19810000004</v>
      </c>
      <c r="Q37" s="3">
        <v>670067.99546666665</v>
      </c>
      <c r="R37" s="3">
        <v>670067.99546666665</v>
      </c>
    </row>
    <row r="38" spans="1:18" x14ac:dyDescent="0.25">
      <c r="A38">
        <v>244</v>
      </c>
      <c r="B38" s="5" t="s">
        <v>757</v>
      </c>
      <c r="C38" s="7" t="s">
        <v>754</v>
      </c>
      <c r="D38">
        <v>5</v>
      </c>
      <c r="E38" t="s">
        <v>249</v>
      </c>
      <c r="F38">
        <v>236.76300000000001</v>
      </c>
      <c r="G38">
        <v>961692.04500000004</v>
      </c>
      <c r="H38">
        <v>500710.75900000002</v>
      </c>
      <c r="I38">
        <v>1104975.8389999999</v>
      </c>
      <c r="J38">
        <v>779.83066666666673</v>
      </c>
      <c r="K38">
        <v>430.81199999999995</v>
      </c>
      <c r="L38">
        <v>152.72266666666667</v>
      </c>
      <c r="M38" s="3">
        <v>777056.99686800002</v>
      </c>
      <c r="N38" s="3">
        <v>777056.99686800002</v>
      </c>
      <c r="O38" s="3">
        <v>398710.41744400002</v>
      </c>
      <c r="P38" s="3">
        <v>398710.41744400002</v>
      </c>
      <c r="Q38" s="3">
        <v>1068816.7622719998</v>
      </c>
      <c r="R38" s="3">
        <v>1068816.7622719998</v>
      </c>
    </row>
    <row r="39" spans="1:18" x14ac:dyDescent="0.25">
      <c r="A39">
        <v>245</v>
      </c>
      <c r="B39" s="5" t="s">
        <v>757</v>
      </c>
      <c r="C39" s="7" t="s">
        <v>754</v>
      </c>
      <c r="D39">
        <v>6</v>
      </c>
      <c r="E39" t="s">
        <v>250</v>
      </c>
      <c r="F39">
        <v>178.809</v>
      </c>
      <c r="G39">
        <v>823947.36800000002</v>
      </c>
      <c r="H39">
        <v>446854.65700000001</v>
      </c>
      <c r="I39">
        <v>523053.92800000001</v>
      </c>
      <c r="J39">
        <v>779.83066666666673</v>
      </c>
      <c r="K39">
        <v>430.81199999999995</v>
      </c>
      <c r="L39">
        <v>152.72266666666667</v>
      </c>
      <c r="M39" s="3">
        <v>684506.62632400007</v>
      </c>
      <c r="N39" s="3">
        <v>684506.62632400007</v>
      </c>
      <c r="O39" s="3">
        <v>369821.59409200004</v>
      </c>
      <c r="P39" s="3">
        <v>369821.59409200004</v>
      </c>
      <c r="Q39" s="3">
        <v>495745.74069599999</v>
      </c>
      <c r="R39" s="3">
        <v>495745.74069599999</v>
      </c>
    </row>
    <row r="40" spans="1:18" x14ac:dyDescent="0.25">
      <c r="A40">
        <v>246</v>
      </c>
      <c r="B40" s="5" t="s">
        <v>757</v>
      </c>
      <c r="C40" s="7" t="s">
        <v>754</v>
      </c>
      <c r="D40">
        <v>7</v>
      </c>
      <c r="E40" t="s">
        <v>251</v>
      </c>
      <c r="F40">
        <v>251.31200000000001</v>
      </c>
      <c r="G40">
        <v>1151222.398</v>
      </c>
      <c r="H40">
        <v>366926.89899999998</v>
      </c>
      <c r="I40">
        <v>687101.03500000003</v>
      </c>
      <c r="J40">
        <v>779.83066666666673</v>
      </c>
      <c r="K40">
        <v>430.81199999999995</v>
      </c>
      <c r="L40">
        <v>152.72266666666667</v>
      </c>
      <c r="M40" s="3">
        <v>955241.59349866665</v>
      </c>
      <c r="N40" s="3">
        <v>955241.59349866665</v>
      </c>
      <c r="O40" s="3">
        <v>258658.673656</v>
      </c>
      <c r="P40" s="3">
        <v>258658.673656</v>
      </c>
      <c r="Q40" s="3">
        <v>648719.99619466672</v>
      </c>
      <c r="R40" s="3">
        <v>648719.99619466672</v>
      </c>
    </row>
    <row r="41" spans="1:18" x14ac:dyDescent="0.25">
      <c r="A41">
        <v>264</v>
      </c>
      <c r="B41" s="5" t="s">
        <v>757</v>
      </c>
      <c r="C41" s="7" t="s">
        <v>754</v>
      </c>
      <c r="D41">
        <v>8</v>
      </c>
      <c r="E41" t="s">
        <v>269</v>
      </c>
      <c r="F41">
        <v>288.04000000000002</v>
      </c>
      <c r="G41">
        <v>1543907.432</v>
      </c>
      <c r="H41">
        <v>745178.46499999997</v>
      </c>
      <c r="I41">
        <v>515033.28399999999</v>
      </c>
      <c r="J41">
        <v>1421.2213333333332</v>
      </c>
      <c r="K41">
        <v>381.26900000000001</v>
      </c>
      <c r="L41">
        <v>112.61900000000001</v>
      </c>
      <c r="M41" s="3">
        <v>1134538.8391466667</v>
      </c>
      <c r="N41" s="3">
        <v>1134538.8391466667</v>
      </c>
      <c r="O41" s="3">
        <v>635357.74223999993</v>
      </c>
      <c r="P41" s="3">
        <v>635357.74223999993</v>
      </c>
      <c r="Q41" s="3">
        <v>482594.50723999995</v>
      </c>
      <c r="R41" s="3">
        <v>482594.50723999995</v>
      </c>
    </row>
    <row r="42" spans="1:18" x14ac:dyDescent="0.25">
      <c r="A42">
        <v>265</v>
      </c>
      <c r="B42" s="5" t="s">
        <v>757</v>
      </c>
      <c r="C42" s="7" t="s">
        <v>754</v>
      </c>
      <c r="D42">
        <v>9</v>
      </c>
      <c r="E42" t="s">
        <v>270</v>
      </c>
      <c r="F42">
        <v>176.857</v>
      </c>
      <c r="G42">
        <v>1343440.423</v>
      </c>
      <c r="H42">
        <v>291130.03999999998</v>
      </c>
      <c r="I42">
        <v>470533.32500000001</v>
      </c>
      <c r="J42">
        <v>1421.2213333333332</v>
      </c>
      <c r="K42">
        <v>381.26900000000001</v>
      </c>
      <c r="L42">
        <v>112.61900000000001</v>
      </c>
      <c r="M42" s="3">
        <v>1092087.4816506666</v>
      </c>
      <c r="N42" s="3">
        <v>1092087.4816506666</v>
      </c>
      <c r="O42" s="3">
        <v>223699.94846699998</v>
      </c>
      <c r="P42" s="3">
        <v>223699.94846699998</v>
      </c>
      <c r="Q42" s="3">
        <v>450615.86651700002</v>
      </c>
      <c r="R42" s="3">
        <v>450615.86651700002</v>
      </c>
    </row>
    <row r="43" spans="1:18" x14ac:dyDescent="0.25">
      <c r="A43">
        <v>266</v>
      </c>
      <c r="B43" s="5" t="s">
        <v>757</v>
      </c>
      <c r="C43" s="7" t="s">
        <v>754</v>
      </c>
      <c r="D43">
        <v>10</v>
      </c>
      <c r="E43" t="s">
        <v>271</v>
      </c>
      <c r="F43">
        <v>275.49900000000002</v>
      </c>
      <c r="G43">
        <v>1597924.2779999999</v>
      </c>
      <c r="H43">
        <v>684541.56200000003</v>
      </c>
      <c r="I43">
        <v>444771.44799999997</v>
      </c>
      <c r="J43">
        <v>1421.2213333333332</v>
      </c>
      <c r="K43">
        <v>381.26900000000001</v>
      </c>
      <c r="L43">
        <v>112.61900000000001</v>
      </c>
      <c r="M43" s="3">
        <v>1206379.2218879999</v>
      </c>
      <c r="N43" s="3">
        <v>1206379.2218879999</v>
      </c>
      <c r="O43" s="3">
        <v>579502.33376900002</v>
      </c>
      <c r="P43" s="3">
        <v>579502.33376900002</v>
      </c>
      <c r="Q43" s="3">
        <v>413745.02611899999</v>
      </c>
      <c r="R43" s="3">
        <v>413745.02611899999</v>
      </c>
    </row>
    <row r="44" spans="1:18" x14ac:dyDescent="0.25">
      <c r="A44">
        <v>267</v>
      </c>
      <c r="B44" s="5" t="s">
        <v>757</v>
      </c>
      <c r="C44" s="7" t="s">
        <v>754</v>
      </c>
      <c r="D44">
        <v>11</v>
      </c>
      <c r="E44" t="s">
        <v>272</v>
      </c>
      <c r="F44">
        <v>228.56399999999999</v>
      </c>
      <c r="G44">
        <v>1313661.2180000001</v>
      </c>
      <c r="H44">
        <v>496051.54599999997</v>
      </c>
      <c r="I44">
        <v>386343.83600000001</v>
      </c>
      <c r="J44">
        <v>1421.2213333333332</v>
      </c>
      <c r="K44">
        <v>381.26900000000001</v>
      </c>
      <c r="L44">
        <v>112.61900000000001</v>
      </c>
      <c r="M44" s="3">
        <v>988821.18516800017</v>
      </c>
      <c r="N44" s="3">
        <v>988821.18516800017</v>
      </c>
      <c r="O44" s="3">
        <v>408907.17828399997</v>
      </c>
      <c r="P44" s="3">
        <v>408907.17828399997</v>
      </c>
      <c r="Q44" s="3">
        <v>360603.18688400002</v>
      </c>
      <c r="R44" s="3">
        <v>360603.18688400002</v>
      </c>
    </row>
    <row r="45" spans="1:18" x14ac:dyDescent="0.25">
      <c r="A45">
        <v>268</v>
      </c>
      <c r="B45" s="5" t="s">
        <v>757</v>
      </c>
      <c r="C45" s="7" t="s">
        <v>754</v>
      </c>
      <c r="D45">
        <v>12</v>
      </c>
      <c r="E45" t="s">
        <v>273</v>
      </c>
      <c r="F45">
        <v>244.83099999999999</v>
      </c>
      <c r="G45">
        <v>1364894.0689999999</v>
      </c>
      <c r="H45">
        <v>333805.984</v>
      </c>
      <c r="I45">
        <v>436897.18699999998</v>
      </c>
      <c r="J45">
        <v>1421.2213333333332</v>
      </c>
      <c r="K45">
        <v>381.26900000000001</v>
      </c>
      <c r="L45">
        <v>112.61900000000001</v>
      </c>
      <c r="M45" s="3">
        <v>1016935.0287386666</v>
      </c>
      <c r="N45" s="3">
        <v>1016935.0287386666</v>
      </c>
      <c r="O45" s="3">
        <v>240459.513461</v>
      </c>
      <c r="P45" s="3">
        <v>240459.513461</v>
      </c>
      <c r="Q45" s="3">
        <v>409324.56461099995</v>
      </c>
      <c r="R45" s="3">
        <v>409324.56461099995</v>
      </c>
    </row>
    <row r="46" spans="1:18" x14ac:dyDescent="0.25">
      <c r="A46">
        <v>269</v>
      </c>
      <c r="B46" s="5" t="s">
        <v>757</v>
      </c>
      <c r="C46" s="7" t="s">
        <v>754</v>
      </c>
      <c r="D46">
        <v>13</v>
      </c>
      <c r="E46" t="s">
        <v>274</v>
      </c>
      <c r="F46">
        <v>238.232</v>
      </c>
      <c r="G46">
        <v>1371530.73</v>
      </c>
      <c r="H46">
        <v>352678.609</v>
      </c>
      <c r="I46">
        <v>626656.99699999997</v>
      </c>
      <c r="J46">
        <v>1421.2213333333332</v>
      </c>
      <c r="K46">
        <v>381.26900000000001</v>
      </c>
      <c r="L46">
        <v>112.61900000000001</v>
      </c>
      <c r="M46" s="3">
        <v>1032950.3293173334</v>
      </c>
      <c r="N46" s="3">
        <v>1032950.3293173334</v>
      </c>
      <c r="O46" s="3">
        <v>261848.13259200001</v>
      </c>
      <c r="P46" s="3">
        <v>261848.13259200001</v>
      </c>
      <c r="Q46" s="3">
        <v>599827.54739199998</v>
      </c>
      <c r="R46" s="3">
        <v>599827.54739199998</v>
      </c>
    </row>
    <row r="47" spans="1:18" x14ac:dyDescent="0.25">
      <c r="A47">
        <v>291</v>
      </c>
      <c r="B47" s="5" t="s">
        <v>757</v>
      </c>
      <c r="C47" s="7" t="s">
        <v>754</v>
      </c>
      <c r="D47">
        <v>14</v>
      </c>
      <c r="E47" t="s">
        <v>296</v>
      </c>
      <c r="F47">
        <v>247.01400000000001</v>
      </c>
      <c r="G47">
        <v>2351159.838</v>
      </c>
      <c r="H47">
        <v>750872.90599999996</v>
      </c>
      <c r="I47">
        <v>1298834.7919999999</v>
      </c>
      <c r="J47">
        <v>884.79433333333327</v>
      </c>
      <c r="K47">
        <v>506.07166666666672</v>
      </c>
      <c r="L47">
        <v>108.44733333333333</v>
      </c>
      <c r="M47" s="3">
        <v>2132603.250546</v>
      </c>
      <c r="N47" s="3">
        <v>2132603.250546</v>
      </c>
      <c r="O47" s="3">
        <v>625866.1193299999</v>
      </c>
      <c r="P47" s="3">
        <v>625866.1193299999</v>
      </c>
      <c r="Q47" s="3">
        <v>1272046.7824039999</v>
      </c>
      <c r="R47" s="3">
        <v>1272046.7824039999</v>
      </c>
    </row>
    <row r="48" spans="1:18" x14ac:dyDescent="0.25">
      <c r="A48">
        <v>292</v>
      </c>
      <c r="B48" s="5" t="s">
        <v>757</v>
      </c>
      <c r="C48" s="7" t="s">
        <v>754</v>
      </c>
      <c r="D48">
        <v>15</v>
      </c>
      <c r="E48" t="s">
        <v>297</v>
      </c>
      <c r="F48">
        <v>186.089</v>
      </c>
      <c r="G48">
        <v>1820954.615</v>
      </c>
      <c r="H48">
        <v>440253.67700000003</v>
      </c>
      <c r="I48">
        <v>695647.12</v>
      </c>
      <c r="J48">
        <v>884.79433333333327</v>
      </c>
      <c r="K48">
        <v>506.07166666666672</v>
      </c>
      <c r="L48">
        <v>108.44733333333333</v>
      </c>
      <c r="M48" s="3">
        <v>1656304.1223043334</v>
      </c>
      <c r="N48" s="3">
        <v>1656304.1223043334</v>
      </c>
      <c r="O48" s="3">
        <v>346079.30662166665</v>
      </c>
      <c r="P48" s="3">
        <v>346079.30662166665</v>
      </c>
      <c r="Q48" s="3">
        <v>675466.26418733329</v>
      </c>
      <c r="R48" s="3">
        <v>675466.26418733329</v>
      </c>
    </row>
    <row r="49" spans="1:18" x14ac:dyDescent="0.25">
      <c r="A49">
        <v>293</v>
      </c>
      <c r="B49" s="5" t="s">
        <v>757</v>
      </c>
      <c r="C49" s="7" t="s">
        <v>754</v>
      </c>
      <c r="D49">
        <v>16</v>
      </c>
      <c r="E49" t="s">
        <v>298</v>
      </c>
      <c r="F49">
        <v>266.43099999999998</v>
      </c>
      <c r="G49">
        <v>2408400.4040000001</v>
      </c>
      <c r="H49">
        <v>778000.31599999999</v>
      </c>
      <c r="I49">
        <v>479845.30800000002</v>
      </c>
      <c r="J49">
        <v>884.79433333333327</v>
      </c>
      <c r="K49">
        <v>506.07166666666672</v>
      </c>
      <c r="L49">
        <v>108.44733333333333</v>
      </c>
      <c r="M49" s="3">
        <v>2172663.764975667</v>
      </c>
      <c r="N49" s="3">
        <v>2172663.764975667</v>
      </c>
      <c r="O49" s="3">
        <v>643167.13577833329</v>
      </c>
      <c r="P49" s="3">
        <v>643167.13577833329</v>
      </c>
      <c r="Q49" s="3">
        <v>450951.57653266669</v>
      </c>
      <c r="R49" s="3">
        <v>450951.57653266669</v>
      </c>
    </row>
    <row r="50" spans="1:18" x14ac:dyDescent="0.25">
      <c r="A50">
        <v>309</v>
      </c>
      <c r="B50" s="5" t="s">
        <v>757</v>
      </c>
      <c r="C50" s="7" t="s">
        <v>754</v>
      </c>
      <c r="D50">
        <v>17</v>
      </c>
      <c r="E50" t="s">
        <v>314</v>
      </c>
      <c r="F50">
        <v>171.40899999999999</v>
      </c>
      <c r="G50">
        <v>1500160.6669999999</v>
      </c>
      <c r="H50">
        <v>367185.30699999997</v>
      </c>
      <c r="I50">
        <v>217358.74900000001</v>
      </c>
      <c r="J50">
        <v>972.3363333333333</v>
      </c>
      <c r="K50">
        <v>334.23099999999999</v>
      </c>
      <c r="L50">
        <v>61.310333333333325</v>
      </c>
      <c r="M50" s="3">
        <v>1333493.4684396666</v>
      </c>
      <c r="N50" s="3">
        <v>1333493.4684396666</v>
      </c>
      <c r="O50" s="3">
        <v>309895.10552099999</v>
      </c>
      <c r="P50" s="3">
        <v>309895.10552099999</v>
      </c>
      <c r="Q50" s="3">
        <v>206849.60607366668</v>
      </c>
      <c r="R50" s="3">
        <v>206849.60607366668</v>
      </c>
    </row>
    <row r="51" spans="1:18" x14ac:dyDescent="0.25">
      <c r="A51">
        <v>310</v>
      </c>
      <c r="B51" s="5" t="s">
        <v>757</v>
      </c>
      <c r="C51" s="7" t="s">
        <v>754</v>
      </c>
      <c r="D51">
        <v>18</v>
      </c>
      <c r="E51" t="s">
        <v>315</v>
      </c>
      <c r="F51">
        <v>198.88800000000001</v>
      </c>
      <c r="G51">
        <v>1596932.0079999999</v>
      </c>
      <c r="H51">
        <v>308353.51199999999</v>
      </c>
      <c r="I51">
        <v>202229.98800000001</v>
      </c>
      <c r="J51">
        <v>972.3363333333333</v>
      </c>
      <c r="K51">
        <v>334.23099999999999</v>
      </c>
      <c r="L51">
        <v>61.310333333333325</v>
      </c>
      <c r="M51" s="3">
        <v>1403545.9793359998</v>
      </c>
      <c r="N51" s="3">
        <v>1403545.9793359998</v>
      </c>
      <c r="O51" s="3">
        <v>241878.97687199997</v>
      </c>
      <c r="P51" s="3">
        <v>241878.97687199997</v>
      </c>
      <c r="Q51" s="3">
        <v>190036.09842400003</v>
      </c>
      <c r="R51" s="3">
        <v>190036.09842400003</v>
      </c>
    </row>
    <row r="52" spans="1:18" x14ac:dyDescent="0.25">
      <c r="A52">
        <v>311</v>
      </c>
      <c r="B52" s="5" t="s">
        <v>757</v>
      </c>
      <c r="C52" s="7" t="s">
        <v>754</v>
      </c>
      <c r="D52">
        <v>19</v>
      </c>
      <c r="E52" t="s">
        <v>316</v>
      </c>
      <c r="F52">
        <v>249.613</v>
      </c>
      <c r="G52">
        <v>2118534.3110000002</v>
      </c>
      <c r="H52">
        <v>280520.47200000001</v>
      </c>
      <c r="I52">
        <v>213234.21599999999</v>
      </c>
      <c r="J52">
        <v>972.3363333333333</v>
      </c>
      <c r="K52">
        <v>334.23099999999999</v>
      </c>
      <c r="L52">
        <v>61.310333333333325</v>
      </c>
      <c r="M52" s="3">
        <v>1875826.521827667</v>
      </c>
      <c r="N52" s="3">
        <v>1875826.521827667</v>
      </c>
      <c r="O52" s="3">
        <v>197092.06939700001</v>
      </c>
      <c r="P52" s="3">
        <v>197092.06939700001</v>
      </c>
      <c r="Q52" s="3">
        <v>197930.35976566665</v>
      </c>
      <c r="R52" s="3">
        <v>197930.35976566665</v>
      </c>
    </row>
    <row r="53" spans="1:18" x14ac:dyDescent="0.25">
      <c r="A53">
        <v>312</v>
      </c>
      <c r="B53" s="5" t="s">
        <v>757</v>
      </c>
      <c r="C53" s="7" t="s">
        <v>754</v>
      </c>
      <c r="D53">
        <v>20</v>
      </c>
      <c r="E53" t="s">
        <v>317</v>
      </c>
      <c r="F53">
        <v>171.59299999999999</v>
      </c>
      <c r="G53">
        <v>1529832.2509999999</v>
      </c>
      <c r="H53">
        <v>247823.65299999999</v>
      </c>
      <c r="I53">
        <v>217155.71599999999</v>
      </c>
      <c r="J53">
        <v>972.3363333333333</v>
      </c>
      <c r="K53">
        <v>334.23099999999999</v>
      </c>
      <c r="L53">
        <v>61.310333333333325</v>
      </c>
      <c r="M53" s="3">
        <v>1362986.1425543332</v>
      </c>
      <c r="N53" s="3">
        <v>1362986.1425543332</v>
      </c>
      <c r="O53" s="3">
        <v>190471.95301699999</v>
      </c>
      <c r="P53" s="3">
        <v>190471.95301699999</v>
      </c>
      <c r="Q53" s="3">
        <v>206635.29197233333</v>
      </c>
      <c r="R53" s="3">
        <v>206635.29197233333</v>
      </c>
    </row>
    <row r="54" spans="1:18" x14ac:dyDescent="0.25">
      <c r="A54">
        <v>313</v>
      </c>
      <c r="B54" s="5" t="s">
        <v>757</v>
      </c>
      <c r="C54" s="7" t="s">
        <v>754</v>
      </c>
      <c r="D54">
        <v>21</v>
      </c>
      <c r="E54" t="s">
        <v>318</v>
      </c>
      <c r="F54">
        <v>196.36699999999999</v>
      </c>
      <c r="G54">
        <v>1554554.048</v>
      </c>
      <c r="H54">
        <v>296768.82900000003</v>
      </c>
      <c r="I54">
        <v>194565.193</v>
      </c>
      <c r="J54">
        <v>972.3363333333333</v>
      </c>
      <c r="K54">
        <v>334.23099999999999</v>
      </c>
      <c r="L54">
        <v>61.310333333333325</v>
      </c>
      <c r="M54" s="3">
        <v>1363619.2792323334</v>
      </c>
      <c r="N54" s="3">
        <v>1363619.2792323334</v>
      </c>
      <c r="O54" s="3">
        <v>231136.89022300002</v>
      </c>
      <c r="P54" s="3">
        <v>231136.89022300002</v>
      </c>
      <c r="Q54" s="3">
        <v>182525.86677433335</v>
      </c>
      <c r="R54" s="3">
        <v>182525.86677433335</v>
      </c>
    </row>
    <row r="55" spans="1:18" x14ac:dyDescent="0.25">
      <c r="A55">
        <v>333</v>
      </c>
      <c r="B55" s="5" t="s">
        <v>757</v>
      </c>
      <c r="C55" s="7" t="s">
        <v>754</v>
      </c>
      <c r="D55">
        <v>22</v>
      </c>
      <c r="E55" t="s">
        <v>338</v>
      </c>
      <c r="F55">
        <v>197.24</v>
      </c>
      <c r="G55">
        <v>293756.038</v>
      </c>
      <c r="H55">
        <v>313325.342</v>
      </c>
      <c r="I55">
        <v>147967.462</v>
      </c>
      <c r="J55">
        <v>179.37333333333333</v>
      </c>
      <c r="K55">
        <v>384.58033333333333</v>
      </c>
      <c r="L55">
        <v>30.396333333333331</v>
      </c>
      <c r="M55" s="3">
        <v>258376.44173333334</v>
      </c>
      <c r="N55" s="3">
        <v>258376.44173333334</v>
      </c>
      <c r="O55" s="3">
        <v>237470.71705333336</v>
      </c>
      <c r="P55" s="3">
        <v>237470.71705333336</v>
      </c>
      <c r="Q55" s="3">
        <v>141972.08921333333</v>
      </c>
      <c r="R55" s="3">
        <v>141972.08921333333</v>
      </c>
    </row>
    <row r="56" spans="1:18" x14ac:dyDescent="0.25">
      <c r="A56">
        <v>334</v>
      </c>
      <c r="B56" s="5" t="s">
        <v>757</v>
      </c>
      <c r="C56" s="7" t="s">
        <v>754</v>
      </c>
      <c r="D56">
        <v>23</v>
      </c>
      <c r="E56" t="s">
        <v>339</v>
      </c>
      <c r="F56">
        <v>207.18</v>
      </c>
      <c r="G56">
        <v>355460.28600000002</v>
      </c>
      <c r="H56">
        <v>434043.42499999999</v>
      </c>
      <c r="I56">
        <v>268149.89399999997</v>
      </c>
      <c r="J56">
        <v>179.37333333333333</v>
      </c>
      <c r="K56">
        <v>384.58033333333333</v>
      </c>
      <c r="L56">
        <v>30.396333333333331</v>
      </c>
      <c r="M56" s="3">
        <v>318297.71880000003</v>
      </c>
      <c r="N56" s="3">
        <v>318297.71880000003</v>
      </c>
      <c r="O56" s="3">
        <v>354366.07153999998</v>
      </c>
      <c r="P56" s="3">
        <v>354366.07153999998</v>
      </c>
      <c r="Q56" s="3">
        <v>261852.38165999998</v>
      </c>
      <c r="R56" s="3">
        <v>261852.38165999998</v>
      </c>
    </row>
    <row r="57" spans="1:18" x14ac:dyDescent="0.25">
      <c r="A57">
        <v>335</v>
      </c>
      <c r="B57" s="5" t="s">
        <v>757</v>
      </c>
      <c r="C57" s="7" t="s">
        <v>754</v>
      </c>
      <c r="D57">
        <v>24</v>
      </c>
      <c r="E57" t="s">
        <v>340</v>
      </c>
      <c r="F57">
        <v>163.35</v>
      </c>
      <c r="G57">
        <v>251749.02499999999</v>
      </c>
      <c r="H57">
        <v>273252.81</v>
      </c>
      <c r="I57">
        <v>165078.32699999999</v>
      </c>
      <c r="J57">
        <v>179.37333333333333</v>
      </c>
      <c r="K57">
        <v>384.58033333333333</v>
      </c>
      <c r="L57">
        <v>30.396333333333331</v>
      </c>
      <c r="M57" s="3">
        <v>222448.391</v>
      </c>
      <c r="N57" s="3">
        <v>222448.391</v>
      </c>
      <c r="O57" s="3">
        <v>210431.61254999999</v>
      </c>
      <c r="P57" s="3">
        <v>210431.61254999999</v>
      </c>
      <c r="Q57" s="3">
        <v>160113.08594999998</v>
      </c>
      <c r="R57" s="3">
        <v>160113.08594999998</v>
      </c>
    </row>
    <row r="58" spans="1:18" x14ac:dyDescent="0.25">
      <c r="A58">
        <v>336</v>
      </c>
      <c r="B58" s="5" t="s">
        <v>757</v>
      </c>
      <c r="C58" s="7" t="s">
        <v>754</v>
      </c>
      <c r="D58">
        <v>25</v>
      </c>
      <c r="E58" t="s">
        <v>341</v>
      </c>
      <c r="F58">
        <v>184.476</v>
      </c>
      <c r="G58">
        <v>228188.40299999999</v>
      </c>
      <c r="H58">
        <v>353798.63699999999</v>
      </c>
      <c r="I58">
        <v>155062.25399999999</v>
      </c>
      <c r="J58">
        <v>179.37333333333333</v>
      </c>
      <c r="K58">
        <v>384.58033333333333</v>
      </c>
      <c r="L58">
        <v>30.396333333333331</v>
      </c>
      <c r="M58" s="3">
        <v>195098.32796</v>
      </c>
      <c r="N58" s="3">
        <v>195098.32796</v>
      </c>
      <c r="O58" s="3">
        <v>282852.79542799998</v>
      </c>
      <c r="P58" s="3">
        <v>282852.79542799998</v>
      </c>
      <c r="Q58" s="3">
        <v>149454.86001199999</v>
      </c>
      <c r="R58" s="3">
        <v>149454.86001199999</v>
      </c>
    </row>
    <row r="59" spans="1:18" x14ac:dyDescent="0.25">
      <c r="A59">
        <v>354</v>
      </c>
      <c r="B59" s="5" t="s">
        <v>757</v>
      </c>
      <c r="C59" s="7" t="s">
        <v>754</v>
      </c>
      <c r="D59">
        <v>26</v>
      </c>
      <c r="E59" t="s">
        <v>359</v>
      </c>
      <c r="F59">
        <v>279.52600000000001</v>
      </c>
      <c r="G59">
        <v>2462255.4950000001</v>
      </c>
      <c r="H59">
        <v>563123.92299999995</v>
      </c>
      <c r="I59">
        <v>427802.98700000002</v>
      </c>
      <c r="J59">
        <v>1029.6483333333333</v>
      </c>
      <c r="K59">
        <v>318.7956666666667</v>
      </c>
      <c r="L59">
        <v>106.654</v>
      </c>
      <c r="M59" s="3">
        <v>2174442.0149766668</v>
      </c>
      <c r="N59" s="3">
        <v>2174442.0149766668</v>
      </c>
      <c r="O59" s="3">
        <v>474012.24547933327</v>
      </c>
      <c r="P59" s="3">
        <v>474012.24547933327</v>
      </c>
      <c r="Q59" s="3">
        <v>397990.420996</v>
      </c>
      <c r="R59" s="3">
        <v>397990.420996</v>
      </c>
    </row>
    <row r="60" spans="1:18" x14ac:dyDescent="0.25">
      <c r="A60">
        <v>355</v>
      </c>
      <c r="B60" s="5" t="s">
        <v>757</v>
      </c>
      <c r="C60" s="7" t="s">
        <v>754</v>
      </c>
      <c r="D60">
        <v>27</v>
      </c>
      <c r="E60" t="s">
        <v>360</v>
      </c>
      <c r="F60">
        <v>259.17200000000003</v>
      </c>
      <c r="G60">
        <v>1583188.801</v>
      </c>
      <c r="H60">
        <v>523257.21600000001</v>
      </c>
      <c r="I60">
        <v>230751.11499999999</v>
      </c>
      <c r="J60">
        <v>1029.6483333333333</v>
      </c>
      <c r="K60">
        <v>318.7956666666667</v>
      </c>
      <c r="L60">
        <v>106.654</v>
      </c>
      <c r="M60" s="3">
        <v>1316332.7831533332</v>
      </c>
      <c r="N60" s="3">
        <v>1316332.7831533332</v>
      </c>
      <c r="O60" s="3">
        <v>440634.30547866668</v>
      </c>
      <c r="P60" s="3">
        <v>440634.30547866668</v>
      </c>
      <c r="Q60" s="3">
        <v>203109.38451199999</v>
      </c>
      <c r="R60" s="3">
        <v>203109.38451199999</v>
      </c>
    </row>
    <row r="61" spans="1:18" x14ac:dyDescent="0.25">
      <c r="A61">
        <v>356</v>
      </c>
      <c r="B61" s="5" t="s">
        <v>757</v>
      </c>
      <c r="C61" s="7" t="s">
        <v>754</v>
      </c>
      <c r="D61">
        <v>28</v>
      </c>
      <c r="E61" t="s">
        <v>361</v>
      </c>
      <c r="F61">
        <v>214.32499999999999</v>
      </c>
      <c r="G61">
        <v>1466761.1170000001</v>
      </c>
      <c r="H61">
        <v>427772.81900000002</v>
      </c>
      <c r="I61">
        <v>300270.22100000002</v>
      </c>
      <c r="J61">
        <v>1029.6483333333333</v>
      </c>
      <c r="K61">
        <v>318.7956666666667</v>
      </c>
      <c r="L61">
        <v>106.654</v>
      </c>
      <c r="M61" s="3">
        <v>1246081.7379583335</v>
      </c>
      <c r="N61" s="3">
        <v>1246081.7379583335</v>
      </c>
      <c r="O61" s="3">
        <v>359446.93774166668</v>
      </c>
      <c r="P61" s="3">
        <v>359446.93774166668</v>
      </c>
      <c r="Q61" s="3">
        <v>277411.60245000001</v>
      </c>
      <c r="R61" s="3">
        <v>277411.60245000001</v>
      </c>
    </row>
    <row r="62" spans="1:18" x14ac:dyDescent="0.25">
      <c r="A62">
        <v>357</v>
      </c>
      <c r="B62" s="5" t="s">
        <v>757</v>
      </c>
      <c r="C62" s="7" t="s">
        <v>754</v>
      </c>
      <c r="D62">
        <v>29</v>
      </c>
      <c r="E62" t="s">
        <v>362</v>
      </c>
      <c r="F62">
        <v>199.964</v>
      </c>
      <c r="G62">
        <v>1254892.564</v>
      </c>
      <c r="H62">
        <v>361217.35</v>
      </c>
      <c r="I62">
        <v>215491.70699999999</v>
      </c>
      <c r="J62">
        <v>1029.6483333333333</v>
      </c>
      <c r="K62">
        <v>318.7956666666667</v>
      </c>
      <c r="L62">
        <v>106.654</v>
      </c>
      <c r="M62" s="3">
        <v>1048999.9646733333</v>
      </c>
      <c r="N62" s="3">
        <v>1048999.9646733333</v>
      </c>
      <c r="O62" s="3">
        <v>297469.69331066665</v>
      </c>
      <c r="P62" s="3">
        <v>297469.69331066665</v>
      </c>
      <c r="Q62" s="3">
        <v>194164.74654399999</v>
      </c>
      <c r="R62" s="3">
        <v>194164.74654399999</v>
      </c>
    </row>
    <row r="63" spans="1:18" x14ac:dyDescent="0.25">
      <c r="A63">
        <v>358</v>
      </c>
      <c r="B63" s="5" t="s">
        <v>757</v>
      </c>
      <c r="C63" s="7" t="s">
        <v>754</v>
      </c>
      <c r="D63">
        <v>30</v>
      </c>
      <c r="E63" t="s">
        <v>363</v>
      </c>
      <c r="F63">
        <v>259.56</v>
      </c>
      <c r="G63">
        <v>1683993.0279999999</v>
      </c>
      <c r="H63">
        <v>507366.76799999998</v>
      </c>
      <c r="I63">
        <v>268328.05</v>
      </c>
      <c r="J63">
        <v>1029.6483333333333</v>
      </c>
      <c r="K63">
        <v>318.7956666666667</v>
      </c>
      <c r="L63">
        <v>106.654</v>
      </c>
      <c r="M63" s="3">
        <v>1416737.5066</v>
      </c>
      <c r="N63" s="3">
        <v>1416737.5066</v>
      </c>
      <c r="O63" s="3">
        <v>424620.16475999996</v>
      </c>
      <c r="P63" s="3">
        <v>424620.16475999996</v>
      </c>
      <c r="Q63" s="3">
        <v>240644.93776</v>
      </c>
      <c r="R63" s="3">
        <v>240644.93776</v>
      </c>
    </row>
    <row r="64" spans="1:18" x14ac:dyDescent="0.25">
      <c r="A64">
        <v>378</v>
      </c>
      <c r="B64" s="5" t="s">
        <v>757</v>
      </c>
      <c r="C64" s="7" t="s">
        <v>754</v>
      </c>
      <c r="D64">
        <v>31</v>
      </c>
      <c r="E64" t="s">
        <v>763</v>
      </c>
      <c r="F64">
        <v>199.85</v>
      </c>
      <c r="G64">
        <v>977085.08200000005</v>
      </c>
      <c r="H64">
        <v>302239.864</v>
      </c>
      <c r="I64">
        <v>166774.57199999999</v>
      </c>
      <c r="J64">
        <v>774.49233333333325</v>
      </c>
      <c r="K64">
        <v>521.17599999999993</v>
      </c>
      <c r="L64">
        <v>109.137</v>
      </c>
      <c r="M64" s="3">
        <v>822302.7891833334</v>
      </c>
      <c r="N64" s="3">
        <v>822302.7891833334</v>
      </c>
      <c r="O64" s="3">
        <v>198082.84040000002</v>
      </c>
      <c r="P64" s="3">
        <v>198082.84040000002</v>
      </c>
      <c r="Q64" s="3">
        <v>144963.54254999998</v>
      </c>
      <c r="R64" s="3">
        <v>144963.54254999998</v>
      </c>
    </row>
    <row r="65" spans="1:18" x14ac:dyDescent="0.25">
      <c r="A65">
        <v>379</v>
      </c>
      <c r="B65" s="5" t="s">
        <v>757</v>
      </c>
      <c r="C65" s="7" t="s">
        <v>754</v>
      </c>
      <c r="D65">
        <v>32</v>
      </c>
      <c r="E65" t="s">
        <v>764</v>
      </c>
      <c r="F65">
        <v>247.24600000000001</v>
      </c>
      <c r="G65">
        <v>1248827.5379999999</v>
      </c>
      <c r="H65">
        <v>420157.06300000002</v>
      </c>
      <c r="I65">
        <v>208533.549</v>
      </c>
      <c r="J65">
        <v>774.49233333333325</v>
      </c>
      <c r="K65">
        <v>521.17599999999993</v>
      </c>
      <c r="L65">
        <v>109.137</v>
      </c>
      <c r="M65" s="3">
        <v>1057337.4065526666</v>
      </c>
      <c r="N65" s="3">
        <v>1057337.4065526666</v>
      </c>
      <c r="O65" s="3">
        <v>291298.38170400006</v>
      </c>
      <c r="P65" s="3">
        <v>291298.38170400006</v>
      </c>
      <c r="Q65" s="3">
        <v>181549.86229799999</v>
      </c>
      <c r="R65" s="3">
        <v>181549.86229799999</v>
      </c>
    </row>
    <row r="66" spans="1:18" x14ac:dyDescent="0.25">
      <c r="A66">
        <v>380</v>
      </c>
      <c r="B66" s="5" t="s">
        <v>757</v>
      </c>
      <c r="C66" s="7" t="s">
        <v>754</v>
      </c>
      <c r="D66">
        <v>33</v>
      </c>
      <c r="E66" t="s">
        <v>765</v>
      </c>
      <c r="F66">
        <v>257.46800000000002</v>
      </c>
      <c r="G66">
        <v>1031935.5060000001</v>
      </c>
      <c r="H66">
        <v>409297.81400000001</v>
      </c>
      <c r="I66">
        <v>223503.51300000001</v>
      </c>
      <c r="J66">
        <v>774.49233333333325</v>
      </c>
      <c r="K66">
        <v>521.17599999999993</v>
      </c>
      <c r="L66">
        <v>109.137</v>
      </c>
      <c r="M66" s="3">
        <v>832528.51392133336</v>
      </c>
      <c r="N66" s="3">
        <v>832528.51392133336</v>
      </c>
      <c r="O66" s="3">
        <v>275111.67163200001</v>
      </c>
      <c r="P66" s="3">
        <v>275111.67163200001</v>
      </c>
      <c r="Q66" s="3">
        <v>195404.22788399999</v>
      </c>
      <c r="R66" s="3">
        <v>195404.22788399999</v>
      </c>
    </row>
    <row r="67" spans="1:18" x14ac:dyDescent="0.25">
      <c r="A67">
        <v>381</v>
      </c>
      <c r="B67" s="5" t="s">
        <v>757</v>
      </c>
      <c r="C67" s="7" t="s">
        <v>754</v>
      </c>
      <c r="D67">
        <v>34</v>
      </c>
      <c r="E67" t="s">
        <v>766</v>
      </c>
      <c r="F67">
        <v>178.994</v>
      </c>
      <c r="G67">
        <v>715239.74199999997</v>
      </c>
      <c r="H67">
        <v>377892.266</v>
      </c>
      <c r="I67">
        <v>157833.29300000001</v>
      </c>
      <c r="J67">
        <v>774.49233333333325</v>
      </c>
      <c r="K67">
        <v>521.17599999999993</v>
      </c>
      <c r="L67">
        <v>109.137</v>
      </c>
      <c r="M67" s="3">
        <v>576610.26128733333</v>
      </c>
      <c r="N67" s="3">
        <v>576610.26128733333</v>
      </c>
      <c r="O67" s="3">
        <v>284604.88905600004</v>
      </c>
      <c r="P67" s="3">
        <v>284604.88905600004</v>
      </c>
      <c r="Q67" s="3">
        <v>138298.424822</v>
      </c>
      <c r="R67" s="3">
        <v>138298.424822</v>
      </c>
    </row>
    <row r="68" spans="1:18" x14ac:dyDescent="0.25">
      <c r="A68">
        <v>399</v>
      </c>
      <c r="B68" s="5" t="s">
        <v>757</v>
      </c>
      <c r="C68" s="7" t="s">
        <v>754</v>
      </c>
      <c r="D68">
        <v>35</v>
      </c>
      <c r="E68" t="s">
        <v>784</v>
      </c>
      <c r="F68">
        <v>186.98099999999999</v>
      </c>
      <c r="G68">
        <v>690988.20900000003</v>
      </c>
      <c r="H68">
        <v>397582.07199999999</v>
      </c>
      <c r="I68">
        <v>215119.114</v>
      </c>
      <c r="J68">
        <v>431.41666666666669</v>
      </c>
      <c r="K68">
        <v>208.82766666666669</v>
      </c>
      <c r="L68">
        <v>97.600666666666669</v>
      </c>
      <c r="M68" s="3">
        <v>610321.48924999998</v>
      </c>
      <c r="N68" s="3">
        <v>610321.48924999998</v>
      </c>
      <c r="O68" s="3">
        <v>358535.26605899999</v>
      </c>
      <c r="P68" s="3">
        <v>358535.26605899999</v>
      </c>
      <c r="Q68" s="3">
        <v>196869.64374600002</v>
      </c>
      <c r="R68" s="3">
        <v>196869.64374600002</v>
      </c>
    </row>
    <row r="69" spans="1:18" x14ac:dyDescent="0.25">
      <c r="A69">
        <v>400</v>
      </c>
      <c r="B69" s="5" t="s">
        <v>757</v>
      </c>
      <c r="C69" s="7" t="s">
        <v>754</v>
      </c>
      <c r="D69">
        <v>36</v>
      </c>
      <c r="E69" t="s">
        <v>785</v>
      </c>
      <c r="F69">
        <v>203.71899999999999</v>
      </c>
      <c r="G69">
        <v>877849.32200000004</v>
      </c>
      <c r="H69">
        <v>364571.837</v>
      </c>
      <c r="I69">
        <v>226127.16399999999</v>
      </c>
      <c r="J69">
        <v>431.41666666666669</v>
      </c>
      <c r="K69">
        <v>208.82766666666669</v>
      </c>
      <c r="L69">
        <v>97.600666666666669</v>
      </c>
      <c r="M69" s="3">
        <v>789961.55008333339</v>
      </c>
      <c r="N69" s="3">
        <v>789961.55008333339</v>
      </c>
      <c r="O69" s="3">
        <v>322029.67357433331</v>
      </c>
      <c r="P69" s="3">
        <v>322029.67357433331</v>
      </c>
      <c r="Q69" s="3">
        <v>206244.05378733331</v>
      </c>
      <c r="R69" s="3">
        <v>206244.05378733331</v>
      </c>
    </row>
    <row r="70" spans="1:18" x14ac:dyDescent="0.25">
      <c r="A70">
        <v>401</v>
      </c>
      <c r="B70" s="5" t="s">
        <v>757</v>
      </c>
      <c r="C70" s="7" t="s">
        <v>754</v>
      </c>
      <c r="D70">
        <v>37</v>
      </c>
      <c r="E70" t="s">
        <v>786</v>
      </c>
      <c r="F70">
        <v>191.55</v>
      </c>
      <c r="G70">
        <v>640073.17599999998</v>
      </c>
      <c r="H70">
        <v>325777.359</v>
      </c>
      <c r="I70">
        <v>278345.00799999997</v>
      </c>
      <c r="J70">
        <v>431.41666666666669</v>
      </c>
      <c r="K70">
        <v>208.82766666666669</v>
      </c>
      <c r="L70">
        <v>97.600666666666669</v>
      </c>
      <c r="M70" s="3">
        <v>557435.31349999993</v>
      </c>
      <c r="N70" s="3">
        <v>557435.31349999993</v>
      </c>
      <c r="O70" s="3">
        <v>285776.41944999999</v>
      </c>
      <c r="P70" s="3">
        <v>285776.41944999999</v>
      </c>
      <c r="Q70" s="3">
        <v>259649.60029999996</v>
      </c>
      <c r="R70" s="3">
        <v>259649.60029999996</v>
      </c>
    </row>
    <row r="71" spans="1:18" x14ac:dyDescent="0.25">
      <c r="A71">
        <v>402</v>
      </c>
      <c r="B71" s="5" t="s">
        <v>757</v>
      </c>
      <c r="C71" s="7" t="s">
        <v>754</v>
      </c>
      <c r="D71">
        <v>38</v>
      </c>
      <c r="E71" t="s">
        <v>787</v>
      </c>
      <c r="F71">
        <v>262.52100000000002</v>
      </c>
      <c r="G71">
        <v>929447.75199999998</v>
      </c>
      <c r="H71">
        <v>331438.60700000002</v>
      </c>
      <c r="I71">
        <v>192438.07800000001</v>
      </c>
      <c r="J71">
        <v>431.41666666666669</v>
      </c>
      <c r="K71">
        <v>208.82766666666669</v>
      </c>
      <c r="L71">
        <v>97.600666666666669</v>
      </c>
      <c r="M71" s="3">
        <v>816191.81724999996</v>
      </c>
      <c r="N71" s="3">
        <v>816191.81724999996</v>
      </c>
      <c r="O71" s="3">
        <v>276616.95911900001</v>
      </c>
      <c r="P71" s="3">
        <v>276616.95911900001</v>
      </c>
      <c r="Q71" s="3">
        <v>166815.853386</v>
      </c>
      <c r="R71" s="3">
        <v>166815.853386</v>
      </c>
    </row>
    <row r="72" spans="1:18" x14ac:dyDescent="0.25">
      <c r="A72">
        <v>420</v>
      </c>
      <c r="B72" s="5" t="s">
        <v>757</v>
      </c>
      <c r="C72" s="7" t="s">
        <v>754</v>
      </c>
      <c r="D72">
        <v>39</v>
      </c>
      <c r="E72" t="s">
        <v>425</v>
      </c>
      <c r="F72">
        <v>249.33799999999999</v>
      </c>
      <c r="G72">
        <v>1253004.7749999999</v>
      </c>
      <c r="H72">
        <v>707187.54599999997</v>
      </c>
      <c r="I72">
        <v>691546.89599999995</v>
      </c>
      <c r="J72">
        <v>1062.18</v>
      </c>
      <c r="K72">
        <v>675.00633333333337</v>
      </c>
      <c r="L72">
        <v>151.65233333333333</v>
      </c>
      <c r="M72" s="3">
        <v>988162.9381599999</v>
      </c>
      <c r="N72" s="3">
        <v>988162.9381599999</v>
      </c>
      <c r="O72" s="3">
        <v>538882.81685933331</v>
      </c>
      <c r="P72" s="3">
        <v>538882.81685933331</v>
      </c>
      <c r="Q72" s="3">
        <v>653734.20651133324</v>
      </c>
      <c r="R72" s="3">
        <v>653734.20651133324</v>
      </c>
    </row>
    <row r="73" spans="1:18" x14ac:dyDescent="0.25">
      <c r="A73">
        <v>421</v>
      </c>
      <c r="B73" s="5" t="s">
        <v>757</v>
      </c>
      <c r="C73" s="7" t="s">
        <v>754</v>
      </c>
      <c r="D73">
        <v>40</v>
      </c>
      <c r="E73" t="s">
        <v>426</v>
      </c>
      <c r="F73">
        <v>247.53399999999999</v>
      </c>
      <c r="G73">
        <v>1161419.9909999999</v>
      </c>
      <c r="H73">
        <v>880088.77099999995</v>
      </c>
      <c r="I73">
        <v>677121.41599999997</v>
      </c>
      <c r="J73">
        <v>1062.18</v>
      </c>
      <c r="K73">
        <v>675.00633333333337</v>
      </c>
      <c r="L73">
        <v>151.65233333333333</v>
      </c>
      <c r="M73" s="3">
        <v>898494.32687999983</v>
      </c>
      <c r="N73" s="3">
        <v>898494.32687999983</v>
      </c>
      <c r="O73" s="3">
        <v>713001.75328466657</v>
      </c>
      <c r="P73" s="3">
        <v>713001.75328466657</v>
      </c>
      <c r="Q73" s="3">
        <v>639582.30732066662</v>
      </c>
      <c r="R73" s="3">
        <v>639582.30732066662</v>
      </c>
    </row>
    <row r="74" spans="1:18" x14ac:dyDescent="0.25">
      <c r="A74">
        <v>422</v>
      </c>
      <c r="B74" s="5" t="s">
        <v>757</v>
      </c>
      <c r="C74" s="7" t="s">
        <v>754</v>
      </c>
      <c r="D74">
        <v>41</v>
      </c>
      <c r="E74" t="s">
        <v>427</v>
      </c>
      <c r="F74">
        <v>288.86900000000003</v>
      </c>
      <c r="G74">
        <v>1227677.0430000001</v>
      </c>
      <c r="H74">
        <v>831249.22699999996</v>
      </c>
      <c r="I74">
        <v>865204.72</v>
      </c>
      <c r="J74">
        <v>1062.18</v>
      </c>
      <c r="K74">
        <v>675.00633333333337</v>
      </c>
      <c r="L74">
        <v>151.65233333333333</v>
      </c>
      <c r="M74" s="3">
        <v>920846.16858000006</v>
      </c>
      <c r="N74" s="3">
        <v>920846.16858000006</v>
      </c>
      <c r="O74" s="3">
        <v>636260.82249633328</v>
      </c>
      <c r="P74" s="3">
        <v>636260.82249633328</v>
      </c>
      <c r="Q74" s="3">
        <v>821397.06212233333</v>
      </c>
      <c r="R74" s="3">
        <v>821397.06212233333</v>
      </c>
    </row>
    <row r="75" spans="1:18" x14ac:dyDescent="0.25">
      <c r="A75">
        <v>438</v>
      </c>
      <c r="B75" s="5" t="s">
        <v>757</v>
      </c>
      <c r="C75" s="7" t="s">
        <v>754</v>
      </c>
      <c r="D75">
        <v>42</v>
      </c>
      <c r="E75" t="s">
        <v>443</v>
      </c>
      <c r="F75">
        <v>236.59200000000001</v>
      </c>
      <c r="G75">
        <v>1349295.743</v>
      </c>
      <c r="H75">
        <v>237798.81599999999</v>
      </c>
      <c r="I75">
        <v>205705.766</v>
      </c>
      <c r="J75">
        <v>828.01133333333325</v>
      </c>
      <c r="K75">
        <v>240.61500000000001</v>
      </c>
      <c r="L75">
        <v>55.557000000000009</v>
      </c>
      <c r="M75" s="3">
        <v>1153394.8856240001</v>
      </c>
      <c r="N75" s="3">
        <v>1153394.8856240001</v>
      </c>
      <c r="O75" s="3">
        <v>180871.23191999999</v>
      </c>
      <c r="P75" s="3">
        <v>180871.23191999999</v>
      </c>
      <c r="Q75" s="3">
        <v>192561.424256</v>
      </c>
      <c r="R75" s="3">
        <v>192561.424256</v>
      </c>
    </row>
    <row r="76" spans="1:18" x14ac:dyDescent="0.25">
      <c r="A76">
        <v>439</v>
      </c>
      <c r="B76" s="5" t="s">
        <v>757</v>
      </c>
      <c r="C76" s="7" t="s">
        <v>754</v>
      </c>
      <c r="D76">
        <v>43</v>
      </c>
      <c r="E76" t="s">
        <v>444</v>
      </c>
      <c r="F76">
        <v>267.22000000000003</v>
      </c>
      <c r="G76">
        <v>1549137.213</v>
      </c>
      <c r="H76">
        <v>531739.53300000005</v>
      </c>
      <c r="I76">
        <v>369607.87099999998</v>
      </c>
      <c r="J76">
        <v>828.01133333333325</v>
      </c>
      <c r="K76">
        <v>240.61500000000001</v>
      </c>
      <c r="L76">
        <v>55.557000000000009</v>
      </c>
      <c r="M76" s="3">
        <v>1327876.0245066667</v>
      </c>
      <c r="N76" s="3">
        <v>1327876.0245066667</v>
      </c>
      <c r="O76" s="3">
        <v>467442.39270000003</v>
      </c>
      <c r="P76" s="3">
        <v>467442.39270000003</v>
      </c>
      <c r="Q76" s="3">
        <v>354761.92945999996</v>
      </c>
      <c r="R76" s="3">
        <v>354761.92945999996</v>
      </c>
    </row>
    <row r="77" spans="1:18" x14ac:dyDescent="0.25">
      <c r="A77">
        <v>440</v>
      </c>
      <c r="B77" s="5" t="s">
        <v>757</v>
      </c>
      <c r="C77" s="7" t="s">
        <v>754</v>
      </c>
      <c r="D77">
        <v>44</v>
      </c>
      <c r="E77" t="s">
        <v>445</v>
      </c>
      <c r="F77">
        <v>211.267</v>
      </c>
      <c r="G77">
        <v>1281633.8500000001</v>
      </c>
      <c r="H77">
        <v>319498.38099999999</v>
      </c>
      <c r="I77">
        <v>273531.94199999998</v>
      </c>
      <c r="J77">
        <v>828.01133333333325</v>
      </c>
      <c r="K77">
        <v>240.61500000000001</v>
      </c>
      <c r="L77">
        <v>55.557000000000009</v>
      </c>
      <c r="M77" s="3">
        <v>1106702.3796406668</v>
      </c>
      <c r="N77" s="3">
        <v>1106702.3796406668</v>
      </c>
      <c r="O77" s="3">
        <v>268664.37179499998</v>
      </c>
      <c r="P77" s="3">
        <v>268664.37179499998</v>
      </c>
      <c r="Q77" s="3">
        <v>261794.58128099999</v>
      </c>
      <c r="R77" s="3">
        <v>261794.58128099999</v>
      </c>
    </row>
    <row r="78" spans="1:18" x14ac:dyDescent="0.25">
      <c r="A78">
        <v>441</v>
      </c>
      <c r="B78" s="5" t="s">
        <v>757</v>
      </c>
      <c r="C78" s="7" t="s">
        <v>754</v>
      </c>
      <c r="D78">
        <v>45</v>
      </c>
      <c r="E78" t="s">
        <v>446</v>
      </c>
      <c r="F78">
        <v>179.82400000000001</v>
      </c>
      <c r="G78">
        <v>791861.51300000004</v>
      </c>
      <c r="H78">
        <v>199121.41500000001</v>
      </c>
      <c r="I78">
        <v>169794.19099999999</v>
      </c>
      <c r="J78">
        <v>828.01133333333325</v>
      </c>
      <c r="K78">
        <v>240.61500000000001</v>
      </c>
      <c r="L78">
        <v>55.557000000000009</v>
      </c>
      <c r="M78" s="3">
        <v>642965.20299466676</v>
      </c>
      <c r="N78" s="3">
        <v>642965.20299466676</v>
      </c>
      <c r="O78" s="3">
        <v>155853.06323999999</v>
      </c>
      <c r="P78" s="3">
        <v>155853.06323999999</v>
      </c>
      <c r="Q78" s="3">
        <v>159803.70903199998</v>
      </c>
      <c r="R78" s="3">
        <v>159803.70903199998</v>
      </c>
    </row>
    <row r="79" spans="1:18" x14ac:dyDescent="0.25">
      <c r="A79">
        <v>459</v>
      </c>
      <c r="B79" s="5" t="s">
        <v>757</v>
      </c>
      <c r="C79" s="7" t="s">
        <v>754</v>
      </c>
      <c r="D79">
        <v>46</v>
      </c>
      <c r="E79" t="s">
        <v>464</v>
      </c>
      <c r="F79">
        <v>241.476</v>
      </c>
      <c r="G79">
        <v>1375411.1240000001</v>
      </c>
      <c r="H79">
        <v>272108.88400000002</v>
      </c>
      <c r="I79">
        <v>240162.88200000001</v>
      </c>
      <c r="J79">
        <v>781.04633333333334</v>
      </c>
      <c r="K79">
        <v>259.42633333333333</v>
      </c>
      <c r="L79">
        <v>48.4</v>
      </c>
      <c r="M79" s="3">
        <v>1186807.179612</v>
      </c>
      <c r="N79" s="3">
        <v>1186807.179612</v>
      </c>
      <c r="O79" s="3">
        <v>209463.65073200001</v>
      </c>
      <c r="P79" s="3">
        <v>209463.65073200001</v>
      </c>
      <c r="Q79" s="3">
        <v>228475.4436</v>
      </c>
      <c r="R79" s="3">
        <v>228475.4436</v>
      </c>
    </row>
    <row r="80" spans="1:18" x14ac:dyDescent="0.25">
      <c r="A80">
        <v>460</v>
      </c>
      <c r="B80" s="5" t="s">
        <v>757</v>
      </c>
      <c r="C80" s="7" t="s">
        <v>754</v>
      </c>
      <c r="D80">
        <v>47</v>
      </c>
      <c r="E80" t="s">
        <v>465</v>
      </c>
      <c r="F80">
        <v>272.10000000000002</v>
      </c>
      <c r="G80">
        <v>1564498.5970000001</v>
      </c>
      <c r="H80">
        <v>601427.82900000003</v>
      </c>
      <c r="I80">
        <v>423550.89399999997</v>
      </c>
      <c r="J80">
        <v>781.04633333333334</v>
      </c>
      <c r="K80">
        <v>259.42633333333333</v>
      </c>
      <c r="L80">
        <v>48.4</v>
      </c>
      <c r="M80" s="3">
        <v>1351975.8897000002</v>
      </c>
      <c r="N80" s="3">
        <v>1351975.8897000002</v>
      </c>
      <c r="O80" s="3">
        <v>530837.92370000004</v>
      </c>
      <c r="P80" s="3">
        <v>530837.92370000004</v>
      </c>
      <c r="Q80" s="3">
        <v>410381.25399999996</v>
      </c>
      <c r="R80" s="3">
        <v>410381.25399999996</v>
      </c>
    </row>
    <row r="81" spans="1:18" x14ac:dyDescent="0.25">
      <c r="A81">
        <v>461</v>
      </c>
      <c r="B81" s="5" t="s">
        <v>757</v>
      </c>
      <c r="C81" s="7" t="s">
        <v>754</v>
      </c>
      <c r="D81">
        <v>48</v>
      </c>
      <c r="E81" t="s">
        <v>466</v>
      </c>
      <c r="F81">
        <v>213.63399999999999</v>
      </c>
      <c r="G81">
        <v>1274867.493</v>
      </c>
      <c r="H81">
        <v>357226.75900000002</v>
      </c>
      <c r="I81">
        <v>304259.21399999998</v>
      </c>
      <c r="J81">
        <v>781.04633333333334</v>
      </c>
      <c r="K81">
        <v>259.42633333333333</v>
      </c>
      <c r="L81">
        <v>48.4</v>
      </c>
      <c r="M81" s="3">
        <v>1108009.4406246666</v>
      </c>
      <c r="N81" s="3">
        <v>1108009.4406246666</v>
      </c>
      <c r="O81" s="3">
        <v>301804.47370466671</v>
      </c>
      <c r="P81" s="3">
        <v>301804.47370466671</v>
      </c>
      <c r="Q81" s="3">
        <v>293919.3284</v>
      </c>
      <c r="R81" s="3">
        <v>293919.3284</v>
      </c>
    </row>
    <row r="82" spans="1:18" x14ac:dyDescent="0.25">
      <c r="A82">
        <v>462</v>
      </c>
      <c r="B82" s="5" t="s">
        <v>757</v>
      </c>
      <c r="C82" s="7" t="s">
        <v>754</v>
      </c>
      <c r="D82">
        <v>49</v>
      </c>
      <c r="E82" t="s">
        <v>467</v>
      </c>
      <c r="F82">
        <v>182.27699999999999</v>
      </c>
      <c r="G82">
        <v>786690.67099999997</v>
      </c>
      <c r="H82">
        <v>222887.91800000001</v>
      </c>
      <c r="I82">
        <v>185468.65299999999</v>
      </c>
      <c r="J82">
        <v>781.04633333333334</v>
      </c>
      <c r="K82">
        <v>259.42633333333333</v>
      </c>
      <c r="L82">
        <v>48.4</v>
      </c>
      <c r="M82" s="3">
        <v>644323.88849899999</v>
      </c>
      <c r="N82" s="3">
        <v>644323.88849899999</v>
      </c>
      <c r="O82" s="3">
        <v>175600.46423899999</v>
      </c>
      <c r="P82" s="3">
        <v>175600.46423899999</v>
      </c>
      <c r="Q82" s="3">
        <v>176646.44620000001</v>
      </c>
      <c r="R82" s="3">
        <v>176646.44620000001</v>
      </c>
    </row>
    <row r="83" spans="1:18" x14ac:dyDescent="0.25">
      <c r="A83">
        <v>480</v>
      </c>
      <c r="B83" s="5" t="s">
        <v>757</v>
      </c>
      <c r="C83" s="7" t="s">
        <v>754</v>
      </c>
      <c r="D83">
        <v>50</v>
      </c>
      <c r="E83" t="s">
        <v>485</v>
      </c>
      <c r="F83">
        <v>217.57</v>
      </c>
      <c r="G83">
        <v>918593.723</v>
      </c>
      <c r="H83">
        <v>425644.89</v>
      </c>
      <c r="I83">
        <v>389385.94</v>
      </c>
      <c r="J83">
        <v>775.60799999999983</v>
      </c>
      <c r="K83">
        <v>346.89300000000003</v>
      </c>
      <c r="L83">
        <v>74.757999999999996</v>
      </c>
      <c r="M83" s="3">
        <v>749844.69044000003</v>
      </c>
      <c r="N83" s="3">
        <v>749844.69044000003</v>
      </c>
      <c r="O83" s="3">
        <v>350171.37999000004</v>
      </c>
      <c r="P83" s="3">
        <v>350171.37999000004</v>
      </c>
      <c r="Q83" s="3">
        <v>373120.84194000001</v>
      </c>
      <c r="R83" s="3">
        <v>373120.84194000001</v>
      </c>
    </row>
    <row r="84" spans="1:18" x14ac:dyDescent="0.25">
      <c r="A84">
        <v>481</v>
      </c>
      <c r="B84" s="5" t="s">
        <v>757</v>
      </c>
      <c r="C84" s="7" t="s">
        <v>754</v>
      </c>
      <c r="D84">
        <v>51</v>
      </c>
      <c r="E84" t="s">
        <v>486</v>
      </c>
      <c r="F84">
        <v>219.86600000000001</v>
      </c>
      <c r="G84">
        <v>850732.87199999997</v>
      </c>
      <c r="H84">
        <v>363522.43099999998</v>
      </c>
      <c r="I84">
        <v>309142.46399999998</v>
      </c>
      <c r="J84">
        <v>775.60799999999983</v>
      </c>
      <c r="K84">
        <v>346.89300000000003</v>
      </c>
      <c r="L84">
        <v>74.757999999999996</v>
      </c>
      <c r="M84" s="3">
        <v>680203.04347199993</v>
      </c>
      <c r="N84" s="3">
        <v>680203.04347199993</v>
      </c>
      <c r="O84" s="3">
        <v>287252.45466199995</v>
      </c>
      <c r="P84" s="3">
        <v>287252.45466199995</v>
      </c>
      <c r="Q84" s="3">
        <v>292705.72157199995</v>
      </c>
      <c r="R84" s="3">
        <v>292705.72157199995</v>
      </c>
    </row>
    <row r="85" spans="1:18" x14ac:dyDescent="0.25">
      <c r="A85">
        <v>482</v>
      </c>
      <c r="B85" s="5" t="s">
        <v>757</v>
      </c>
      <c r="C85" s="7" t="s">
        <v>754</v>
      </c>
      <c r="D85">
        <v>52</v>
      </c>
      <c r="E85" t="s">
        <v>487</v>
      </c>
      <c r="F85">
        <v>213.84399999999999</v>
      </c>
      <c r="G85">
        <v>934651.83200000005</v>
      </c>
      <c r="H85">
        <v>309670.93900000001</v>
      </c>
      <c r="I85">
        <v>704790.19299999997</v>
      </c>
      <c r="J85">
        <v>775.60799999999983</v>
      </c>
      <c r="K85">
        <v>346.89300000000003</v>
      </c>
      <c r="L85">
        <v>74.757999999999996</v>
      </c>
      <c r="M85" s="3">
        <v>768792.71484800009</v>
      </c>
      <c r="N85" s="3">
        <v>768792.71484800009</v>
      </c>
      <c r="O85" s="3">
        <v>235489.95230800001</v>
      </c>
      <c r="P85" s="3">
        <v>235489.95230800001</v>
      </c>
      <c r="Q85" s="3">
        <v>688803.64324799995</v>
      </c>
      <c r="R85" s="3">
        <v>688803.64324799995</v>
      </c>
    </row>
    <row r="86" spans="1:18" x14ac:dyDescent="0.25">
      <c r="A86">
        <v>483</v>
      </c>
      <c r="B86" s="5" t="s">
        <v>757</v>
      </c>
      <c r="C86" s="7" t="s">
        <v>754</v>
      </c>
      <c r="D86">
        <v>53</v>
      </c>
      <c r="E86" t="s">
        <v>488</v>
      </c>
      <c r="F86">
        <v>179.64599999999999</v>
      </c>
      <c r="G86">
        <v>623230.78399999999</v>
      </c>
      <c r="H86">
        <v>267839.43099999998</v>
      </c>
      <c r="I86">
        <v>202501.99299999999</v>
      </c>
      <c r="J86">
        <v>775.60799999999983</v>
      </c>
      <c r="K86">
        <v>346.89300000000003</v>
      </c>
      <c r="L86">
        <v>74.757999999999996</v>
      </c>
      <c r="M86" s="3">
        <v>483895.90923200001</v>
      </c>
      <c r="N86" s="3">
        <v>483895.90923200001</v>
      </c>
      <c r="O86" s="3">
        <v>205521.49112199998</v>
      </c>
      <c r="P86" s="3">
        <v>205521.49112199998</v>
      </c>
      <c r="Q86" s="3">
        <v>189072.01733199999</v>
      </c>
      <c r="R86" s="3">
        <v>189072.01733199999</v>
      </c>
    </row>
    <row r="87" spans="1:18" x14ac:dyDescent="0.25">
      <c r="A87">
        <v>501</v>
      </c>
      <c r="B87" s="5" t="s">
        <v>757</v>
      </c>
      <c r="C87" s="7" t="s">
        <v>754</v>
      </c>
      <c r="D87">
        <v>54</v>
      </c>
      <c r="E87" t="s">
        <v>506</v>
      </c>
      <c r="F87">
        <v>164.864</v>
      </c>
      <c r="G87">
        <v>913629.08200000005</v>
      </c>
      <c r="H87">
        <v>252280.23199999999</v>
      </c>
      <c r="I87">
        <v>547526.27</v>
      </c>
      <c r="J87">
        <v>960.8516666666668</v>
      </c>
      <c r="K87">
        <v>271.62633333333332</v>
      </c>
      <c r="L87">
        <v>117.44299999999998</v>
      </c>
      <c r="M87" s="3">
        <v>755219.23282666667</v>
      </c>
      <c r="N87" s="3">
        <v>755219.23282666667</v>
      </c>
      <c r="O87" s="3">
        <v>207498.82818133332</v>
      </c>
      <c r="P87" s="3">
        <v>207498.82818133332</v>
      </c>
      <c r="Q87" s="3">
        <v>528164.14724800002</v>
      </c>
      <c r="R87" s="3">
        <v>528164.14724800002</v>
      </c>
    </row>
    <row r="88" spans="1:18" x14ac:dyDescent="0.25">
      <c r="A88">
        <v>502</v>
      </c>
      <c r="B88" s="5" t="s">
        <v>757</v>
      </c>
      <c r="C88" s="7" t="s">
        <v>754</v>
      </c>
      <c r="D88">
        <v>55</v>
      </c>
      <c r="E88" t="s">
        <v>507</v>
      </c>
      <c r="F88">
        <v>216.999</v>
      </c>
      <c r="G88">
        <v>1107961.8559999999</v>
      </c>
      <c r="H88">
        <v>461519.35399999999</v>
      </c>
      <c r="I88">
        <v>222240.40299999999</v>
      </c>
      <c r="J88">
        <v>960.8516666666668</v>
      </c>
      <c r="K88">
        <v>271.62633333333332</v>
      </c>
      <c r="L88">
        <v>117.44299999999998</v>
      </c>
      <c r="M88" s="3">
        <v>899458.0051849999</v>
      </c>
      <c r="N88" s="3">
        <v>899458.0051849999</v>
      </c>
      <c r="O88" s="3">
        <v>402576.71129299997</v>
      </c>
      <c r="P88" s="3">
        <v>402576.71129299997</v>
      </c>
      <c r="Q88" s="3">
        <v>196755.38944299999</v>
      </c>
      <c r="R88" s="3">
        <v>196755.38944299999</v>
      </c>
    </row>
    <row r="89" spans="1:18" x14ac:dyDescent="0.25">
      <c r="A89">
        <v>503</v>
      </c>
      <c r="B89" s="5" t="s">
        <v>757</v>
      </c>
      <c r="C89" s="7" t="s">
        <v>754</v>
      </c>
      <c r="D89">
        <v>56</v>
      </c>
      <c r="E89" t="s">
        <v>508</v>
      </c>
      <c r="F89">
        <v>253.90199999999999</v>
      </c>
      <c r="G89">
        <v>1392690.7590000001</v>
      </c>
      <c r="H89">
        <v>434948.17800000001</v>
      </c>
      <c r="I89">
        <v>344984.85800000001</v>
      </c>
      <c r="J89">
        <v>960.8516666666668</v>
      </c>
      <c r="K89">
        <v>271.62633333333332</v>
      </c>
      <c r="L89">
        <v>117.44299999999998</v>
      </c>
      <c r="M89" s="3">
        <v>1148728.59913</v>
      </c>
      <c r="N89" s="3">
        <v>1148728.59913</v>
      </c>
      <c r="O89" s="3">
        <v>365981.70871400001</v>
      </c>
      <c r="P89" s="3">
        <v>365981.70871400001</v>
      </c>
      <c r="Q89" s="3">
        <v>315165.84541400004</v>
      </c>
      <c r="R89" s="3">
        <v>315165.84541400004</v>
      </c>
    </row>
    <row r="90" spans="1:18" x14ac:dyDescent="0.25">
      <c r="A90">
        <v>504</v>
      </c>
      <c r="B90" s="5" t="s">
        <v>757</v>
      </c>
      <c r="C90" s="7" t="s">
        <v>754</v>
      </c>
      <c r="D90">
        <v>57</v>
      </c>
      <c r="E90" t="s">
        <v>509</v>
      </c>
      <c r="F90">
        <v>238.26499999999999</v>
      </c>
      <c r="G90">
        <v>1095370.818</v>
      </c>
      <c r="H90">
        <v>416505.70799999998</v>
      </c>
      <c r="I90">
        <v>180741.71799999999</v>
      </c>
      <c r="J90">
        <v>960.8516666666668</v>
      </c>
      <c r="K90">
        <v>271.62633333333332</v>
      </c>
      <c r="L90">
        <v>117.44299999999998</v>
      </c>
      <c r="M90" s="3">
        <v>866433.49564166658</v>
      </c>
      <c r="N90" s="3">
        <v>866433.49564166658</v>
      </c>
      <c r="O90" s="3">
        <v>351786.65968833334</v>
      </c>
      <c r="P90" s="3">
        <v>351786.65968833334</v>
      </c>
      <c r="Q90" s="3">
        <v>152759.161605</v>
      </c>
      <c r="R90" s="3">
        <v>152759.161605</v>
      </c>
    </row>
    <row r="91" spans="1:18" x14ac:dyDescent="0.25">
      <c r="A91">
        <v>522</v>
      </c>
      <c r="B91" s="5" t="s">
        <v>757</v>
      </c>
      <c r="C91" s="6" t="s">
        <v>755</v>
      </c>
      <c r="D91">
        <v>1</v>
      </c>
      <c r="E91" t="s">
        <v>527</v>
      </c>
      <c r="F91">
        <v>520.64</v>
      </c>
      <c r="G91">
        <v>5591530.7429999998</v>
      </c>
      <c r="H91">
        <v>5137576.8439999996</v>
      </c>
      <c r="I91">
        <v>11765116.689999999</v>
      </c>
      <c r="J91">
        <v>856.08333333333337</v>
      </c>
      <c r="K91">
        <v>266.85399999999998</v>
      </c>
      <c r="L91">
        <v>168.34833333333333</v>
      </c>
      <c r="M91" s="3">
        <v>5145819.5163333332</v>
      </c>
      <c r="N91" s="3">
        <v>5145819.5163333332</v>
      </c>
      <c r="O91" s="3">
        <v>4998641.9774399996</v>
      </c>
      <c r="P91" s="3">
        <v>4998641.9774399996</v>
      </c>
      <c r="Q91" s="3">
        <v>11677467.813733334</v>
      </c>
      <c r="R91" s="3">
        <v>11677467.813733334</v>
      </c>
    </row>
    <row r="92" spans="1:18" x14ac:dyDescent="0.25">
      <c r="A92">
        <v>523</v>
      </c>
      <c r="B92" s="5" t="s">
        <v>757</v>
      </c>
      <c r="C92" s="6" t="s">
        <v>755</v>
      </c>
      <c r="D92">
        <v>2</v>
      </c>
      <c r="E92" t="s">
        <v>528</v>
      </c>
      <c r="F92">
        <v>204.708</v>
      </c>
      <c r="G92">
        <v>2188088.1060000001</v>
      </c>
      <c r="H92">
        <v>1697853.42</v>
      </c>
      <c r="I92">
        <v>841589.93700000003</v>
      </c>
      <c r="J92">
        <v>856.08333333333337</v>
      </c>
      <c r="K92">
        <v>266.85399999999998</v>
      </c>
      <c r="L92">
        <v>168.34833333333333</v>
      </c>
      <c r="M92" s="3">
        <v>2012840.9990000001</v>
      </c>
      <c r="N92" s="3">
        <v>2012840.9990000001</v>
      </c>
      <c r="O92" s="3">
        <v>1643226.271368</v>
      </c>
      <c r="P92" s="3">
        <v>1643226.271368</v>
      </c>
      <c r="Q92" s="3">
        <v>807127.68638000009</v>
      </c>
      <c r="R92" s="3">
        <v>807127.68638000009</v>
      </c>
    </row>
    <row r="93" spans="1:18" x14ac:dyDescent="0.25">
      <c r="A93">
        <v>537</v>
      </c>
      <c r="B93" s="5" t="s">
        <v>757</v>
      </c>
      <c r="C93" s="6" t="s">
        <v>755</v>
      </c>
      <c r="D93">
        <v>3</v>
      </c>
      <c r="E93" t="s">
        <v>542</v>
      </c>
      <c r="F93">
        <v>249.983</v>
      </c>
      <c r="G93">
        <v>1289779.0430000001</v>
      </c>
      <c r="H93">
        <v>2204518.2149999999</v>
      </c>
      <c r="I93">
        <v>905841.53799999994</v>
      </c>
      <c r="J93">
        <v>455.79199999999997</v>
      </c>
      <c r="K93">
        <v>294.45933333333329</v>
      </c>
      <c r="L93">
        <v>89.591333333333338</v>
      </c>
      <c r="M93" s="3">
        <v>1175838.791464</v>
      </c>
      <c r="N93" s="3">
        <v>1175838.791464</v>
      </c>
      <c r="O93" s="3">
        <v>2130908.3874753332</v>
      </c>
      <c r="P93" s="3">
        <v>2130908.3874753332</v>
      </c>
      <c r="Q93" s="3">
        <v>883445.22771933326</v>
      </c>
      <c r="R93" s="3">
        <v>883445.22771933326</v>
      </c>
    </row>
    <row r="94" spans="1:18" x14ac:dyDescent="0.25">
      <c r="A94">
        <v>538</v>
      </c>
      <c r="B94" s="5" t="s">
        <v>757</v>
      </c>
      <c r="C94" s="6" t="s">
        <v>755</v>
      </c>
      <c r="D94">
        <v>4</v>
      </c>
      <c r="E94" t="s">
        <v>543</v>
      </c>
      <c r="F94">
        <v>337.86399999999998</v>
      </c>
      <c r="G94">
        <v>1942665.325</v>
      </c>
      <c r="H94">
        <v>2675004.1009999998</v>
      </c>
      <c r="I94">
        <v>1006082.563</v>
      </c>
      <c r="J94">
        <v>455.79199999999997</v>
      </c>
      <c r="K94">
        <v>294.45933333333329</v>
      </c>
      <c r="L94">
        <v>89.591333333333338</v>
      </c>
      <c r="M94" s="3">
        <v>1788669.616712</v>
      </c>
      <c r="N94" s="3">
        <v>1788669.616712</v>
      </c>
      <c r="O94" s="3">
        <v>2575516.8928026664</v>
      </c>
      <c r="P94" s="3">
        <v>2575516.8928026664</v>
      </c>
      <c r="Q94" s="3">
        <v>975812.87675466668</v>
      </c>
      <c r="R94" s="3">
        <v>975812.87675466668</v>
      </c>
    </row>
    <row r="95" spans="1:18" x14ac:dyDescent="0.25">
      <c r="A95">
        <v>552</v>
      </c>
      <c r="B95" s="5" t="s">
        <v>757</v>
      </c>
      <c r="C95" s="6" t="s">
        <v>755</v>
      </c>
      <c r="D95">
        <v>5</v>
      </c>
      <c r="E95" t="s">
        <v>557</v>
      </c>
      <c r="F95">
        <v>283.42899999999997</v>
      </c>
      <c r="G95">
        <v>2953649.676</v>
      </c>
      <c r="H95">
        <v>3455251.733</v>
      </c>
      <c r="I95">
        <v>200296.201</v>
      </c>
      <c r="J95">
        <v>1054.5616666666667</v>
      </c>
      <c r="K95">
        <v>319.21800000000002</v>
      </c>
      <c r="L95">
        <v>42.209666666666671</v>
      </c>
      <c r="M95" s="3">
        <v>2654756.3173783333</v>
      </c>
      <c r="N95" s="3">
        <v>2654756.3173783333</v>
      </c>
      <c r="O95" s="3">
        <v>3364776.094478</v>
      </c>
      <c r="P95" s="3">
        <v>3364776.094478</v>
      </c>
      <c r="Q95" s="3">
        <v>188332.75738633334</v>
      </c>
      <c r="R95" s="3">
        <v>188332.75738633334</v>
      </c>
    </row>
    <row r="96" spans="1:18" x14ac:dyDescent="0.25">
      <c r="A96">
        <v>553</v>
      </c>
      <c r="B96" s="5" t="s">
        <v>757</v>
      </c>
      <c r="C96" s="6" t="s">
        <v>755</v>
      </c>
      <c r="D96">
        <v>6</v>
      </c>
      <c r="E96" t="s">
        <v>558</v>
      </c>
      <c r="F96">
        <v>233.566</v>
      </c>
      <c r="G96">
        <v>2158104.142</v>
      </c>
      <c r="H96">
        <v>2576626.2570000002</v>
      </c>
      <c r="I96">
        <v>186785.31599999999</v>
      </c>
      <c r="J96">
        <v>1054.5616666666667</v>
      </c>
      <c r="K96">
        <v>319.21800000000002</v>
      </c>
      <c r="L96">
        <v>42.209666666666671</v>
      </c>
      <c r="M96" s="3">
        <v>1911794.3917633332</v>
      </c>
      <c r="N96" s="3">
        <v>1911794.3917633332</v>
      </c>
      <c r="O96" s="3">
        <v>2502067.7856120002</v>
      </c>
      <c r="P96" s="3">
        <v>2502067.7856120002</v>
      </c>
      <c r="Q96" s="3">
        <v>176926.57299533332</v>
      </c>
      <c r="R96" s="3">
        <v>176926.57299533332</v>
      </c>
    </row>
    <row r="97" spans="1:18" x14ac:dyDescent="0.25">
      <c r="A97">
        <v>567</v>
      </c>
      <c r="B97" s="5" t="s">
        <v>757</v>
      </c>
      <c r="C97" s="6" t="s">
        <v>755</v>
      </c>
      <c r="D97">
        <v>7</v>
      </c>
      <c r="E97" t="s">
        <v>572</v>
      </c>
      <c r="F97">
        <v>281.56700000000001</v>
      </c>
      <c r="G97">
        <v>502519.48599999998</v>
      </c>
      <c r="H97">
        <v>4260579.1720000003</v>
      </c>
      <c r="I97">
        <v>2026614.1429999999</v>
      </c>
      <c r="J97">
        <v>174.84699999999998</v>
      </c>
      <c r="K97">
        <v>335.34266666666667</v>
      </c>
      <c r="L97">
        <v>83.971333333333334</v>
      </c>
      <c r="M97" s="3">
        <v>453288.34075099998</v>
      </c>
      <c r="N97" s="3">
        <v>453288.34075099998</v>
      </c>
      <c r="O97" s="3">
        <v>4166157.7433746671</v>
      </c>
      <c r="P97" s="3">
        <v>4166157.7433746671</v>
      </c>
      <c r="Q97" s="3">
        <v>2002970.5865873334</v>
      </c>
      <c r="R97" s="3">
        <v>2002970.5865873334</v>
      </c>
    </row>
    <row r="98" spans="1:18" x14ac:dyDescent="0.25">
      <c r="A98">
        <v>568</v>
      </c>
      <c r="B98" s="5" t="s">
        <v>757</v>
      </c>
      <c r="C98" s="6" t="s">
        <v>755</v>
      </c>
      <c r="D98">
        <v>8</v>
      </c>
      <c r="E98" t="s">
        <v>573</v>
      </c>
      <c r="F98">
        <v>418.99799999999999</v>
      </c>
      <c r="G98">
        <v>755679.50199999998</v>
      </c>
      <c r="H98">
        <v>5580928.4479999999</v>
      </c>
      <c r="I98">
        <v>4419694.2220000001</v>
      </c>
      <c r="J98">
        <v>174.84699999999998</v>
      </c>
      <c r="K98">
        <v>335.34266666666667</v>
      </c>
      <c r="L98">
        <v>83.971333333333334</v>
      </c>
      <c r="M98" s="3">
        <v>682418.95869400003</v>
      </c>
      <c r="N98" s="3">
        <v>682418.95869400003</v>
      </c>
      <c r="O98" s="3">
        <v>5440420.5413520001</v>
      </c>
      <c r="P98" s="3">
        <v>5440420.5413520001</v>
      </c>
      <c r="Q98" s="3">
        <v>4384510.4012759998</v>
      </c>
      <c r="R98" s="3">
        <v>4384510.4012759998</v>
      </c>
    </row>
    <row r="99" spans="1:18" x14ac:dyDescent="0.25">
      <c r="A99">
        <v>569</v>
      </c>
      <c r="B99" s="5" t="s">
        <v>757</v>
      </c>
      <c r="C99" s="6" t="s">
        <v>755</v>
      </c>
      <c r="D99">
        <v>9</v>
      </c>
      <c r="E99" t="s">
        <v>574</v>
      </c>
      <c r="F99">
        <v>269.09699999999998</v>
      </c>
      <c r="G99">
        <v>506420.98</v>
      </c>
      <c r="H99">
        <v>3313917.997</v>
      </c>
      <c r="I99">
        <v>3762734.466</v>
      </c>
      <c r="J99">
        <v>174.84699999999998</v>
      </c>
      <c r="K99">
        <v>335.34266666666667</v>
      </c>
      <c r="L99">
        <v>83.971333333333334</v>
      </c>
      <c r="M99" s="3">
        <v>459370.17684099998</v>
      </c>
      <c r="N99" s="3">
        <v>459370.17684099998</v>
      </c>
      <c r="O99" s="3">
        <v>3223678.2914280002</v>
      </c>
      <c r="P99" s="3">
        <v>3223678.2914280002</v>
      </c>
      <c r="Q99" s="3">
        <v>3740138.0321140001</v>
      </c>
      <c r="R99" s="3">
        <v>3740138.0321140001</v>
      </c>
    </row>
    <row r="100" spans="1:18" x14ac:dyDescent="0.25">
      <c r="A100">
        <v>585</v>
      </c>
      <c r="B100" s="5" t="s">
        <v>757</v>
      </c>
      <c r="C100" s="6" t="s">
        <v>755</v>
      </c>
      <c r="D100">
        <v>10</v>
      </c>
      <c r="E100" t="s">
        <v>590</v>
      </c>
      <c r="F100">
        <v>250.76400000000001</v>
      </c>
      <c r="G100">
        <v>884033.44499999995</v>
      </c>
      <c r="H100">
        <v>2147520.3840000001</v>
      </c>
      <c r="I100">
        <v>934389.87399999995</v>
      </c>
      <c r="J100">
        <v>295.79133333333334</v>
      </c>
      <c r="K100">
        <v>291.52533333333332</v>
      </c>
      <c r="L100">
        <v>228.309</v>
      </c>
      <c r="M100" s="3">
        <v>809859.62708799995</v>
      </c>
      <c r="N100" s="3">
        <v>809859.62708799995</v>
      </c>
      <c r="O100" s="3">
        <v>2074416.325312</v>
      </c>
      <c r="P100" s="3">
        <v>2074416.325312</v>
      </c>
      <c r="Q100" s="3">
        <v>877138.195924</v>
      </c>
      <c r="R100" s="3">
        <v>877138.195924</v>
      </c>
    </row>
    <row r="101" spans="1:18" x14ac:dyDescent="0.25">
      <c r="A101">
        <v>586</v>
      </c>
      <c r="B101" s="5" t="s">
        <v>757</v>
      </c>
      <c r="C101" s="6" t="s">
        <v>755</v>
      </c>
      <c r="D101">
        <v>11</v>
      </c>
      <c r="E101" t="s">
        <v>591</v>
      </c>
      <c r="F101">
        <v>194.10499999999999</v>
      </c>
      <c r="G101">
        <v>714781.89500000002</v>
      </c>
      <c r="H101">
        <v>1673799.977</v>
      </c>
      <c r="I101">
        <v>1171722.2120000001</v>
      </c>
      <c r="J101">
        <v>295.79133333333334</v>
      </c>
      <c r="K101">
        <v>291.52533333333332</v>
      </c>
      <c r="L101">
        <v>228.309</v>
      </c>
      <c r="M101" s="3">
        <v>657367.31824333337</v>
      </c>
      <c r="N101" s="3">
        <v>657367.31824333337</v>
      </c>
      <c r="O101" s="3">
        <v>1617213.4521733334</v>
      </c>
      <c r="P101" s="3">
        <v>1617213.4521733334</v>
      </c>
      <c r="Q101" s="3">
        <v>1127406.2935550001</v>
      </c>
      <c r="R101" s="3">
        <v>1127406.2935550001</v>
      </c>
    </row>
    <row r="102" spans="1:18" x14ac:dyDescent="0.25">
      <c r="A102">
        <v>600</v>
      </c>
      <c r="B102" s="5" t="s">
        <v>757</v>
      </c>
      <c r="C102" s="6" t="s">
        <v>755</v>
      </c>
      <c r="D102">
        <v>12</v>
      </c>
      <c r="E102" t="s">
        <v>605</v>
      </c>
      <c r="F102">
        <v>448.50200000000001</v>
      </c>
      <c r="G102">
        <v>3089517.162</v>
      </c>
      <c r="H102">
        <v>4627169.0520000001</v>
      </c>
      <c r="I102">
        <v>14260978.215</v>
      </c>
      <c r="J102">
        <v>411.40699999999998</v>
      </c>
      <c r="K102">
        <v>295.04833333333335</v>
      </c>
      <c r="L102">
        <v>218.59700000000001</v>
      </c>
      <c r="M102" s="3">
        <v>2905000.2996860002</v>
      </c>
      <c r="N102" s="3">
        <v>2905000.2996860002</v>
      </c>
      <c r="O102" s="3">
        <v>4494839.2844033334</v>
      </c>
      <c r="P102" s="3">
        <v>4494839.2844033334</v>
      </c>
      <c r="Q102" s="3">
        <v>14162937.023305999</v>
      </c>
      <c r="R102" s="3">
        <v>14162937.023305999</v>
      </c>
    </row>
    <row r="103" spans="1:18" x14ac:dyDescent="0.25">
      <c r="A103">
        <v>601</v>
      </c>
      <c r="B103" s="5" t="s">
        <v>757</v>
      </c>
      <c r="C103" s="6" t="s">
        <v>755</v>
      </c>
      <c r="D103">
        <v>13</v>
      </c>
      <c r="E103" t="s">
        <v>606</v>
      </c>
      <c r="F103">
        <v>244.84399999999999</v>
      </c>
      <c r="G103">
        <v>1284330.5349999999</v>
      </c>
      <c r="H103">
        <v>2023117.3529999999</v>
      </c>
      <c r="I103">
        <v>1104045.544</v>
      </c>
      <c r="J103">
        <v>411.40699999999998</v>
      </c>
      <c r="K103">
        <v>295.04833333333335</v>
      </c>
      <c r="L103">
        <v>218.59700000000001</v>
      </c>
      <c r="M103" s="3">
        <v>1183599.9994919999</v>
      </c>
      <c r="N103" s="3">
        <v>1183599.9994919999</v>
      </c>
      <c r="O103" s="3">
        <v>1950876.5388733333</v>
      </c>
      <c r="P103" s="3">
        <v>1950876.5388733333</v>
      </c>
      <c r="Q103" s="3">
        <v>1050523.380132</v>
      </c>
      <c r="R103" s="3">
        <v>1050523.380132</v>
      </c>
    </row>
    <row r="104" spans="1:18" x14ac:dyDescent="0.25">
      <c r="A104">
        <v>602</v>
      </c>
      <c r="B104" s="5" t="s">
        <v>757</v>
      </c>
      <c r="C104" s="6" t="s">
        <v>755</v>
      </c>
      <c r="D104">
        <v>14</v>
      </c>
      <c r="E104" t="s">
        <v>607</v>
      </c>
      <c r="F104">
        <v>243.23699999999999</v>
      </c>
      <c r="G104">
        <v>1091638.115</v>
      </c>
      <c r="H104">
        <v>1490070.121</v>
      </c>
      <c r="I104">
        <v>1108594.8970000001</v>
      </c>
      <c r="J104">
        <v>411.40699999999998</v>
      </c>
      <c r="K104">
        <v>295.04833333333335</v>
      </c>
      <c r="L104">
        <v>218.59700000000001</v>
      </c>
      <c r="M104" s="3">
        <v>991568.71054100001</v>
      </c>
      <c r="N104" s="3">
        <v>991568.71054100001</v>
      </c>
      <c r="O104" s="3">
        <v>1418303.449545</v>
      </c>
      <c r="P104" s="3">
        <v>1418303.449545</v>
      </c>
      <c r="Q104" s="3">
        <v>1055424.0185110001</v>
      </c>
      <c r="R104" s="3">
        <v>1055424.0185110001</v>
      </c>
    </row>
    <row r="105" spans="1:18" x14ac:dyDescent="0.25">
      <c r="A105">
        <v>618</v>
      </c>
      <c r="B105" s="5" t="s">
        <v>757</v>
      </c>
      <c r="C105" s="6" t="s">
        <v>755</v>
      </c>
      <c r="D105">
        <v>15</v>
      </c>
      <c r="E105" t="s">
        <v>623</v>
      </c>
      <c r="F105">
        <v>215.21899999999999</v>
      </c>
      <c r="G105">
        <v>1090865.3219999999</v>
      </c>
      <c r="H105">
        <v>2172433.4989999998</v>
      </c>
      <c r="I105">
        <v>601570.09299999999</v>
      </c>
      <c r="J105">
        <v>507.30633333333327</v>
      </c>
      <c r="K105">
        <v>272.66966666666667</v>
      </c>
      <c r="L105">
        <v>59.445999999999998</v>
      </c>
      <c r="M105" s="3">
        <v>981683.36024633329</v>
      </c>
      <c r="N105" s="3">
        <v>981683.36024633329</v>
      </c>
      <c r="O105" s="3">
        <v>2113749.8060096665</v>
      </c>
      <c r="P105" s="3">
        <v>2113749.8060096665</v>
      </c>
      <c r="Q105" s="3">
        <v>588776.18432600005</v>
      </c>
      <c r="R105" s="3">
        <v>588776.18432600005</v>
      </c>
    </row>
    <row r="106" spans="1:18" x14ac:dyDescent="0.25">
      <c r="A106">
        <v>619</v>
      </c>
      <c r="B106" s="5" t="s">
        <v>757</v>
      </c>
      <c r="C106" s="6" t="s">
        <v>755</v>
      </c>
      <c r="D106">
        <v>16</v>
      </c>
      <c r="E106" t="s">
        <v>624</v>
      </c>
      <c r="F106">
        <v>255.99700000000001</v>
      </c>
      <c r="G106">
        <v>1399459.294</v>
      </c>
      <c r="H106">
        <v>2519010.8730000001</v>
      </c>
      <c r="I106">
        <v>452651.89799999999</v>
      </c>
      <c r="J106">
        <v>507.30633333333327</v>
      </c>
      <c r="K106">
        <v>272.66966666666667</v>
      </c>
      <c r="L106">
        <v>59.445999999999998</v>
      </c>
      <c r="M106" s="3">
        <v>1269590.3945856667</v>
      </c>
      <c r="N106" s="3">
        <v>1269590.3945856667</v>
      </c>
      <c r="O106" s="3">
        <v>2449208.2563423333</v>
      </c>
      <c r="P106" s="3">
        <v>2449208.2563423333</v>
      </c>
      <c r="Q106" s="3">
        <v>437433.90033799998</v>
      </c>
      <c r="R106" s="3">
        <v>437433.90033799998</v>
      </c>
    </row>
    <row r="107" spans="1:18" x14ac:dyDescent="0.25">
      <c r="A107">
        <v>620</v>
      </c>
      <c r="B107" s="5" t="s">
        <v>757</v>
      </c>
      <c r="C107" s="6" t="s">
        <v>755</v>
      </c>
      <c r="D107">
        <v>17</v>
      </c>
      <c r="E107" t="s">
        <v>625</v>
      </c>
      <c r="F107">
        <v>230.851</v>
      </c>
      <c r="G107">
        <v>1074194.8600000001</v>
      </c>
      <c r="H107">
        <v>1675690.0209999999</v>
      </c>
      <c r="I107">
        <v>647756.63199999998</v>
      </c>
      <c r="J107">
        <v>507.30633333333327</v>
      </c>
      <c r="K107">
        <v>272.66966666666667</v>
      </c>
      <c r="L107">
        <v>59.445999999999998</v>
      </c>
      <c r="M107" s="3">
        <v>957082.68564366677</v>
      </c>
      <c r="N107" s="3">
        <v>957082.68564366677</v>
      </c>
      <c r="O107" s="3">
        <v>1612743.9557803334</v>
      </c>
      <c r="P107" s="3">
        <v>1612743.9557803334</v>
      </c>
      <c r="Q107" s="3">
        <v>634033.46345399995</v>
      </c>
      <c r="R107" s="3">
        <v>634033.46345399995</v>
      </c>
    </row>
    <row r="108" spans="1:18" x14ac:dyDescent="0.25">
      <c r="A108">
        <v>636</v>
      </c>
      <c r="B108" s="5" t="s">
        <v>757</v>
      </c>
      <c r="C108" s="6" t="s">
        <v>755</v>
      </c>
      <c r="D108">
        <v>18</v>
      </c>
      <c r="E108" t="s">
        <v>641</v>
      </c>
      <c r="F108">
        <v>249.72</v>
      </c>
      <c r="G108">
        <v>2877251.9610000001</v>
      </c>
      <c r="H108">
        <v>2944637.3029999998</v>
      </c>
      <c r="I108">
        <v>454744.321</v>
      </c>
      <c r="J108">
        <v>616.50866666666661</v>
      </c>
      <c r="K108">
        <v>346.47533333333331</v>
      </c>
      <c r="L108">
        <v>47.051666666666669</v>
      </c>
      <c r="M108" s="3">
        <v>2723297.4167599999</v>
      </c>
      <c r="N108" s="3">
        <v>2723297.4167599999</v>
      </c>
      <c r="O108" s="3">
        <v>2858115.48276</v>
      </c>
      <c r="P108" s="3">
        <v>2858115.48276</v>
      </c>
      <c r="Q108" s="3">
        <v>442994.57880000002</v>
      </c>
      <c r="R108" s="3">
        <v>442994.57880000002</v>
      </c>
    </row>
    <row r="109" spans="1:18" x14ac:dyDescent="0.25">
      <c r="A109">
        <v>637</v>
      </c>
      <c r="B109" s="5" t="s">
        <v>757</v>
      </c>
      <c r="C109" s="6" t="s">
        <v>755</v>
      </c>
      <c r="D109">
        <v>19</v>
      </c>
      <c r="E109" t="s">
        <v>642</v>
      </c>
      <c r="F109">
        <v>251.661</v>
      </c>
      <c r="G109">
        <v>2375973.8829999999</v>
      </c>
      <c r="H109">
        <v>2853892.9980000001</v>
      </c>
      <c r="I109">
        <v>452095.12599999999</v>
      </c>
      <c r="J109">
        <v>616.50866666666661</v>
      </c>
      <c r="K109">
        <v>346.47533333333331</v>
      </c>
      <c r="L109">
        <v>47.051666666666669</v>
      </c>
      <c r="M109" s="3">
        <v>2220822.6954379999</v>
      </c>
      <c r="N109" s="3">
        <v>2220822.6954379999</v>
      </c>
      <c r="O109" s="3">
        <v>2766698.6691380003</v>
      </c>
      <c r="P109" s="3">
        <v>2766698.6691380003</v>
      </c>
      <c r="Q109" s="3">
        <v>440254.056515</v>
      </c>
      <c r="R109" s="3">
        <v>440254.056515</v>
      </c>
    </row>
    <row r="110" spans="1:18" x14ac:dyDescent="0.25">
      <c r="A110">
        <v>651</v>
      </c>
      <c r="B110" s="5" t="s">
        <v>757</v>
      </c>
      <c r="C110" s="6" t="s">
        <v>755</v>
      </c>
      <c r="D110">
        <v>20</v>
      </c>
      <c r="E110" t="s">
        <v>656</v>
      </c>
      <c r="F110">
        <v>331.44400000000002</v>
      </c>
      <c r="G110">
        <v>1320931.5560000001</v>
      </c>
      <c r="H110">
        <v>3063164.4360000002</v>
      </c>
      <c r="I110">
        <v>6380729.7450000001</v>
      </c>
      <c r="J110">
        <v>246.80566666666667</v>
      </c>
      <c r="K110">
        <v>281.2353333333333</v>
      </c>
      <c r="L110">
        <v>137.958</v>
      </c>
      <c r="M110" s="3">
        <v>1239129.2986173334</v>
      </c>
      <c r="N110" s="3">
        <v>1239129.2986173334</v>
      </c>
      <c r="O110" s="3">
        <v>2969950.672178667</v>
      </c>
      <c r="P110" s="3">
        <v>2969950.672178667</v>
      </c>
      <c r="Q110" s="3">
        <v>6335004.3936480004</v>
      </c>
      <c r="R110" s="3">
        <v>6335004.3936480004</v>
      </c>
    </row>
    <row r="111" spans="1:18" x14ac:dyDescent="0.25">
      <c r="A111">
        <v>663</v>
      </c>
      <c r="B111" s="5" t="s">
        <v>757</v>
      </c>
      <c r="C111" s="6" t="s">
        <v>755</v>
      </c>
      <c r="D111">
        <v>21</v>
      </c>
      <c r="E111" t="s">
        <v>668</v>
      </c>
      <c r="F111">
        <v>219.369</v>
      </c>
      <c r="G111">
        <v>315622.25400000002</v>
      </c>
      <c r="H111">
        <v>2356289.432</v>
      </c>
      <c r="I111">
        <v>342618.67800000001</v>
      </c>
      <c r="J111">
        <v>127.05366666666667</v>
      </c>
      <c r="K111">
        <v>183.28233333333333</v>
      </c>
      <c r="L111">
        <v>37.898666666666664</v>
      </c>
      <c r="M111" s="3">
        <v>287750.618197</v>
      </c>
      <c r="N111" s="3">
        <v>287750.618197</v>
      </c>
      <c r="O111" s="3">
        <v>2316082.969819</v>
      </c>
      <c r="P111" s="3">
        <v>2316082.969819</v>
      </c>
      <c r="Q111" s="3">
        <v>334304.88539200003</v>
      </c>
      <c r="R111" s="3">
        <v>334304.88539200003</v>
      </c>
    </row>
    <row r="112" spans="1:18" x14ac:dyDescent="0.25">
      <c r="A112">
        <v>664</v>
      </c>
      <c r="B112" s="5" t="s">
        <v>757</v>
      </c>
      <c r="C112" s="6" t="s">
        <v>755</v>
      </c>
      <c r="D112">
        <v>22</v>
      </c>
      <c r="E112" t="s">
        <v>669</v>
      </c>
      <c r="F112">
        <v>219.05699999999999</v>
      </c>
      <c r="G112">
        <v>305298.087</v>
      </c>
      <c r="H112">
        <v>2109805.7749999999</v>
      </c>
      <c r="I112">
        <v>279175.74800000002</v>
      </c>
      <c r="J112">
        <v>127.05366666666667</v>
      </c>
      <c r="K112">
        <v>183.28233333333333</v>
      </c>
      <c r="L112">
        <v>37.898666666666664</v>
      </c>
      <c r="M112" s="3">
        <v>277466.09194100002</v>
      </c>
      <c r="N112" s="3">
        <v>277466.09194100002</v>
      </c>
      <c r="O112" s="3">
        <v>2069656.496907</v>
      </c>
      <c r="P112" s="3">
        <v>2069656.496907</v>
      </c>
      <c r="Q112" s="3">
        <v>270873.77977600001</v>
      </c>
      <c r="R112" s="3">
        <v>270873.77977600001</v>
      </c>
    </row>
    <row r="113" spans="1:18" x14ac:dyDescent="0.25">
      <c r="A113">
        <v>678</v>
      </c>
      <c r="B113" s="5" t="s">
        <v>757</v>
      </c>
      <c r="C113" s="6" t="s">
        <v>755</v>
      </c>
      <c r="D113">
        <v>23</v>
      </c>
      <c r="E113" t="s">
        <v>683</v>
      </c>
      <c r="F113">
        <v>310.60700000000003</v>
      </c>
      <c r="G113">
        <v>3012679.6809999999</v>
      </c>
      <c r="H113">
        <v>1635622.8570000001</v>
      </c>
      <c r="I113">
        <v>359236.71500000003</v>
      </c>
      <c r="J113">
        <v>1118.912</v>
      </c>
      <c r="K113">
        <v>419.73199999999997</v>
      </c>
      <c r="L113">
        <v>129.57133333333334</v>
      </c>
      <c r="M113" s="3">
        <v>2665137.7814159999</v>
      </c>
      <c r="N113" s="3">
        <v>2665137.7814159999</v>
      </c>
      <c r="O113" s="3">
        <v>1505251.159676</v>
      </c>
      <c r="P113" s="3">
        <v>1505251.159676</v>
      </c>
      <c r="Q113" s="3">
        <v>318990.95186733338</v>
      </c>
      <c r="R113" s="3">
        <v>318990.95186733338</v>
      </c>
    </row>
    <row r="114" spans="1:18" x14ac:dyDescent="0.25">
      <c r="A114">
        <v>690</v>
      </c>
      <c r="B114" s="5" t="s">
        <v>757</v>
      </c>
      <c r="C114" s="6" t="s">
        <v>755</v>
      </c>
      <c r="D114">
        <v>24</v>
      </c>
      <c r="E114" t="s">
        <v>695</v>
      </c>
      <c r="F114">
        <v>206.82900000000001</v>
      </c>
      <c r="G114">
        <v>689697.32900000003</v>
      </c>
      <c r="H114">
        <v>1733971.98</v>
      </c>
      <c r="I114">
        <v>567868.85199999996</v>
      </c>
      <c r="J114">
        <v>352.35866666666669</v>
      </c>
      <c r="K114">
        <v>184.05533333333332</v>
      </c>
      <c r="L114">
        <v>94.678666666666643</v>
      </c>
      <c r="M114" s="3">
        <v>616819.33833199996</v>
      </c>
      <c r="N114" s="3">
        <v>616819.33833199996</v>
      </c>
      <c r="O114" s="3">
        <v>1695903.9994620001</v>
      </c>
      <c r="P114" s="3">
        <v>1695903.9994620001</v>
      </c>
      <c r="Q114" s="3">
        <v>548286.55805200001</v>
      </c>
      <c r="R114" s="3">
        <v>548286.55805200001</v>
      </c>
    </row>
    <row r="115" spans="1:18" x14ac:dyDescent="0.25">
      <c r="A115">
        <v>691</v>
      </c>
      <c r="B115" s="5" t="s">
        <v>757</v>
      </c>
      <c r="C115" s="6" t="s">
        <v>755</v>
      </c>
      <c r="D115">
        <v>25</v>
      </c>
      <c r="E115" t="s">
        <v>696</v>
      </c>
      <c r="F115">
        <v>250.81100000000001</v>
      </c>
      <c r="G115">
        <v>976649.98400000005</v>
      </c>
      <c r="H115">
        <v>2273458.8169999998</v>
      </c>
      <c r="I115">
        <v>793140.76500000001</v>
      </c>
      <c r="J115">
        <v>352.35866666666669</v>
      </c>
      <c r="K115">
        <v>184.05533333333332</v>
      </c>
      <c r="L115">
        <v>94.678666666666643</v>
      </c>
      <c r="M115" s="3">
        <v>888274.55445466668</v>
      </c>
      <c r="N115" s="3">
        <v>888274.55445466668</v>
      </c>
      <c r="O115" s="3">
        <v>2227295.7147913333</v>
      </c>
      <c r="P115" s="3">
        <v>2227295.7147913333</v>
      </c>
      <c r="Q115" s="3">
        <v>769394.31393466669</v>
      </c>
      <c r="R115" s="3">
        <v>769394.31393466669</v>
      </c>
    </row>
    <row r="116" spans="1:18" x14ac:dyDescent="0.25">
      <c r="A116">
        <v>692</v>
      </c>
      <c r="B116" s="5" t="s">
        <v>757</v>
      </c>
      <c r="C116" s="6" t="s">
        <v>755</v>
      </c>
      <c r="D116">
        <v>26</v>
      </c>
      <c r="E116" t="s">
        <v>697</v>
      </c>
      <c r="F116">
        <v>240.06700000000001</v>
      </c>
      <c r="G116">
        <v>805330.72100000002</v>
      </c>
      <c r="H116">
        <v>1723461.8489999999</v>
      </c>
      <c r="I116">
        <v>783369.75699999998</v>
      </c>
      <c r="J116">
        <v>352.35866666666669</v>
      </c>
      <c r="K116">
        <v>184.05533333333332</v>
      </c>
      <c r="L116">
        <v>94.678666666666643</v>
      </c>
      <c r="M116" s="3">
        <v>720741.03296933335</v>
      </c>
      <c r="N116" s="3">
        <v>720741.03296933335</v>
      </c>
      <c r="O116" s="3">
        <v>1679276.2372926667</v>
      </c>
      <c r="P116" s="3">
        <v>1679276.2372926667</v>
      </c>
      <c r="Q116" s="3">
        <v>760640.5335293333</v>
      </c>
      <c r="R116" s="3">
        <v>760640.5335293333</v>
      </c>
    </row>
    <row r="117" spans="1:18" x14ac:dyDescent="0.25">
      <c r="A117">
        <v>708</v>
      </c>
      <c r="B117" s="5" t="s">
        <v>757</v>
      </c>
      <c r="C117" s="6" t="s">
        <v>755</v>
      </c>
      <c r="D117">
        <v>27</v>
      </c>
      <c r="E117" t="s">
        <v>713</v>
      </c>
      <c r="F117">
        <v>217.87100000000001</v>
      </c>
      <c r="G117">
        <v>1279062.915</v>
      </c>
      <c r="H117">
        <v>1605481.838</v>
      </c>
      <c r="I117">
        <v>922509.09100000001</v>
      </c>
      <c r="J117">
        <v>848.17166666666662</v>
      </c>
      <c r="K117">
        <v>277.41533333333331</v>
      </c>
      <c r="L117">
        <v>188.76266666666666</v>
      </c>
      <c r="M117" s="3">
        <v>1094270.9058116667</v>
      </c>
      <c r="N117" s="3">
        <v>1094270.9058116667</v>
      </c>
      <c r="O117" s="3">
        <v>1545041.0819113334</v>
      </c>
      <c r="P117" s="3">
        <v>1545041.0819113334</v>
      </c>
      <c r="Q117" s="3">
        <v>881383.18005066668</v>
      </c>
      <c r="R117" s="3">
        <v>881383.18005066668</v>
      </c>
    </row>
    <row r="118" spans="1:18" x14ac:dyDescent="0.25">
      <c r="A118">
        <v>709</v>
      </c>
      <c r="B118" s="5" t="s">
        <v>757</v>
      </c>
      <c r="C118" s="6" t="s">
        <v>755</v>
      </c>
      <c r="D118">
        <v>28</v>
      </c>
      <c r="E118" t="s">
        <v>714</v>
      </c>
      <c r="F118">
        <v>207.48400000000001</v>
      </c>
      <c r="G118">
        <v>1394644.139</v>
      </c>
      <c r="H118">
        <v>1747900.692</v>
      </c>
      <c r="I118">
        <v>491830.28399999999</v>
      </c>
      <c r="J118">
        <v>848.17166666666662</v>
      </c>
      <c r="K118">
        <v>277.41533333333331</v>
      </c>
      <c r="L118">
        <v>188.76266666666666</v>
      </c>
      <c r="M118" s="3">
        <v>1218662.0889133334</v>
      </c>
      <c r="N118" s="3">
        <v>1218662.0889133334</v>
      </c>
      <c r="O118" s="3">
        <v>1690341.4489786667</v>
      </c>
      <c r="P118" s="3">
        <v>1690341.4489786667</v>
      </c>
      <c r="Q118" s="3">
        <v>452665.05086933332</v>
      </c>
      <c r="R118" s="3">
        <v>452665.05086933332</v>
      </c>
    </row>
    <row r="119" spans="1:18" x14ac:dyDescent="0.25">
      <c r="A119">
        <v>710</v>
      </c>
      <c r="B119" s="5" t="s">
        <v>757</v>
      </c>
      <c r="C119" s="6" t="s">
        <v>755</v>
      </c>
      <c r="D119">
        <v>29</v>
      </c>
      <c r="E119" t="s">
        <v>715</v>
      </c>
      <c r="F119">
        <v>234.14</v>
      </c>
      <c r="G119">
        <v>1344649.4410000001</v>
      </c>
      <c r="H119">
        <v>1632361.274</v>
      </c>
      <c r="I119">
        <v>794680.598</v>
      </c>
      <c r="J119">
        <v>848.17166666666662</v>
      </c>
      <c r="K119">
        <v>277.41533333333331</v>
      </c>
      <c r="L119">
        <v>188.76266666666666</v>
      </c>
      <c r="M119" s="3">
        <v>1146058.5269666668</v>
      </c>
      <c r="N119" s="3">
        <v>1146058.5269666668</v>
      </c>
      <c r="O119" s="3">
        <v>1567407.2478533334</v>
      </c>
      <c r="P119" s="3">
        <v>1567407.2478533334</v>
      </c>
      <c r="Q119" s="3">
        <v>750483.70722666662</v>
      </c>
      <c r="R119" s="3">
        <v>750483.70722666662</v>
      </c>
    </row>
    <row r="120" spans="1:18" x14ac:dyDescent="0.25">
      <c r="A120">
        <v>726</v>
      </c>
      <c r="B120" s="5" t="s">
        <v>757</v>
      </c>
      <c r="C120" s="6" t="s">
        <v>755</v>
      </c>
      <c r="D120">
        <v>30</v>
      </c>
      <c r="E120" t="s">
        <v>731</v>
      </c>
      <c r="F120">
        <v>265.83800000000002</v>
      </c>
      <c r="G120">
        <v>1283927.3970000001</v>
      </c>
      <c r="H120">
        <v>1922373.341</v>
      </c>
      <c r="I120">
        <v>214107.01500000001</v>
      </c>
      <c r="J120">
        <v>541.06366666666656</v>
      </c>
      <c r="K120">
        <v>188.63800000000001</v>
      </c>
      <c r="L120">
        <v>39.922666666666665</v>
      </c>
      <c r="M120" s="3">
        <v>1140092.1139806667</v>
      </c>
      <c r="N120" s="3">
        <v>1140092.1139806667</v>
      </c>
      <c r="O120" s="3">
        <v>1872226.192356</v>
      </c>
      <c r="P120" s="3">
        <v>1872226.192356</v>
      </c>
      <c r="Q120" s="3">
        <v>203494.05313866667</v>
      </c>
      <c r="R120" s="3">
        <v>203494.05313866667</v>
      </c>
    </row>
    <row r="121" spans="1:18" x14ac:dyDescent="0.25">
      <c r="A121">
        <v>727</v>
      </c>
      <c r="B121" s="5" t="s">
        <v>757</v>
      </c>
      <c r="C121" s="6" t="s">
        <v>755</v>
      </c>
      <c r="D121">
        <v>31</v>
      </c>
      <c r="E121" t="s">
        <v>732</v>
      </c>
      <c r="F121">
        <v>313.714</v>
      </c>
      <c r="G121">
        <v>1751043.791</v>
      </c>
      <c r="H121">
        <v>2480384.0359999998</v>
      </c>
      <c r="I121">
        <v>1112379.112</v>
      </c>
      <c r="J121">
        <v>541.06366666666656</v>
      </c>
      <c r="K121">
        <v>188.63800000000001</v>
      </c>
      <c r="L121">
        <v>39.922666666666665</v>
      </c>
      <c r="M121" s="3">
        <v>1581304.5438753334</v>
      </c>
      <c r="N121" s="3">
        <v>1581304.5438753334</v>
      </c>
      <c r="O121" s="3">
        <v>2421205.6544679999</v>
      </c>
      <c r="P121" s="3">
        <v>2421205.6544679999</v>
      </c>
      <c r="Q121" s="3">
        <v>1099854.8125493333</v>
      </c>
      <c r="R121" s="3">
        <v>1099854.8125493333</v>
      </c>
    </row>
  </sheetData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dataBar" priority="3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{96BD809F-B6C9-473A-8D7E-760A986723EE}</x14:id>
        </ext>
      </extLst>
    </cfRule>
  </conditionalFormatting>
  <conditionalFormatting sqref="P1:P1048576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{887D97B2-DF4D-4A22-A970-2991BFE7551A}</x14:id>
        </ext>
      </extLst>
    </cfRule>
  </conditionalFormatting>
  <conditionalFormatting sqref="R1:R1048576">
    <cfRule type="dataBar" priority="1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{3F240528-394F-4DFC-8AE0-0E6A9B65A001}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BD809F-B6C9-473A-8D7E-760A98672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887D97B2-DF4D-4A22-A970-2991BFE755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3F240528-394F-4DFC-8AE0-0E6A9B65A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zoomScaleNormal="100" workbookViewId="0">
      <selection activeCell="E68" sqref="E68:L71"/>
    </sheetView>
  </sheetViews>
  <sheetFormatPr defaultRowHeight="15" x14ac:dyDescent="0.25"/>
  <cols>
    <col min="1" max="1" width="9.28515625" bestFit="1" customWidth="1"/>
    <col min="2" max="2" width="5.140625" bestFit="1" customWidth="1"/>
    <col min="3" max="3" width="8.42578125" bestFit="1" customWidth="1"/>
    <col min="4" max="4" width="11" bestFit="1" customWidth="1"/>
    <col min="5" max="5" width="88.42578125" bestFit="1" customWidth="1"/>
    <col min="6" max="6" width="8" bestFit="1" customWidth="1"/>
    <col min="7" max="7" width="12" bestFit="1" customWidth="1"/>
    <col min="8" max="8" width="12" customWidth="1"/>
    <col min="9" max="9" width="15.140625" bestFit="1" customWidth="1"/>
    <col min="10" max="10" width="12.7109375" bestFit="1" customWidth="1"/>
    <col min="11" max="11" width="15.5703125" bestFit="1" customWidth="1"/>
    <col min="12" max="12" width="20.85546875" bestFit="1" customWidth="1"/>
    <col min="13" max="13" width="9.140625" bestFit="1" customWidth="1"/>
    <col min="14" max="14" width="10.5703125" bestFit="1" customWidth="1"/>
    <col min="15" max="15" width="15.85546875" bestFit="1" customWidth="1"/>
  </cols>
  <sheetData>
    <row r="1" spans="1:15" x14ac:dyDescent="0.25">
      <c r="A1" t="s">
        <v>759</v>
      </c>
      <c r="B1" t="s">
        <v>752</v>
      </c>
      <c r="C1" t="s">
        <v>753</v>
      </c>
      <c r="D1" t="s">
        <v>758</v>
      </c>
      <c r="E1" t="s">
        <v>1</v>
      </c>
      <c r="F1" t="s">
        <v>2</v>
      </c>
      <c r="G1" t="s">
        <v>751</v>
      </c>
      <c r="H1" t="s">
        <v>749</v>
      </c>
      <c r="I1" t="s">
        <v>750</v>
      </c>
      <c r="J1" t="s">
        <v>746</v>
      </c>
      <c r="K1" t="s">
        <v>747</v>
      </c>
      <c r="L1" t="s">
        <v>748</v>
      </c>
      <c r="M1" t="s">
        <v>760</v>
      </c>
      <c r="N1" t="s">
        <v>761</v>
      </c>
      <c r="O1" t="s">
        <v>762</v>
      </c>
    </row>
    <row r="2" spans="1:15" x14ac:dyDescent="0.25">
      <c r="A2">
        <v>1</v>
      </c>
      <c r="B2" t="s">
        <v>756</v>
      </c>
      <c r="C2" t="s">
        <v>754</v>
      </c>
      <c r="D2">
        <v>1</v>
      </c>
      <c r="E2" t="s">
        <v>6</v>
      </c>
      <c r="F2">
        <v>230.18100000000001</v>
      </c>
      <c r="G2">
        <v>563792.63199999998</v>
      </c>
      <c r="H2">
        <v>752292.36100000003</v>
      </c>
      <c r="I2">
        <v>507109.66600000003</v>
      </c>
      <c r="J2">
        <v>131.31766666666667</v>
      </c>
      <c r="K2">
        <v>725.40700000000004</v>
      </c>
      <c r="L2">
        <v>79.221333333333334</v>
      </c>
      <c r="M2" s="3">
        <f>G2-J2*F2</f>
        <v>533565.80016899994</v>
      </c>
      <c r="N2" s="3">
        <f>H2-K2*F2</f>
        <v>585317.45233300002</v>
      </c>
      <c r="O2" s="3">
        <f>I2-L2*F2</f>
        <v>488874.42027200002</v>
      </c>
    </row>
    <row r="3" spans="1:15" x14ac:dyDescent="0.25">
      <c r="A3">
        <v>2</v>
      </c>
      <c r="B3" t="s">
        <v>756</v>
      </c>
      <c r="C3" t="s">
        <v>754</v>
      </c>
      <c r="D3">
        <v>2</v>
      </c>
      <c r="E3" t="s">
        <v>7</v>
      </c>
      <c r="F3">
        <v>299.68599999999998</v>
      </c>
      <c r="G3">
        <v>743048.72</v>
      </c>
      <c r="H3">
        <v>1111058.6140000001</v>
      </c>
      <c r="I3">
        <v>1207413.504</v>
      </c>
      <c r="J3">
        <v>131.31766666666667</v>
      </c>
      <c r="K3">
        <v>725.40700000000004</v>
      </c>
      <c r="L3">
        <v>79.221333333333334</v>
      </c>
      <c r="M3" s="3">
        <f t="shared" ref="M3:M66" si="0">G3-J3*F3</f>
        <v>703694.65374733333</v>
      </c>
      <c r="N3" s="3">
        <f t="shared" ref="N3:N66" si="1">H3-K3*F3</f>
        <v>893664.29179799999</v>
      </c>
      <c r="O3" s="3">
        <f t="shared" ref="O3:O66" si="2">I3-L3*F3</f>
        <v>1183671.9794986667</v>
      </c>
    </row>
    <row r="4" spans="1:15" x14ac:dyDescent="0.25">
      <c r="A4">
        <v>16</v>
      </c>
      <c r="B4" t="s">
        <v>756</v>
      </c>
      <c r="C4" t="s">
        <v>754</v>
      </c>
      <c r="D4">
        <v>3</v>
      </c>
      <c r="E4" t="s">
        <v>21</v>
      </c>
      <c r="F4">
        <v>251.691</v>
      </c>
      <c r="G4">
        <v>3870670.068</v>
      </c>
      <c r="H4">
        <v>616662.78599999996</v>
      </c>
      <c r="I4">
        <v>2850665.3650000002</v>
      </c>
      <c r="J4">
        <v>657.9</v>
      </c>
      <c r="K4">
        <v>304.17833333333334</v>
      </c>
      <c r="L4">
        <v>157.47566666666668</v>
      </c>
      <c r="M4" s="3">
        <f t="shared" si="0"/>
        <v>3705082.5591000002</v>
      </c>
      <c r="N4" s="3">
        <f t="shared" si="1"/>
        <v>540103.83710499993</v>
      </c>
      <c r="O4" s="3">
        <f t="shared" si="2"/>
        <v>2811030.1569810002</v>
      </c>
    </row>
    <row r="5" spans="1:15" x14ac:dyDescent="0.25">
      <c r="A5">
        <v>17</v>
      </c>
      <c r="B5" t="s">
        <v>756</v>
      </c>
      <c r="C5" t="s">
        <v>754</v>
      </c>
      <c r="D5">
        <v>4</v>
      </c>
      <c r="E5" t="s">
        <v>22</v>
      </c>
      <c r="F5">
        <v>217.536</v>
      </c>
      <c r="G5">
        <v>3180739.9950000001</v>
      </c>
      <c r="H5">
        <v>573094.89199999999</v>
      </c>
      <c r="I5">
        <v>658361.86899999995</v>
      </c>
      <c r="J5">
        <v>657.9</v>
      </c>
      <c r="K5">
        <v>304.17833333333334</v>
      </c>
      <c r="L5">
        <v>157.47566666666668</v>
      </c>
      <c r="M5" s="3">
        <f t="shared" si="0"/>
        <v>3037623.0606</v>
      </c>
      <c r="N5" s="3">
        <f t="shared" si="1"/>
        <v>506925.15408000001</v>
      </c>
      <c r="O5" s="3">
        <f t="shared" si="2"/>
        <v>624105.24237599992</v>
      </c>
    </row>
    <row r="6" spans="1:15" x14ac:dyDescent="0.25">
      <c r="A6">
        <v>18</v>
      </c>
      <c r="B6" t="s">
        <v>756</v>
      </c>
      <c r="C6" t="s">
        <v>754</v>
      </c>
      <c r="D6">
        <v>5</v>
      </c>
      <c r="E6" t="s">
        <v>23</v>
      </c>
      <c r="F6">
        <v>221.21299999999999</v>
      </c>
      <c r="G6">
        <v>2799763.4539999999</v>
      </c>
      <c r="H6">
        <v>607421.02099999995</v>
      </c>
      <c r="I6">
        <v>567335.73699999996</v>
      </c>
      <c r="J6">
        <v>657.9</v>
      </c>
      <c r="K6">
        <v>304.17833333333334</v>
      </c>
      <c r="L6">
        <v>157.47566666666668</v>
      </c>
      <c r="M6" s="3">
        <f t="shared" si="0"/>
        <v>2654227.4213</v>
      </c>
      <c r="N6" s="3">
        <f t="shared" si="1"/>
        <v>540132.81934833329</v>
      </c>
      <c r="O6" s="3">
        <f t="shared" si="2"/>
        <v>532500.07234966662</v>
      </c>
    </row>
    <row r="7" spans="1:15" x14ac:dyDescent="0.25">
      <c r="A7">
        <v>19</v>
      </c>
      <c r="B7" t="s">
        <v>756</v>
      </c>
      <c r="C7" t="s">
        <v>754</v>
      </c>
      <c r="D7">
        <v>6</v>
      </c>
      <c r="E7" t="s">
        <v>24</v>
      </c>
      <c r="F7">
        <v>221.17599999999999</v>
      </c>
      <c r="G7">
        <v>3327783.3659999999</v>
      </c>
      <c r="H7">
        <v>688887.90500000003</v>
      </c>
      <c r="I7">
        <v>995024.80700000003</v>
      </c>
      <c r="J7">
        <v>657.9</v>
      </c>
      <c r="K7">
        <v>304.17833333333334</v>
      </c>
      <c r="L7">
        <v>157.47566666666668</v>
      </c>
      <c r="M7" s="3">
        <f t="shared" si="0"/>
        <v>3182271.6755999997</v>
      </c>
      <c r="N7" s="3">
        <f t="shared" si="1"/>
        <v>621610.95794666675</v>
      </c>
      <c r="O7" s="3">
        <f t="shared" si="2"/>
        <v>960194.96894933342</v>
      </c>
    </row>
    <row r="8" spans="1:15" x14ac:dyDescent="0.25">
      <c r="A8">
        <v>37</v>
      </c>
      <c r="B8" t="s">
        <v>756</v>
      </c>
      <c r="C8" t="s">
        <v>754</v>
      </c>
      <c r="D8">
        <v>7</v>
      </c>
      <c r="E8" t="s">
        <v>42</v>
      </c>
      <c r="F8">
        <v>259.11</v>
      </c>
      <c r="G8">
        <v>1885470.7919999999</v>
      </c>
      <c r="H8">
        <v>1005958.181</v>
      </c>
      <c r="I8">
        <v>1964298.767</v>
      </c>
      <c r="J8">
        <v>556.63299999999992</v>
      </c>
      <c r="K8">
        <v>445.74200000000002</v>
      </c>
      <c r="L8">
        <v>216.42533333333336</v>
      </c>
      <c r="M8" s="3">
        <f t="shared" si="0"/>
        <v>1741241.6153699998</v>
      </c>
      <c r="N8" s="3">
        <f t="shared" si="1"/>
        <v>890461.97138</v>
      </c>
      <c r="O8" s="3">
        <f t="shared" si="2"/>
        <v>1908220.7988799999</v>
      </c>
    </row>
    <row r="9" spans="1:15" x14ac:dyDescent="0.25">
      <c r="A9">
        <v>38</v>
      </c>
      <c r="B9" t="s">
        <v>756</v>
      </c>
      <c r="C9" t="s">
        <v>754</v>
      </c>
      <c r="D9">
        <v>8</v>
      </c>
      <c r="E9" t="s">
        <v>43</v>
      </c>
      <c r="F9">
        <v>267.80200000000002</v>
      </c>
      <c r="G9">
        <v>2048948.3089999999</v>
      </c>
      <c r="H9">
        <v>1012026.63</v>
      </c>
      <c r="I9">
        <v>974081.73400000005</v>
      </c>
      <c r="J9">
        <v>556.63299999999992</v>
      </c>
      <c r="K9">
        <v>445.74200000000002</v>
      </c>
      <c r="L9">
        <v>216.42533333333336</v>
      </c>
      <c r="M9" s="3">
        <f t="shared" si="0"/>
        <v>1899880.8783339998</v>
      </c>
      <c r="N9" s="3">
        <f t="shared" si="1"/>
        <v>892656.03091600002</v>
      </c>
      <c r="O9" s="3">
        <f t="shared" si="2"/>
        <v>916122.59688266669</v>
      </c>
    </row>
    <row r="10" spans="1:15" x14ac:dyDescent="0.25">
      <c r="A10">
        <v>39</v>
      </c>
      <c r="B10" t="s">
        <v>756</v>
      </c>
      <c r="C10" t="s">
        <v>754</v>
      </c>
      <c r="D10">
        <v>9</v>
      </c>
      <c r="E10" t="s">
        <v>44</v>
      </c>
      <c r="F10">
        <v>327.14499999999998</v>
      </c>
      <c r="G10">
        <v>2305775.8849999998</v>
      </c>
      <c r="H10">
        <v>1389876.1229999999</v>
      </c>
      <c r="I10">
        <v>2732009.94</v>
      </c>
      <c r="J10">
        <v>556.63299999999992</v>
      </c>
      <c r="K10">
        <v>445.74200000000002</v>
      </c>
      <c r="L10">
        <v>216.42533333333336</v>
      </c>
      <c r="M10" s="3">
        <f t="shared" si="0"/>
        <v>2123676.1822149996</v>
      </c>
      <c r="N10" s="3">
        <f t="shared" si="1"/>
        <v>1244053.85641</v>
      </c>
      <c r="O10" s="3">
        <f t="shared" si="2"/>
        <v>2661207.4743266664</v>
      </c>
    </row>
    <row r="11" spans="1:15" x14ac:dyDescent="0.25">
      <c r="A11">
        <v>56</v>
      </c>
      <c r="B11" t="s">
        <v>756</v>
      </c>
      <c r="C11" t="s">
        <v>754</v>
      </c>
      <c r="D11">
        <v>10</v>
      </c>
      <c r="E11" t="s">
        <v>61</v>
      </c>
      <c r="F11">
        <v>193.98599999999999</v>
      </c>
      <c r="G11">
        <v>555947.51300000004</v>
      </c>
      <c r="H11">
        <v>668133.88899999997</v>
      </c>
      <c r="I11">
        <v>120326.717</v>
      </c>
      <c r="J11">
        <v>225.00466666666668</v>
      </c>
      <c r="K11">
        <v>408.77733333333327</v>
      </c>
      <c r="L11">
        <v>44.736666666666672</v>
      </c>
      <c r="M11" s="3">
        <f t="shared" si="0"/>
        <v>512299.75773200003</v>
      </c>
      <c r="N11" s="3">
        <f t="shared" si="1"/>
        <v>588836.80921600002</v>
      </c>
      <c r="O11" s="3">
        <f t="shared" si="2"/>
        <v>111648.42998</v>
      </c>
    </row>
    <row r="12" spans="1:15" x14ac:dyDescent="0.25">
      <c r="A12">
        <v>57</v>
      </c>
      <c r="B12" t="s">
        <v>756</v>
      </c>
      <c r="C12" t="s">
        <v>754</v>
      </c>
      <c r="D12">
        <v>11</v>
      </c>
      <c r="E12" t="s">
        <v>62</v>
      </c>
      <c r="F12">
        <v>221.31299999999999</v>
      </c>
      <c r="G12">
        <v>670588.56799999997</v>
      </c>
      <c r="H12">
        <v>628196.19900000002</v>
      </c>
      <c r="I12">
        <v>422000.16800000001</v>
      </c>
      <c r="J12">
        <v>225.00466666666668</v>
      </c>
      <c r="K12">
        <v>408.77733333333327</v>
      </c>
      <c r="L12">
        <v>44.736666666666672</v>
      </c>
      <c r="M12" s="3">
        <f t="shared" si="0"/>
        <v>620792.11020599992</v>
      </c>
      <c r="N12" s="3">
        <f t="shared" si="1"/>
        <v>537728.46102799999</v>
      </c>
      <c r="O12" s="3">
        <f t="shared" si="2"/>
        <v>412099.36209000001</v>
      </c>
    </row>
    <row r="13" spans="1:15" x14ac:dyDescent="0.25">
      <c r="A13">
        <v>72</v>
      </c>
      <c r="B13" t="s">
        <v>756</v>
      </c>
      <c r="C13" t="s">
        <v>754</v>
      </c>
      <c r="D13">
        <v>12</v>
      </c>
      <c r="E13" t="s">
        <v>77</v>
      </c>
      <c r="F13">
        <v>192.499</v>
      </c>
      <c r="G13">
        <v>1069503.5819999999</v>
      </c>
      <c r="H13">
        <v>422781.09899999999</v>
      </c>
      <c r="I13">
        <v>58905.713000000003</v>
      </c>
      <c r="J13">
        <v>260.35066666666665</v>
      </c>
      <c r="K13">
        <v>286.17399999999998</v>
      </c>
      <c r="L13">
        <v>15.009</v>
      </c>
      <c r="M13" s="3">
        <f t="shared" si="0"/>
        <v>1019386.3390173332</v>
      </c>
      <c r="N13" s="3">
        <f t="shared" si="1"/>
        <v>367692.890174</v>
      </c>
      <c r="O13" s="3">
        <f t="shared" si="2"/>
        <v>56016.495509</v>
      </c>
    </row>
    <row r="14" spans="1:15" x14ac:dyDescent="0.25">
      <c r="A14">
        <v>73</v>
      </c>
      <c r="B14" t="s">
        <v>756</v>
      </c>
      <c r="C14" t="s">
        <v>754</v>
      </c>
      <c r="D14">
        <v>13</v>
      </c>
      <c r="E14" t="s">
        <v>78</v>
      </c>
      <c r="F14">
        <v>299.55500000000001</v>
      </c>
      <c r="G14">
        <v>1848434.0789999999</v>
      </c>
      <c r="H14">
        <v>855333.99600000004</v>
      </c>
      <c r="I14">
        <v>76256.191000000006</v>
      </c>
      <c r="J14">
        <v>260.35066666666665</v>
      </c>
      <c r="K14">
        <v>286.17399999999998</v>
      </c>
      <c r="L14">
        <v>15.009</v>
      </c>
      <c r="M14" s="3">
        <f t="shared" si="0"/>
        <v>1770444.7350466666</v>
      </c>
      <c r="N14" s="3">
        <f t="shared" si="1"/>
        <v>769609.14343000005</v>
      </c>
      <c r="O14" s="3">
        <f t="shared" si="2"/>
        <v>71760.170005000007</v>
      </c>
    </row>
    <row r="15" spans="1:15" x14ac:dyDescent="0.25">
      <c r="A15">
        <v>74</v>
      </c>
      <c r="B15" t="s">
        <v>756</v>
      </c>
      <c r="C15" t="s">
        <v>754</v>
      </c>
      <c r="D15">
        <v>14</v>
      </c>
      <c r="E15" t="s">
        <v>79</v>
      </c>
      <c r="F15">
        <v>299.11700000000002</v>
      </c>
      <c r="G15">
        <v>1904258.8160000001</v>
      </c>
      <c r="H15">
        <v>708437.43700000003</v>
      </c>
      <c r="I15">
        <v>171966.62899999999</v>
      </c>
      <c r="J15">
        <v>260.35066666666665</v>
      </c>
      <c r="K15">
        <v>286.17399999999998</v>
      </c>
      <c r="L15">
        <v>15.009</v>
      </c>
      <c r="M15" s="3">
        <f t="shared" si="0"/>
        <v>1826383.5056386667</v>
      </c>
      <c r="N15" s="3">
        <f t="shared" si="1"/>
        <v>622837.92864200007</v>
      </c>
      <c r="O15" s="3">
        <f t="shared" si="2"/>
        <v>167477.18194699998</v>
      </c>
    </row>
    <row r="16" spans="1:15" x14ac:dyDescent="0.25">
      <c r="A16">
        <v>75</v>
      </c>
      <c r="B16" t="s">
        <v>756</v>
      </c>
      <c r="C16" t="s">
        <v>754</v>
      </c>
      <c r="D16">
        <v>15</v>
      </c>
      <c r="E16" t="s">
        <v>80</v>
      </c>
      <c r="F16">
        <v>250.054</v>
      </c>
      <c r="G16">
        <v>1379059.6769999999</v>
      </c>
      <c r="H16">
        <v>653790.38300000003</v>
      </c>
      <c r="I16">
        <v>74134.475000000006</v>
      </c>
      <c r="J16">
        <v>260.35066666666665</v>
      </c>
      <c r="K16">
        <v>286.17399999999998</v>
      </c>
      <c r="L16">
        <v>15.009</v>
      </c>
      <c r="M16" s="3">
        <f t="shared" si="0"/>
        <v>1313957.9513973333</v>
      </c>
      <c r="N16" s="3">
        <f t="shared" si="1"/>
        <v>582231.42960400006</v>
      </c>
      <c r="O16" s="3">
        <f t="shared" si="2"/>
        <v>70381.414514000004</v>
      </c>
    </row>
    <row r="17" spans="1:15" x14ac:dyDescent="0.25">
      <c r="A17">
        <v>93</v>
      </c>
      <c r="B17" t="s">
        <v>756</v>
      </c>
      <c r="C17" t="s">
        <v>754</v>
      </c>
      <c r="D17">
        <v>16</v>
      </c>
      <c r="E17" t="s">
        <v>98</v>
      </c>
      <c r="F17">
        <v>285.77100000000002</v>
      </c>
      <c r="G17">
        <v>1970854.834</v>
      </c>
      <c r="H17">
        <v>792859.18200000003</v>
      </c>
      <c r="I17">
        <v>468292.23599999998</v>
      </c>
      <c r="J17">
        <v>1121.6773333333333</v>
      </c>
      <c r="K17">
        <v>846.19100000000014</v>
      </c>
      <c r="L17">
        <v>162.483</v>
      </c>
      <c r="M17" s="3">
        <f t="shared" si="0"/>
        <v>1650311.9807760001</v>
      </c>
      <c r="N17" s="3">
        <f t="shared" si="1"/>
        <v>551042.33373899991</v>
      </c>
      <c r="O17" s="3">
        <f t="shared" si="2"/>
        <v>421859.30660699995</v>
      </c>
    </row>
    <row r="18" spans="1:15" x14ac:dyDescent="0.25">
      <c r="A18">
        <v>94</v>
      </c>
      <c r="B18" t="s">
        <v>756</v>
      </c>
      <c r="C18" t="s">
        <v>754</v>
      </c>
      <c r="D18">
        <v>17</v>
      </c>
      <c r="E18" t="s">
        <v>99</v>
      </c>
      <c r="F18">
        <v>360.32400000000001</v>
      </c>
      <c r="G18">
        <v>1979641.683</v>
      </c>
      <c r="H18">
        <v>899716.30099999998</v>
      </c>
      <c r="I18">
        <v>399222.02100000001</v>
      </c>
      <c r="J18">
        <v>1121.6773333333333</v>
      </c>
      <c r="K18">
        <v>846.19100000000014</v>
      </c>
      <c r="L18">
        <v>162.483</v>
      </c>
      <c r="M18" s="3">
        <f t="shared" si="0"/>
        <v>1575474.4195439999</v>
      </c>
      <c r="N18" s="3">
        <f t="shared" si="1"/>
        <v>594813.37511599995</v>
      </c>
      <c r="O18" s="3">
        <f t="shared" si="2"/>
        <v>340675.49650800001</v>
      </c>
    </row>
    <row r="19" spans="1:15" x14ac:dyDescent="0.25">
      <c r="A19">
        <v>108</v>
      </c>
      <c r="B19" t="s">
        <v>756</v>
      </c>
      <c r="C19" t="s">
        <v>755</v>
      </c>
      <c r="D19">
        <v>1</v>
      </c>
      <c r="E19" t="s">
        <v>113</v>
      </c>
      <c r="F19">
        <v>209.95</v>
      </c>
      <c r="G19">
        <v>1344632.08</v>
      </c>
      <c r="H19">
        <v>2188154.2910000002</v>
      </c>
      <c r="I19">
        <v>573629.51800000004</v>
      </c>
      <c r="J19">
        <v>411.34499999999997</v>
      </c>
      <c r="K19">
        <v>318.48266666666666</v>
      </c>
      <c r="L19">
        <v>118.22966666666666</v>
      </c>
      <c r="M19" s="3">
        <f t="shared" si="0"/>
        <v>1258270.1972500002</v>
      </c>
      <c r="N19" s="3">
        <f t="shared" si="1"/>
        <v>2121288.8551333337</v>
      </c>
      <c r="O19" s="3">
        <f t="shared" si="2"/>
        <v>548807.19948333339</v>
      </c>
    </row>
    <row r="20" spans="1:15" x14ac:dyDescent="0.25">
      <c r="A20">
        <v>120</v>
      </c>
      <c r="B20" t="s">
        <v>756</v>
      </c>
      <c r="C20" t="s">
        <v>755</v>
      </c>
      <c r="D20">
        <v>2</v>
      </c>
      <c r="E20" t="s">
        <v>125</v>
      </c>
      <c r="F20">
        <v>351.92200000000003</v>
      </c>
      <c r="G20">
        <v>2129166.7930000001</v>
      </c>
      <c r="H20">
        <v>3209120.4109999998</v>
      </c>
      <c r="I20">
        <v>2192957.0269999998</v>
      </c>
      <c r="J20">
        <v>365.44299999999998</v>
      </c>
      <c r="K20">
        <v>288.74799999999999</v>
      </c>
      <c r="L20">
        <v>82.452666666666673</v>
      </c>
      <c r="M20" s="3">
        <f t="shared" si="0"/>
        <v>2000559.3615540001</v>
      </c>
      <c r="N20" s="3">
        <f t="shared" si="1"/>
        <v>3107503.6373439999</v>
      </c>
      <c r="O20" s="3">
        <f t="shared" si="2"/>
        <v>2163940.1196413329</v>
      </c>
    </row>
    <row r="21" spans="1:15" x14ac:dyDescent="0.25">
      <c r="A21">
        <v>132</v>
      </c>
      <c r="B21" t="s">
        <v>756</v>
      </c>
      <c r="C21" t="s">
        <v>755</v>
      </c>
      <c r="D21">
        <v>3</v>
      </c>
      <c r="E21" t="s">
        <v>137</v>
      </c>
      <c r="F21">
        <v>312.32799999999997</v>
      </c>
      <c r="G21">
        <v>2161521.344</v>
      </c>
      <c r="H21">
        <v>2731421.6710000001</v>
      </c>
      <c r="I21">
        <v>2922586.2059999998</v>
      </c>
      <c r="J21">
        <v>362.56466666666671</v>
      </c>
      <c r="K21">
        <v>316.87433333333337</v>
      </c>
      <c r="L21">
        <v>101.67833333333333</v>
      </c>
      <c r="M21" s="3">
        <f t="shared" si="0"/>
        <v>2048282.2467893334</v>
      </c>
      <c r="N21" s="3">
        <f t="shared" si="1"/>
        <v>2632452.9442186668</v>
      </c>
      <c r="O21" s="3">
        <f t="shared" si="2"/>
        <v>2890829.2155066663</v>
      </c>
    </row>
    <row r="22" spans="1:15" x14ac:dyDescent="0.25">
      <c r="A22">
        <v>133</v>
      </c>
      <c r="B22" t="s">
        <v>756</v>
      </c>
      <c r="C22" t="s">
        <v>755</v>
      </c>
      <c r="D22">
        <v>4</v>
      </c>
      <c r="E22" t="s">
        <v>138</v>
      </c>
      <c r="F22">
        <v>336.67</v>
      </c>
      <c r="G22">
        <v>2179360.1409999998</v>
      </c>
      <c r="H22">
        <v>2490419.966</v>
      </c>
      <c r="I22">
        <v>2535914.4909999999</v>
      </c>
      <c r="J22">
        <v>362.56466666666671</v>
      </c>
      <c r="K22">
        <v>316.87433333333337</v>
      </c>
      <c r="L22">
        <v>101.67833333333333</v>
      </c>
      <c r="M22" s="3">
        <f t="shared" si="0"/>
        <v>2057295.4946733331</v>
      </c>
      <c r="N22" s="3">
        <f t="shared" si="1"/>
        <v>2383737.8841966665</v>
      </c>
      <c r="O22" s="3">
        <f t="shared" si="2"/>
        <v>2501682.4465166666</v>
      </c>
    </row>
    <row r="23" spans="1:15" x14ac:dyDescent="0.25">
      <c r="A23">
        <v>147</v>
      </c>
      <c r="B23" t="s">
        <v>756</v>
      </c>
      <c r="C23" t="s">
        <v>755</v>
      </c>
      <c r="D23">
        <v>5</v>
      </c>
      <c r="E23" t="s">
        <v>152</v>
      </c>
      <c r="F23">
        <v>461.73099999999999</v>
      </c>
      <c r="G23">
        <v>747891.25</v>
      </c>
      <c r="H23">
        <v>6548093.6730000004</v>
      </c>
      <c r="I23">
        <v>2990461.767</v>
      </c>
      <c r="J23">
        <v>63.35766666666666</v>
      </c>
      <c r="K23">
        <v>298.0746666666667</v>
      </c>
      <c r="L23">
        <v>32.625666666666667</v>
      </c>
      <c r="M23" s="3">
        <f t="shared" si="0"/>
        <v>718637.05121233338</v>
      </c>
      <c r="N23" s="3">
        <f t="shared" si="1"/>
        <v>6410463.3590853335</v>
      </c>
      <c r="O23" s="3">
        <f t="shared" si="2"/>
        <v>2975397.4853043333</v>
      </c>
    </row>
    <row r="24" spans="1:15" x14ac:dyDescent="0.25">
      <c r="A24">
        <v>159</v>
      </c>
      <c r="B24" t="s">
        <v>756</v>
      </c>
      <c r="C24" t="s">
        <v>755</v>
      </c>
      <c r="D24">
        <v>6</v>
      </c>
      <c r="E24" t="s">
        <v>164</v>
      </c>
      <c r="F24">
        <v>236.8</v>
      </c>
      <c r="G24">
        <v>1669247.1669999999</v>
      </c>
      <c r="H24">
        <v>1095997.118</v>
      </c>
      <c r="I24">
        <v>1699887.5859999999</v>
      </c>
      <c r="J24">
        <v>545.9616666666667</v>
      </c>
      <c r="K24">
        <v>261.55333333333334</v>
      </c>
      <c r="L24">
        <v>209.26933333333332</v>
      </c>
      <c r="M24" s="3">
        <f t="shared" si="0"/>
        <v>1539963.4443333333</v>
      </c>
      <c r="N24" s="3">
        <f t="shared" si="1"/>
        <v>1034061.2886666667</v>
      </c>
      <c r="O24" s="3">
        <f t="shared" si="2"/>
        <v>1650332.6078666665</v>
      </c>
    </row>
    <row r="25" spans="1:15" x14ac:dyDescent="0.25">
      <c r="A25">
        <v>160</v>
      </c>
      <c r="B25" t="s">
        <v>756</v>
      </c>
      <c r="C25" t="s">
        <v>755</v>
      </c>
      <c r="D25">
        <v>7</v>
      </c>
      <c r="E25" t="s">
        <v>165</v>
      </c>
      <c r="F25">
        <v>214.297</v>
      </c>
      <c r="G25">
        <v>1435298.5859999999</v>
      </c>
      <c r="H25">
        <v>774257.53099999996</v>
      </c>
      <c r="I25">
        <v>2074727.51</v>
      </c>
      <c r="J25">
        <v>545.9616666666667</v>
      </c>
      <c r="K25">
        <v>261.55333333333334</v>
      </c>
      <c r="L25">
        <v>209.26933333333332</v>
      </c>
      <c r="M25" s="3">
        <f t="shared" si="0"/>
        <v>1318300.6387183333</v>
      </c>
      <c r="N25" s="3">
        <f t="shared" si="1"/>
        <v>718207.43632666662</v>
      </c>
      <c r="O25" s="3">
        <f t="shared" si="2"/>
        <v>2029881.7196746666</v>
      </c>
    </row>
    <row r="26" spans="1:15" x14ac:dyDescent="0.25">
      <c r="A26">
        <v>174</v>
      </c>
      <c r="B26" t="s">
        <v>756</v>
      </c>
      <c r="C26" t="s">
        <v>755</v>
      </c>
      <c r="D26">
        <v>8</v>
      </c>
      <c r="E26" t="s">
        <v>179</v>
      </c>
      <c r="F26">
        <v>248.43899999999999</v>
      </c>
      <c r="G26">
        <v>2085112.132</v>
      </c>
      <c r="H26">
        <v>2577778.997</v>
      </c>
      <c r="I26">
        <v>1021556.711</v>
      </c>
      <c r="J26">
        <v>417.14233333333328</v>
      </c>
      <c r="K26">
        <v>284.57866666666666</v>
      </c>
      <c r="L26">
        <v>136.07833333333335</v>
      </c>
      <c r="M26" s="3">
        <f t="shared" si="0"/>
        <v>1981477.7078490001</v>
      </c>
      <c r="N26" s="3">
        <f t="shared" si="1"/>
        <v>2507078.5576320002</v>
      </c>
      <c r="O26" s="3">
        <f t="shared" si="2"/>
        <v>987749.54594500002</v>
      </c>
    </row>
    <row r="27" spans="1:15" x14ac:dyDescent="0.25">
      <c r="A27">
        <v>175</v>
      </c>
      <c r="B27" t="s">
        <v>756</v>
      </c>
      <c r="C27" t="s">
        <v>755</v>
      </c>
      <c r="D27">
        <v>9</v>
      </c>
      <c r="E27" t="s">
        <v>180</v>
      </c>
      <c r="F27">
        <v>373.2</v>
      </c>
      <c r="G27">
        <v>3977756.2149999999</v>
      </c>
      <c r="H27">
        <v>4576694.1730000004</v>
      </c>
      <c r="I27">
        <v>9697846.8650000002</v>
      </c>
      <c r="J27">
        <v>417.14233333333328</v>
      </c>
      <c r="K27">
        <v>284.57866666666666</v>
      </c>
      <c r="L27">
        <v>136.07833333333335</v>
      </c>
      <c r="M27" s="3">
        <f t="shared" si="0"/>
        <v>3822078.6961999997</v>
      </c>
      <c r="N27" s="3">
        <f t="shared" si="1"/>
        <v>4470489.4146000007</v>
      </c>
      <c r="O27" s="3">
        <f t="shared" si="2"/>
        <v>9647062.4309999999</v>
      </c>
    </row>
    <row r="28" spans="1:15" x14ac:dyDescent="0.25">
      <c r="A28">
        <v>176</v>
      </c>
      <c r="B28" t="s">
        <v>756</v>
      </c>
      <c r="C28" t="s">
        <v>755</v>
      </c>
      <c r="D28">
        <v>10</v>
      </c>
      <c r="E28" t="s">
        <v>181</v>
      </c>
      <c r="F28">
        <v>189.66499999999999</v>
      </c>
      <c r="G28">
        <v>1575079.11</v>
      </c>
      <c r="H28">
        <v>1804031.605</v>
      </c>
      <c r="I28">
        <v>743536.72400000005</v>
      </c>
      <c r="J28">
        <v>417.14233333333328</v>
      </c>
      <c r="K28">
        <v>284.57866666666666</v>
      </c>
      <c r="L28">
        <v>136.07833333333335</v>
      </c>
      <c r="M28" s="3">
        <f t="shared" si="0"/>
        <v>1495961.8093483334</v>
      </c>
      <c r="N28" s="3">
        <f t="shared" si="1"/>
        <v>1750056.9921866667</v>
      </c>
      <c r="O28" s="3">
        <f t="shared" si="2"/>
        <v>717727.42690833332</v>
      </c>
    </row>
    <row r="29" spans="1:15" x14ac:dyDescent="0.25">
      <c r="A29">
        <v>192</v>
      </c>
      <c r="B29" t="s">
        <v>756</v>
      </c>
      <c r="C29" t="s">
        <v>755</v>
      </c>
      <c r="D29">
        <v>11</v>
      </c>
      <c r="E29" t="s">
        <v>197</v>
      </c>
      <c r="F29">
        <v>211.33</v>
      </c>
      <c r="G29">
        <v>512214.81</v>
      </c>
      <c r="H29">
        <v>2053391.3359999999</v>
      </c>
      <c r="I29">
        <v>1653207.1</v>
      </c>
      <c r="J29">
        <v>103.91766666666666</v>
      </c>
      <c r="K29">
        <v>406.18800000000005</v>
      </c>
      <c r="L29">
        <v>107.01466666666666</v>
      </c>
      <c r="M29" s="3">
        <f t="shared" si="0"/>
        <v>490253.88950333331</v>
      </c>
      <c r="N29" s="3">
        <f t="shared" si="1"/>
        <v>1967551.6259599999</v>
      </c>
      <c r="O29" s="3">
        <f t="shared" si="2"/>
        <v>1630591.6904933334</v>
      </c>
    </row>
    <row r="30" spans="1:15" x14ac:dyDescent="0.25">
      <c r="A30">
        <v>193</v>
      </c>
      <c r="B30" t="s">
        <v>756</v>
      </c>
      <c r="C30" t="s">
        <v>755</v>
      </c>
      <c r="D30">
        <v>12</v>
      </c>
      <c r="E30" t="s">
        <v>198</v>
      </c>
      <c r="F30">
        <v>117.211</v>
      </c>
      <c r="G30">
        <v>328412.57299999997</v>
      </c>
      <c r="H30">
        <v>906102.23499999999</v>
      </c>
      <c r="I30">
        <v>1167396.781</v>
      </c>
      <c r="J30">
        <v>103.91766666666666</v>
      </c>
      <c r="K30">
        <v>406.18800000000005</v>
      </c>
      <c r="L30">
        <v>107.01466666666666</v>
      </c>
      <c r="M30" s="3">
        <f t="shared" si="0"/>
        <v>316232.27937233332</v>
      </c>
      <c r="N30" s="3">
        <f t="shared" si="1"/>
        <v>858492.53333200002</v>
      </c>
      <c r="O30" s="3">
        <f t="shared" si="2"/>
        <v>1154853.4849053333</v>
      </c>
    </row>
    <row r="31" spans="1:15" x14ac:dyDescent="0.25">
      <c r="A31">
        <v>207</v>
      </c>
      <c r="B31" t="s">
        <v>756</v>
      </c>
      <c r="C31" t="s">
        <v>755</v>
      </c>
      <c r="D31">
        <v>13</v>
      </c>
      <c r="E31" t="s">
        <v>212</v>
      </c>
      <c r="F31">
        <v>447.81700000000001</v>
      </c>
      <c r="G31">
        <v>2499407.3199999998</v>
      </c>
      <c r="H31">
        <v>3850759.2050000001</v>
      </c>
      <c r="I31">
        <v>19806001.18</v>
      </c>
      <c r="J31">
        <v>213.96133333333333</v>
      </c>
      <c r="K31">
        <v>294.33499999999998</v>
      </c>
      <c r="L31">
        <v>143.749</v>
      </c>
      <c r="M31" s="3">
        <f t="shared" si="0"/>
        <v>2403591.7975906665</v>
      </c>
      <c r="N31" s="3">
        <f t="shared" si="1"/>
        <v>3718950.9883050001</v>
      </c>
      <c r="O31" s="3">
        <f t="shared" si="2"/>
        <v>19741627.934067</v>
      </c>
    </row>
    <row r="32" spans="1:15" x14ac:dyDescent="0.25">
      <c r="A32">
        <v>208</v>
      </c>
      <c r="B32" t="s">
        <v>756</v>
      </c>
      <c r="C32" t="s">
        <v>755</v>
      </c>
      <c r="D32">
        <v>14</v>
      </c>
      <c r="E32" t="s">
        <v>213</v>
      </c>
      <c r="F32">
        <v>242.245</v>
      </c>
      <c r="G32">
        <v>998696.43700000003</v>
      </c>
      <c r="H32">
        <v>1806381.4310000001</v>
      </c>
      <c r="I32">
        <v>2073535.638</v>
      </c>
      <c r="J32">
        <v>213.96133333333333</v>
      </c>
      <c r="K32">
        <v>294.33499999999998</v>
      </c>
      <c r="L32">
        <v>143.749</v>
      </c>
      <c r="M32" s="3">
        <f t="shared" si="0"/>
        <v>946865.3738066667</v>
      </c>
      <c r="N32" s="3">
        <f t="shared" si="1"/>
        <v>1735080.2489250002</v>
      </c>
      <c r="O32" s="3">
        <f t="shared" si="2"/>
        <v>2038713.1614950001</v>
      </c>
    </row>
    <row r="33" spans="1:15" x14ac:dyDescent="0.25">
      <c r="A33">
        <v>209</v>
      </c>
      <c r="B33" t="s">
        <v>756</v>
      </c>
      <c r="C33" t="s">
        <v>755</v>
      </c>
      <c r="D33">
        <v>15</v>
      </c>
      <c r="E33" t="s">
        <v>214</v>
      </c>
      <c r="F33">
        <v>276.17200000000003</v>
      </c>
      <c r="G33">
        <v>1461659.246</v>
      </c>
      <c r="H33">
        <v>1742061.0730000001</v>
      </c>
      <c r="I33">
        <v>5821462.4869999997</v>
      </c>
      <c r="J33">
        <v>213.96133333333333</v>
      </c>
      <c r="K33">
        <v>294.33499999999998</v>
      </c>
      <c r="L33">
        <v>143.749</v>
      </c>
      <c r="M33" s="3">
        <f t="shared" si="0"/>
        <v>1402569.1166506668</v>
      </c>
      <c r="N33" s="3">
        <f t="shared" si="1"/>
        <v>1660773.9873800001</v>
      </c>
      <c r="O33" s="3">
        <f t="shared" si="2"/>
        <v>5781763.0381720001</v>
      </c>
    </row>
    <row r="34" spans="1:15" x14ac:dyDescent="0.25">
      <c r="A34">
        <v>225</v>
      </c>
      <c r="B34" t="s">
        <v>757</v>
      </c>
      <c r="C34" t="s">
        <v>754</v>
      </c>
      <c r="D34">
        <v>1</v>
      </c>
      <c r="E34" t="s">
        <v>230</v>
      </c>
      <c r="F34">
        <v>306.58600000000001</v>
      </c>
      <c r="G34">
        <v>1059701.699</v>
      </c>
      <c r="H34">
        <v>427508.09700000001</v>
      </c>
      <c r="I34">
        <v>257070.636</v>
      </c>
      <c r="J34">
        <v>333.76799999999997</v>
      </c>
      <c r="K34">
        <v>264.79899999999998</v>
      </c>
      <c r="L34">
        <v>38.225000000000001</v>
      </c>
      <c r="M34" s="3">
        <f t="shared" si="0"/>
        <v>957373.10295199999</v>
      </c>
      <c r="N34" s="3">
        <f t="shared" si="1"/>
        <v>346324.43078599998</v>
      </c>
      <c r="O34" s="3">
        <f t="shared" si="2"/>
        <v>245351.38615000001</v>
      </c>
    </row>
    <row r="35" spans="1:15" x14ac:dyDescent="0.25">
      <c r="A35">
        <v>226</v>
      </c>
      <c r="B35" t="s">
        <v>757</v>
      </c>
      <c r="C35" t="s">
        <v>754</v>
      </c>
      <c r="D35">
        <v>2</v>
      </c>
      <c r="E35" t="s">
        <v>231</v>
      </c>
      <c r="F35">
        <v>207.16499999999999</v>
      </c>
      <c r="G35">
        <v>838402.39500000002</v>
      </c>
      <c r="H35">
        <v>397234.56599999999</v>
      </c>
      <c r="I35">
        <v>169330.12400000001</v>
      </c>
      <c r="J35">
        <v>333.76799999999997</v>
      </c>
      <c r="K35">
        <v>264.79899999999998</v>
      </c>
      <c r="L35">
        <v>38.225000000000001</v>
      </c>
      <c r="M35" s="3">
        <f t="shared" si="0"/>
        <v>769257.34727999999</v>
      </c>
      <c r="N35" s="3">
        <f t="shared" si="1"/>
        <v>342377.481165</v>
      </c>
      <c r="O35" s="3">
        <f t="shared" si="2"/>
        <v>161411.24187500001</v>
      </c>
    </row>
    <row r="36" spans="1:15" x14ac:dyDescent="0.25">
      <c r="A36">
        <v>227</v>
      </c>
      <c r="B36" t="s">
        <v>757</v>
      </c>
      <c r="C36" t="s">
        <v>754</v>
      </c>
      <c r="D36">
        <v>3</v>
      </c>
      <c r="E36" t="s">
        <v>232</v>
      </c>
      <c r="F36">
        <v>287.75200000000001</v>
      </c>
      <c r="G36">
        <v>995695.87699999998</v>
      </c>
      <c r="H36">
        <v>634371.20900000003</v>
      </c>
      <c r="I36">
        <v>127581.655</v>
      </c>
      <c r="J36">
        <v>333.76799999999997</v>
      </c>
      <c r="K36">
        <v>264.79899999999998</v>
      </c>
      <c r="L36">
        <v>38.225000000000001</v>
      </c>
      <c r="M36" s="3">
        <f t="shared" si="0"/>
        <v>899653.46746399999</v>
      </c>
      <c r="N36" s="3">
        <f t="shared" si="1"/>
        <v>558174.76715199999</v>
      </c>
      <c r="O36" s="3">
        <f t="shared" si="2"/>
        <v>116582.3348</v>
      </c>
    </row>
    <row r="37" spans="1:15" x14ac:dyDescent="0.25">
      <c r="A37">
        <v>243</v>
      </c>
      <c r="B37" t="s">
        <v>757</v>
      </c>
      <c r="C37" t="s">
        <v>754</v>
      </c>
      <c r="D37">
        <v>4</v>
      </c>
      <c r="E37" t="s">
        <v>248</v>
      </c>
      <c r="F37">
        <v>204.57499999999999</v>
      </c>
      <c r="G37">
        <v>777004.43799999997</v>
      </c>
      <c r="H37">
        <v>506859.56300000002</v>
      </c>
      <c r="I37">
        <v>701311.23499999999</v>
      </c>
      <c r="J37">
        <v>779.83066666666673</v>
      </c>
      <c r="K37">
        <v>430.81199999999995</v>
      </c>
      <c r="L37">
        <v>152.72266666666667</v>
      </c>
      <c r="M37" s="3">
        <f t="shared" si="0"/>
        <v>617470.57936666661</v>
      </c>
      <c r="N37" s="3">
        <f t="shared" si="1"/>
        <v>418726.19810000004</v>
      </c>
      <c r="O37" s="3">
        <f t="shared" si="2"/>
        <v>670067.99546666665</v>
      </c>
    </row>
    <row r="38" spans="1:15" x14ac:dyDescent="0.25">
      <c r="A38">
        <v>244</v>
      </c>
      <c r="B38" t="s">
        <v>757</v>
      </c>
      <c r="C38" t="s">
        <v>754</v>
      </c>
      <c r="D38">
        <v>5</v>
      </c>
      <c r="E38" t="s">
        <v>249</v>
      </c>
      <c r="F38">
        <v>236.76300000000001</v>
      </c>
      <c r="G38">
        <v>961692.04500000004</v>
      </c>
      <c r="H38">
        <v>500710.75900000002</v>
      </c>
      <c r="I38">
        <v>1104975.8389999999</v>
      </c>
      <c r="J38">
        <v>779.83066666666673</v>
      </c>
      <c r="K38">
        <v>430.81199999999995</v>
      </c>
      <c r="L38">
        <v>152.72266666666667</v>
      </c>
      <c r="M38" s="3">
        <f t="shared" si="0"/>
        <v>777056.99686800002</v>
      </c>
      <c r="N38" s="3">
        <f t="shared" si="1"/>
        <v>398710.41744400002</v>
      </c>
      <c r="O38" s="3">
        <f t="shared" si="2"/>
        <v>1068816.7622719998</v>
      </c>
    </row>
    <row r="39" spans="1:15" x14ac:dyDescent="0.25">
      <c r="A39">
        <v>245</v>
      </c>
      <c r="B39" t="s">
        <v>757</v>
      </c>
      <c r="C39" t="s">
        <v>754</v>
      </c>
      <c r="D39">
        <v>6</v>
      </c>
      <c r="E39" t="s">
        <v>250</v>
      </c>
      <c r="F39">
        <v>178.809</v>
      </c>
      <c r="G39">
        <v>823947.36800000002</v>
      </c>
      <c r="H39">
        <v>446854.65700000001</v>
      </c>
      <c r="I39">
        <v>523053.92800000001</v>
      </c>
      <c r="J39">
        <v>779.83066666666673</v>
      </c>
      <c r="K39">
        <v>430.81199999999995</v>
      </c>
      <c r="L39">
        <v>152.72266666666667</v>
      </c>
      <c r="M39" s="3">
        <f t="shared" si="0"/>
        <v>684506.62632400007</v>
      </c>
      <c r="N39" s="3">
        <f t="shared" si="1"/>
        <v>369821.59409200004</v>
      </c>
      <c r="O39" s="3">
        <f t="shared" si="2"/>
        <v>495745.74069599999</v>
      </c>
    </row>
    <row r="40" spans="1:15" x14ac:dyDescent="0.25">
      <c r="A40">
        <v>246</v>
      </c>
      <c r="B40" t="s">
        <v>757</v>
      </c>
      <c r="C40" t="s">
        <v>754</v>
      </c>
      <c r="D40">
        <v>7</v>
      </c>
      <c r="E40" t="s">
        <v>251</v>
      </c>
      <c r="F40">
        <v>251.31200000000001</v>
      </c>
      <c r="G40">
        <v>1151222.398</v>
      </c>
      <c r="H40">
        <v>366926.89899999998</v>
      </c>
      <c r="I40">
        <v>687101.03500000003</v>
      </c>
      <c r="J40">
        <v>779.83066666666673</v>
      </c>
      <c r="K40">
        <v>430.81199999999995</v>
      </c>
      <c r="L40">
        <v>152.72266666666667</v>
      </c>
      <c r="M40" s="3">
        <f t="shared" si="0"/>
        <v>955241.59349866665</v>
      </c>
      <c r="N40" s="3">
        <f t="shared" si="1"/>
        <v>258658.673656</v>
      </c>
      <c r="O40" s="3">
        <f t="shared" si="2"/>
        <v>648719.99619466672</v>
      </c>
    </row>
    <row r="41" spans="1:15" x14ac:dyDescent="0.25">
      <c r="A41">
        <v>264</v>
      </c>
      <c r="B41" t="s">
        <v>757</v>
      </c>
      <c r="C41" t="s">
        <v>754</v>
      </c>
      <c r="D41">
        <v>8</v>
      </c>
      <c r="E41" t="s">
        <v>269</v>
      </c>
      <c r="F41">
        <v>288.04000000000002</v>
      </c>
      <c r="G41">
        <v>1543907.432</v>
      </c>
      <c r="H41">
        <v>745178.46499999997</v>
      </c>
      <c r="I41">
        <v>515033.28399999999</v>
      </c>
      <c r="J41">
        <v>1421.2213333333332</v>
      </c>
      <c r="K41">
        <v>381.26900000000001</v>
      </c>
      <c r="L41">
        <v>112.61900000000001</v>
      </c>
      <c r="M41" s="3">
        <f t="shared" si="0"/>
        <v>1134538.8391466667</v>
      </c>
      <c r="N41" s="3">
        <f t="shared" si="1"/>
        <v>635357.74223999993</v>
      </c>
      <c r="O41" s="3">
        <f t="shared" si="2"/>
        <v>482594.50723999995</v>
      </c>
    </row>
    <row r="42" spans="1:15" x14ac:dyDescent="0.25">
      <c r="A42">
        <v>265</v>
      </c>
      <c r="B42" t="s">
        <v>757</v>
      </c>
      <c r="C42" t="s">
        <v>754</v>
      </c>
      <c r="D42">
        <v>9</v>
      </c>
      <c r="E42" t="s">
        <v>270</v>
      </c>
      <c r="F42">
        <v>176.857</v>
      </c>
      <c r="G42">
        <v>1343440.423</v>
      </c>
      <c r="H42">
        <v>291130.03999999998</v>
      </c>
      <c r="I42">
        <v>470533.32500000001</v>
      </c>
      <c r="J42">
        <v>1421.2213333333332</v>
      </c>
      <c r="K42">
        <v>381.26900000000001</v>
      </c>
      <c r="L42">
        <v>112.61900000000001</v>
      </c>
      <c r="M42" s="3">
        <f t="shared" si="0"/>
        <v>1092087.4816506666</v>
      </c>
      <c r="N42" s="3">
        <f t="shared" si="1"/>
        <v>223699.94846699998</v>
      </c>
      <c r="O42" s="3">
        <f t="shared" si="2"/>
        <v>450615.86651700002</v>
      </c>
    </row>
    <row r="43" spans="1:15" x14ac:dyDescent="0.25">
      <c r="A43">
        <v>266</v>
      </c>
      <c r="B43" t="s">
        <v>757</v>
      </c>
      <c r="C43" t="s">
        <v>754</v>
      </c>
      <c r="D43">
        <v>10</v>
      </c>
      <c r="E43" t="s">
        <v>271</v>
      </c>
      <c r="F43">
        <v>275.49900000000002</v>
      </c>
      <c r="G43">
        <v>1597924.2779999999</v>
      </c>
      <c r="H43">
        <v>684541.56200000003</v>
      </c>
      <c r="I43">
        <v>444771.44799999997</v>
      </c>
      <c r="J43">
        <v>1421.2213333333332</v>
      </c>
      <c r="K43">
        <v>381.26900000000001</v>
      </c>
      <c r="L43">
        <v>112.61900000000001</v>
      </c>
      <c r="M43" s="3">
        <f t="shared" si="0"/>
        <v>1206379.2218879999</v>
      </c>
      <c r="N43" s="3">
        <f t="shared" si="1"/>
        <v>579502.33376900002</v>
      </c>
      <c r="O43" s="3">
        <f t="shared" si="2"/>
        <v>413745.02611899999</v>
      </c>
    </row>
    <row r="44" spans="1:15" x14ac:dyDescent="0.25">
      <c r="A44">
        <v>267</v>
      </c>
      <c r="B44" t="s">
        <v>757</v>
      </c>
      <c r="C44" t="s">
        <v>754</v>
      </c>
      <c r="D44">
        <v>11</v>
      </c>
      <c r="E44" t="s">
        <v>272</v>
      </c>
      <c r="F44">
        <v>228.56399999999999</v>
      </c>
      <c r="G44">
        <v>1313661.2180000001</v>
      </c>
      <c r="H44">
        <v>496051.54599999997</v>
      </c>
      <c r="I44">
        <v>386343.83600000001</v>
      </c>
      <c r="J44">
        <v>1421.2213333333332</v>
      </c>
      <c r="K44">
        <v>381.26900000000001</v>
      </c>
      <c r="L44">
        <v>112.61900000000001</v>
      </c>
      <c r="M44" s="3">
        <f t="shared" si="0"/>
        <v>988821.18516800017</v>
      </c>
      <c r="N44" s="3">
        <f t="shared" si="1"/>
        <v>408907.17828399997</v>
      </c>
      <c r="O44" s="3">
        <f t="shared" si="2"/>
        <v>360603.18688400002</v>
      </c>
    </row>
    <row r="45" spans="1:15" x14ac:dyDescent="0.25">
      <c r="A45">
        <v>268</v>
      </c>
      <c r="B45" t="s">
        <v>757</v>
      </c>
      <c r="C45" t="s">
        <v>754</v>
      </c>
      <c r="D45">
        <v>12</v>
      </c>
      <c r="E45" t="s">
        <v>273</v>
      </c>
      <c r="F45">
        <v>244.83099999999999</v>
      </c>
      <c r="G45">
        <v>1364894.0689999999</v>
      </c>
      <c r="H45">
        <v>333805.984</v>
      </c>
      <c r="I45">
        <v>436897.18699999998</v>
      </c>
      <c r="J45">
        <v>1421.2213333333332</v>
      </c>
      <c r="K45">
        <v>381.26900000000001</v>
      </c>
      <c r="L45">
        <v>112.61900000000001</v>
      </c>
      <c r="M45" s="3">
        <f t="shared" si="0"/>
        <v>1016935.0287386666</v>
      </c>
      <c r="N45" s="3">
        <f t="shared" si="1"/>
        <v>240459.513461</v>
      </c>
      <c r="O45" s="3">
        <f t="shared" si="2"/>
        <v>409324.56461099995</v>
      </c>
    </row>
    <row r="46" spans="1:15" x14ac:dyDescent="0.25">
      <c r="A46">
        <v>269</v>
      </c>
      <c r="B46" t="s">
        <v>757</v>
      </c>
      <c r="C46" t="s">
        <v>754</v>
      </c>
      <c r="D46">
        <v>13</v>
      </c>
      <c r="E46" t="s">
        <v>274</v>
      </c>
      <c r="F46">
        <v>238.232</v>
      </c>
      <c r="G46">
        <v>1371530.73</v>
      </c>
      <c r="H46">
        <v>352678.609</v>
      </c>
      <c r="I46">
        <v>626656.99699999997</v>
      </c>
      <c r="J46">
        <v>1421.2213333333332</v>
      </c>
      <c r="K46">
        <v>381.26900000000001</v>
      </c>
      <c r="L46">
        <v>112.61900000000001</v>
      </c>
      <c r="M46" s="3">
        <f t="shared" si="0"/>
        <v>1032950.3293173334</v>
      </c>
      <c r="N46" s="3">
        <f t="shared" si="1"/>
        <v>261848.13259200001</v>
      </c>
      <c r="O46" s="3">
        <f t="shared" si="2"/>
        <v>599827.54739199998</v>
      </c>
    </row>
    <row r="47" spans="1:15" x14ac:dyDescent="0.25">
      <c r="A47">
        <v>291</v>
      </c>
      <c r="B47" t="s">
        <v>757</v>
      </c>
      <c r="C47" t="s">
        <v>754</v>
      </c>
      <c r="D47">
        <v>14</v>
      </c>
      <c r="E47" t="s">
        <v>296</v>
      </c>
      <c r="F47">
        <v>247.01400000000001</v>
      </c>
      <c r="G47">
        <v>2351159.838</v>
      </c>
      <c r="H47">
        <v>750872.90599999996</v>
      </c>
      <c r="I47">
        <v>1298834.7919999999</v>
      </c>
      <c r="J47">
        <v>884.79433333333327</v>
      </c>
      <c r="K47">
        <v>506.07166666666672</v>
      </c>
      <c r="L47">
        <v>108.44733333333333</v>
      </c>
      <c r="M47" s="3">
        <f t="shared" si="0"/>
        <v>2132603.250546</v>
      </c>
      <c r="N47" s="3">
        <f t="shared" si="1"/>
        <v>625866.1193299999</v>
      </c>
      <c r="O47" s="3">
        <f t="shared" si="2"/>
        <v>1272046.7824039999</v>
      </c>
    </row>
    <row r="48" spans="1:15" x14ac:dyDescent="0.25">
      <c r="A48">
        <v>292</v>
      </c>
      <c r="B48" t="s">
        <v>757</v>
      </c>
      <c r="C48" t="s">
        <v>754</v>
      </c>
      <c r="D48">
        <v>15</v>
      </c>
      <c r="E48" t="s">
        <v>297</v>
      </c>
      <c r="F48">
        <v>186.089</v>
      </c>
      <c r="G48">
        <v>1820954.615</v>
      </c>
      <c r="H48">
        <v>440253.67700000003</v>
      </c>
      <c r="I48">
        <v>695647.12</v>
      </c>
      <c r="J48">
        <v>884.79433333333327</v>
      </c>
      <c r="K48">
        <v>506.07166666666672</v>
      </c>
      <c r="L48">
        <v>108.44733333333333</v>
      </c>
      <c r="M48" s="3">
        <f t="shared" si="0"/>
        <v>1656304.1223043334</v>
      </c>
      <c r="N48" s="3">
        <f t="shared" si="1"/>
        <v>346079.30662166665</v>
      </c>
      <c r="O48" s="3">
        <f t="shared" si="2"/>
        <v>675466.26418733329</v>
      </c>
    </row>
    <row r="49" spans="1:15" x14ac:dyDescent="0.25">
      <c r="A49">
        <v>293</v>
      </c>
      <c r="B49" t="s">
        <v>757</v>
      </c>
      <c r="C49" t="s">
        <v>754</v>
      </c>
      <c r="D49">
        <v>16</v>
      </c>
      <c r="E49" t="s">
        <v>298</v>
      </c>
      <c r="F49">
        <v>266.43099999999998</v>
      </c>
      <c r="G49">
        <v>2408400.4040000001</v>
      </c>
      <c r="H49">
        <v>778000.31599999999</v>
      </c>
      <c r="I49">
        <v>479845.30800000002</v>
      </c>
      <c r="J49">
        <v>884.79433333333327</v>
      </c>
      <c r="K49">
        <v>506.07166666666672</v>
      </c>
      <c r="L49">
        <v>108.44733333333333</v>
      </c>
      <c r="M49" s="3">
        <f t="shared" si="0"/>
        <v>2172663.764975667</v>
      </c>
      <c r="N49" s="3">
        <f t="shared" si="1"/>
        <v>643167.13577833329</v>
      </c>
      <c r="O49" s="3">
        <f t="shared" si="2"/>
        <v>450951.57653266669</v>
      </c>
    </row>
    <row r="50" spans="1:15" x14ac:dyDescent="0.25">
      <c r="A50">
        <v>309</v>
      </c>
      <c r="B50" t="s">
        <v>757</v>
      </c>
      <c r="C50" t="s">
        <v>754</v>
      </c>
      <c r="D50">
        <v>17</v>
      </c>
      <c r="E50" t="s">
        <v>314</v>
      </c>
      <c r="F50">
        <v>171.40899999999999</v>
      </c>
      <c r="G50">
        <v>1500160.6669999999</v>
      </c>
      <c r="H50">
        <v>367185.30699999997</v>
      </c>
      <c r="I50">
        <v>217358.74900000001</v>
      </c>
      <c r="J50">
        <v>972.3363333333333</v>
      </c>
      <c r="K50">
        <v>334.23099999999999</v>
      </c>
      <c r="L50">
        <v>61.310333333333325</v>
      </c>
      <c r="M50" s="3">
        <f t="shared" si="0"/>
        <v>1333493.4684396666</v>
      </c>
      <c r="N50" s="3">
        <f t="shared" si="1"/>
        <v>309895.10552099999</v>
      </c>
      <c r="O50" s="3">
        <f t="shared" si="2"/>
        <v>206849.60607366668</v>
      </c>
    </row>
    <row r="51" spans="1:15" x14ac:dyDescent="0.25">
      <c r="A51">
        <v>310</v>
      </c>
      <c r="B51" t="s">
        <v>757</v>
      </c>
      <c r="C51" t="s">
        <v>754</v>
      </c>
      <c r="D51">
        <v>18</v>
      </c>
      <c r="E51" t="s">
        <v>315</v>
      </c>
      <c r="F51">
        <v>198.88800000000001</v>
      </c>
      <c r="G51">
        <v>1596932.0079999999</v>
      </c>
      <c r="H51">
        <v>308353.51199999999</v>
      </c>
      <c r="I51">
        <v>202229.98800000001</v>
      </c>
      <c r="J51">
        <v>972.3363333333333</v>
      </c>
      <c r="K51">
        <v>334.23099999999999</v>
      </c>
      <c r="L51">
        <v>61.310333333333325</v>
      </c>
      <c r="M51" s="3">
        <f t="shared" si="0"/>
        <v>1403545.9793359998</v>
      </c>
      <c r="N51" s="3">
        <f t="shared" si="1"/>
        <v>241878.97687199997</v>
      </c>
      <c r="O51" s="3">
        <f t="shared" si="2"/>
        <v>190036.09842400003</v>
      </c>
    </row>
    <row r="52" spans="1:15" x14ac:dyDescent="0.25">
      <c r="A52">
        <v>311</v>
      </c>
      <c r="B52" t="s">
        <v>757</v>
      </c>
      <c r="C52" t="s">
        <v>754</v>
      </c>
      <c r="D52">
        <v>19</v>
      </c>
      <c r="E52" t="s">
        <v>316</v>
      </c>
      <c r="F52">
        <v>249.613</v>
      </c>
      <c r="G52">
        <v>2118534.3110000002</v>
      </c>
      <c r="H52">
        <v>280520.47200000001</v>
      </c>
      <c r="I52">
        <v>213234.21599999999</v>
      </c>
      <c r="J52">
        <v>972.3363333333333</v>
      </c>
      <c r="K52">
        <v>334.23099999999999</v>
      </c>
      <c r="L52">
        <v>61.310333333333325</v>
      </c>
      <c r="M52" s="3">
        <f t="shared" si="0"/>
        <v>1875826.521827667</v>
      </c>
      <c r="N52" s="3">
        <f t="shared" si="1"/>
        <v>197092.06939700001</v>
      </c>
      <c r="O52" s="3">
        <f t="shared" si="2"/>
        <v>197930.35976566665</v>
      </c>
    </row>
    <row r="53" spans="1:15" x14ac:dyDescent="0.25">
      <c r="A53">
        <v>312</v>
      </c>
      <c r="B53" t="s">
        <v>757</v>
      </c>
      <c r="C53" t="s">
        <v>754</v>
      </c>
      <c r="D53">
        <v>20</v>
      </c>
      <c r="E53" t="s">
        <v>317</v>
      </c>
      <c r="F53">
        <v>171.59299999999999</v>
      </c>
      <c r="G53">
        <v>1529832.2509999999</v>
      </c>
      <c r="H53">
        <v>247823.65299999999</v>
      </c>
      <c r="I53">
        <v>217155.71599999999</v>
      </c>
      <c r="J53">
        <v>972.3363333333333</v>
      </c>
      <c r="K53">
        <v>334.23099999999999</v>
      </c>
      <c r="L53">
        <v>61.310333333333325</v>
      </c>
      <c r="M53" s="3">
        <f t="shared" si="0"/>
        <v>1362986.1425543332</v>
      </c>
      <c r="N53" s="3">
        <f t="shared" si="1"/>
        <v>190471.95301699999</v>
      </c>
      <c r="O53" s="3">
        <f t="shared" si="2"/>
        <v>206635.29197233333</v>
      </c>
    </row>
    <row r="54" spans="1:15" x14ac:dyDescent="0.25">
      <c r="A54">
        <v>313</v>
      </c>
      <c r="B54" t="s">
        <v>757</v>
      </c>
      <c r="C54" t="s">
        <v>754</v>
      </c>
      <c r="D54">
        <v>21</v>
      </c>
      <c r="E54" t="s">
        <v>318</v>
      </c>
      <c r="F54">
        <v>196.36699999999999</v>
      </c>
      <c r="G54">
        <v>1554554.048</v>
      </c>
      <c r="H54">
        <v>296768.82900000003</v>
      </c>
      <c r="I54">
        <v>194565.193</v>
      </c>
      <c r="J54">
        <v>972.3363333333333</v>
      </c>
      <c r="K54">
        <v>334.23099999999999</v>
      </c>
      <c r="L54">
        <v>61.310333333333325</v>
      </c>
      <c r="M54" s="3">
        <f t="shared" si="0"/>
        <v>1363619.2792323334</v>
      </c>
      <c r="N54" s="3">
        <f t="shared" si="1"/>
        <v>231136.89022300002</v>
      </c>
      <c r="O54" s="3">
        <f t="shared" si="2"/>
        <v>182525.86677433335</v>
      </c>
    </row>
    <row r="55" spans="1:15" x14ac:dyDescent="0.25">
      <c r="A55">
        <v>333</v>
      </c>
      <c r="B55" t="s">
        <v>757</v>
      </c>
      <c r="C55" t="s">
        <v>754</v>
      </c>
      <c r="D55">
        <v>22</v>
      </c>
      <c r="E55" t="s">
        <v>338</v>
      </c>
      <c r="F55">
        <v>197.24</v>
      </c>
      <c r="G55">
        <v>293756.038</v>
      </c>
      <c r="H55">
        <v>313325.342</v>
      </c>
      <c r="I55">
        <v>147967.462</v>
      </c>
      <c r="J55">
        <v>179.37333333333333</v>
      </c>
      <c r="K55">
        <v>384.58033333333333</v>
      </c>
      <c r="L55">
        <v>30.396333333333331</v>
      </c>
      <c r="M55" s="3">
        <f t="shared" si="0"/>
        <v>258376.44173333334</v>
      </c>
      <c r="N55" s="3">
        <f t="shared" si="1"/>
        <v>237470.71705333336</v>
      </c>
      <c r="O55" s="3">
        <f t="shared" si="2"/>
        <v>141972.08921333333</v>
      </c>
    </row>
    <row r="56" spans="1:15" x14ac:dyDescent="0.25">
      <c r="A56">
        <v>334</v>
      </c>
      <c r="B56" t="s">
        <v>757</v>
      </c>
      <c r="C56" t="s">
        <v>754</v>
      </c>
      <c r="D56">
        <v>23</v>
      </c>
      <c r="E56" t="s">
        <v>339</v>
      </c>
      <c r="F56">
        <v>207.18</v>
      </c>
      <c r="G56">
        <v>355460.28600000002</v>
      </c>
      <c r="H56">
        <v>434043.42499999999</v>
      </c>
      <c r="I56">
        <v>268149.89399999997</v>
      </c>
      <c r="J56">
        <v>179.37333333333333</v>
      </c>
      <c r="K56">
        <v>384.58033333333333</v>
      </c>
      <c r="L56">
        <v>30.396333333333331</v>
      </c>
      <c r="M56" s="3">
        <f t="shared" si="0"/>
        <v>318297.71880000003</v>
      </c>
      <c r="N56" s="3">
        <f t="shared" si="1"/>
        <v>354366.07153999998</v>
      </c>
      <c r="O56" s="3">
        <f t="shared" si="2"/>
        <v>261852.38165999998</v>
      </c>
    </row>
    <row r="57" spans="1:15" x14ac:dyDescent="0.25">
      <c r="A57">
        <v>335</v>
      </c>
      <c r="B57" t="s">
        <v>757</v>
      </c>
      <c r="C57" t="s">
        <v>754</v>
      </c>
      <c r="D57">
        <v>24</v>
      </c>
      <c r="E57" t="s">
        <v>340</v>
      </c>
      <c r="F57">
        <v>163.35</v>
      </c>
      <c r="G57">
        <v>251749.02499999999</v>
      </c>
      <c r="H57">
        <v>273252.81</v>
      </c>
      <c r="I57">
        <v>165078.32699999999</v>
      </c>
      <c r="J57">
        <v>179.37333333333333</v>
      </c>
      <c r="K57">
        <v>384.58033333333333</v>
      </c>
      <c r="L57">
        <v>30.396333333333331</v>
      </c>
      <c r="M57" s="3">
        <f t="shared" si="0"/>
        <v>222448.391</v>
      </c>
      <c r="N57" s="3">
        <f t="shared" si="1"/>
        <v>210431.61254999999</v>
      </c>
      <c r="O57" s="3">
        <f t="shared" si="2"/>
        <v>160113.08594999998</v>
      </c>
    </row>
    <row r="58" spans="1:15" x14ac:dyDescent="0.25">
      <c r="A58">
        <v>336</v>
      </c>
      <c r="B58" t="s">
        <v>757</v>
      </c>
      <c r="C58" t="s">
        <v>754</v>
      </c>
      <c r="D58">
        <v>25</v>
      </c>
      <c r="E58" t="s">
        <v>341</v>
      </c>
      <c r="F58">
        <v>184.476</v>
      </c>
      <c r="G58">
        <v>228188.40299999999</v>
      </c>
      <c r="H58">
        <v>353798.63699999999</v>
      </c>
      <c r="I58">
        <v>155062.25399999999</v>
      </c>
      <c r="J58">
        <v>179.37333333333333</v>
      </c>
      <c r="K58">
        <v>384.58033333333333</v>
      </c>
      <c r="L58">
        <v>30.396333333333331</v>
      </c>
      <c r="M58" s="3">
        <f t="shared" si="0"/>
        <v>195098.32796</v>
      </c>
      <c r="N58" s="3">
        <f t="shared" si="1"/>
        <v>282852.79542799998</v>
      </c>
      <c r="O58" s="3">
        <f t="shared" si="2"/>
        <v>149454.86001199999</v>
      </c>
    </row>
    <row r="59" spans="1:15" x14ac:dyDescent="0.25">
      <c r="A59">
        <v>354</v>
      </c>
      <c r="B59" t="s">
        <v>757</v>
      </c>
      <c r="C59" t="s">
        <v>754</v>
      </c>
      <c r="D59">
        <v>26</v>
      </c>
      <c r="E59" t="s">
        <v>359</v>
      </c>
      <c r="F59">
        <v>279.52600000000001</v>
      </c>
      <c r="G59">
        <v>2462255.4950000001</v>
      </c>
      <c r="H59">
        <v>563123.92299999995</v>
      </c>
      <c r="I59">
        <v>427802.98700000002</v>
      </c>
      <c r="J59">
        <v>1029.6483333333333</v>
      </c>
      <c r="K59">
        <v>318.7956666666667</v>
      </c>
      <c r="L59">
        <v>106.654</v>
      </c>
      <c r="M59" s="3">
        <f t="shared" si="0"/>
        <v>2174442.0149766668</v>
      </c>
      <c r="N59" s="3">
        <f t="shared" si="1"/>
        <v>474012.24547933327</v>
      </c>
      <c r="O59" s="3">
        <f t="shared" si="2"/>
        <v>397990.420996</v>
      </c>
    </row>
    <row r="60" spans="1:15" x14ac:dyDescent="0.25">
      <c r="A60">
        <v>355</v>
      </c>
      <c r="B60" t="s">
        <v>757</v>
      </c>
      <c r="C60" t="s">
        <v>754</v>
      </c>
      <c r="D60">
        <v>27</v>
      </c>
      <c r="E60" t="s">
        <v>360</v>
      </c>
      <c r="F60">
        <v>259.17200000000003</v>
      </c>
      <c r="G60">
        <v>1583188.801</v>
      </c>
      <c r="H60">
        <v>523257.21600000001</v>
      </c>
      <c r="I60">
        <v>230751.11499999999</v>
      </c>
      <c r="J60">
        <v>1029.6483333333333</v>
      </c>
      <c r="K60">
        <v>318.7956666666667</v>
      </c>
      <c r="L60">
        <v>106.654</v>
      </c>
      <c r="M60" s="3">
        <f t="shared" si="0"/>
        <v>1316332.7831533332</v>
      </c>
      <c r="N60" s="3">
        <f t="shared" si="1"/>
        <v>440634.30547866668</v>
      </c>
      <c r="O60" s="3">
        <f t="shared" si="2"/>
        <v>203109.38451199999</v>
      </c>
    </row>
    <row r="61" spans="1:15" x14ac:dyDescent="0.25">
      <c r="A61">
        <v>356</v>
      </c>
      <c r="B61" t="s">
        <v>757</v>
      </c>
      <c r="C61" t="s">
        <v>754</v>
      </c>
      <c r="D61">
        <v>28</v>
      </c>
      <c r="E61" t="s">
        <v>361</v>
      </c>
      <c r="F61">
        <v>214.32499999999999</v>
      </c>
      <c r="G61">
        <v>1466761.1170000001</v>
      </c>
      <c r="H61">
        <v>427772.81900000002</v>
      </c>
      <c r="I61">
        <v>300270.22100000002</v>
      </c>
      <c r="J61">
        <v>1029.6483333333333</v>
      </c>
      <c r="K61">
        <v>318.7956666666667</v>
      </c>
      <c r="L61">
        <v>106.654</v>
      </c>
      <c r="M61" s="3">
        <f t="shared" si="0"/>
        <v>1246081.7379583335</v>
      </c>
      <c r="N61" s="3">
        <f t="shared" si="1"/>
        <v>359446.93774166668</v>
      </c>
      <c r="O61" s="3">
        <f t="shared" si="2"/>
        <v>277411.60245000001</v>
      </c>
    </row>
    <row r="62" spans="1:15" x14ac:dyDescent="0.25">
      <c r="A62">
        <v>357</v>
      </c>
      <c r="B62" t="s">
        <v>757</v>
      </c>
      <c r="C62" t="s">
        <v>754</v>
      </c>
      <c r="D62">
        <v>29</v>
      </c>
      <c r="E62" t="s">
        <v>362</v>
      </c>
      <c r="F62">
        <v>199.964</v>
      </c>
      <c r="G62">
        <v>1254892.564</v>
      </c>
      <c r="H62">
        <v>361217.35</v>
      </c>
      <c r="I62">
        <v>215491.70699999999</v>
      </c>
      <c r="J62">
        <v>1029.6483333333333</v>
      </c>
      <c r="K62">
        <v>318.7956666666667</v>
      </c>
      <c r="L62">
        <v>106.654</v>
      </c>
      <c r="M62" s="3">
        <f t="shared" si="0"/>
        <v>1048999.9646733333</v>
      </c>
      <c r="N62" s="3">
        <f t="shared" si="1"/>
        <v>297469.69331066665</v>
      </c>
      <c r="O62" s="3">
        <f t="shared" si="2"/>
        <v>194164.74654399999</v>
      </c>
    </row>
    <row r="63" spans="1:15" x14ac:dyDescent="0.25">
      <c r="A63">
        <v>358</v>
      </c>
      <c r="B63" t="s">
        <v>757</v>
      </c>
      <c r="C63" t="s">
        <v>754</v>
      </c>
      <c r="D63">
        <v>30</v>
      </c>
      <c r="E63" t="s">
        <v>363</v>
      </c>
      <c r="F63">
        <v>259.56</v>
      </c>
      <c r="G63">
        <v>1683993.0279999999</v>
      </c>
      <c r="H63">
        <v>507366.76799999998</v>
      </c>
      <c r="I63">
        <v>268328.05</v>
      </c>
      <c r="J63">
        <v>1029.6483333333333</v>
      </c>
      <c r="K63">
        <v>318.7956666666667</v>
      </c>
      <c r="L63">
        <v>106.654</v>
      </c>
      <c r="M63" s="3">
        <f t="shared" si="0"/>
        <v>1416737.5066</v>
      </c>
      <c r="N63" s="3">
        <f t="shared" si="1"/>
        <v>424620.16475999996</v>
      </c>
      <c r="O63" s="3">
        <f t="shared" si="2"/>
        <v>240644.93776</v>
      </c>
    </row>
    <row r="64" spans="1:15" x14ac:dyDescent="0.25">
      <c r="A64">
        <v>378</v>
      </c>
      <c r="B64" t="s">
        <v>757</v>
      </c>
      <c r="C64" t="s">
        <v>754</v>
      </c>
      <c r="D64">
        <v>31</v>
      </c>
      <c r="E64" t="s">
        <v>763</v>
      </c>
      <c r="F64">
        <v>199.85</v>
      </c>
      <c r="G64">
        <v>977085.08200000005</v>
      </c>
      <c r="H64">
        <v>302239.864</v>
      </c>
      <c r="I64">
        <v>166774.57199999999</v>
      </c>
      <c r="J64">
        <v>774.49233333333325</v>
      </c>
      <c r="K64">
        <v>521.17599999999993</v>
      </c>
      <c r="L64">
        <v>109.137</v>
      </c>
      <c r="M64" s="3">
        <f t="shared" si="0"/>
        <v>822302.7891833334</v>
      </c>
      <c r="N64" s="3">
        <f t="shared" si="1"/>
        <v>198082.84040000002</v>
      </c>
      <c r="O64" s="3">
        <f t="shared" si="2"/>
        <v>144963.54254999998</v>
      </c>
    </row>
    <row r="65" spans="1:15" x14ac:dyDescent="0.25">
      <c r="A65">
        <v>379</v>
      </c>
      <c r="B65" t="s">
        <v>757</v>
      </c>
      <c r="C65" t="s">
        <v>754</v>
      </c>
      <c r="D65">
        <v>32</v>
      </c>
      <c r="E65" t="s">
        <v>764</v>
      </c>
      <c r="F65">
        <v>247.24600000000001</v>
      </c>
      <c r="G65">
        <v>1248827.5379999999</v>
      </c>
      <c r="H65">
        <v>420157.06300000002</v>
      </c>
      <c r="I65">
        <v>208533.549</v>
      </c>
      <c r="J65">
        <v>774.49233333333325</v>
      </c>
      <c r="K65">
        <v>521.17599999999993</v>
      </c>
      <c r="L65">
        <v>109.137</v>
      </c>
      <c r="M65" s="3">
        <f t="shared" si="0"/>
        <v>1057337.4065526666</v>
      </c>
      <c r="N65" s="3">
        <f t="shared" si="1"/>
        <v>291298.38170400006</v>
      </c>
      <c r="O65" s="3">
        <f t="shared" si="2"/>
        <v>181549.86229799999</v>
      </c>
    </row>
    <row r="66" spans="1:15" x14ac:dyDescent="0.25">
      <c r="A66">
        <v>380</v>
      </c>
      <c r="B66" t="s">
        <v>757</v>
      </c>
      <c r="C66" t="s">
        <v>754</v>
      </c>
      <c r="D66">
        <v>33</v>
      </c>
      <c r="E66" t="s">
        <v>765</v>
      </c>
      <c r="F66">
        <v>257.46800000000002</v>
      </c>
      <c r="G66">
        <v>1031935.5060000001</v>
      </c>
      <c r="H66">
        <v>409297.81400000001</v>
      </c>
      <c r="I66">
        <v>223503.51300000001</v>
      </c>
      <c r="J66">
        <v>774.49233333333325</v>
      </c>
      <c r="K66">
        <v>521.17599999999993</v>
      </c>
      <c r="L66">
        <v>109.137</v>
      </c>
      <c r="M66" s="3">
        <f t="shared" si="0"/>
        <v>832528.51392133336</v>
      </c>
      <c r="N66" s="3">
        <f t="shared" si="1"/>
        <v>275111.67163200001</v>
      </c>
      <c r="O66" s="3">
        <f t="shared" si="2"/>
        <v>195404.22788399999</v>
      </c>
    </row>
    <row r="67" spans="1:15" x14ac:dyDescent="0.25">
      <c r="A67">
        <v>381</v>
      </c>
      <c r="B67" t="s">
        <v>757</v>
      </c>
      <c r="C67" t="s">
        <v>754</v>
      </c>
      <c r="D67">
        <v>34</v>
      </c>
      <c r="E67" t="s">
        <v>766</v>
      </c>
      <c r="F67">
        <v>178.994</v>
      </c>
      <c r="G67">
        <v>715239.74199999997</v>
      </c>
      <c r="H67">
        <v>377892.266</v>
      </c>
      <c r="I67">
        <v>157833.29300000001</v>
      </c>
      <c r="J67">
        <v>774.49233333333325</v>
      </c>
      <c r="K67">
        <v>521.17599999999993</v>
      </c>
      <c r="L67">
        <v>109.137</v>
      </c>
      <c r="M67" s="3">
        <f t="shared" ref="M67:M121" si="3">G67-J67*F67</f>
        <v>576610.26128733333</v>
      </c>
      <c r="N67" s="3">
        <f t="shared" ref="N67:N121" si="4">H67-K67*F67</f>
        <v>284604.88905600004</v>
      </c>
      <c r="O67" s="3">
        <f t="shared" ref="O67:O121" si="5">I67-L67*F67</f>
        <v>138298.424822</v>
      </c>
    </row>
    <row r="68" spans="1:15" x14ac:dyDescent="0.25">
      <c r="A68">
        <v>399</v>
      </c>
      <c r="B68" t="s">
        <v>757</v>
      </c>
      <c r="C68" t="s">
        <v>754</v>
      </c>
      <c r="D68">
        <v>35</v>
      </c>
      <c r="E68" t="s">
        <v>784</v>
      </c>
      <c r="F68">
        <v>186.98099999999999</v>
      </c>
      <c r="G68">
        <v>690988.20900000003</v>
      </c>
      <c r="H68">
        <v>397582.07199999999</v>
      </c>
      <c r="I68">
        <v>215119.114</v>
      </c>
      <c r="J68">
        <v>431.41666666666669</v>
      </c>
      <c r="K68">
        <v>208.82766666666669</v>
      </c>
      <c r="L68">
        <v>97.600666666666669</v>
      </c>
      <c r="M68" s="3">
        <f t="shared" si="3"/>
        <v>610321.48924999998</v>
      </c>
      <c r="N68" s="3">
        <f t="shared" si="4"/>
        <v>358535.26605899999</v>
      </c>
      <c r="O68" s="3">
        <f t="shared" si="5"/>
        <v>196869.64374600002</v>
      </c>
    </row>
    <row r="69" spans="1:15" x14ac:dyDescent="0.25">
      <c r="A69">
        <v>400</v>
      </c>
      <c r="B69" t="s">
        <v>757</v>
      </c>
      <c r="C69" t="s">
        <v>754</v>
      </c>
      <c r="D69">
        <v>36</v>
      </c>
      <c r="E69" t="s">
        <v>785</v>
      </c>
      <c r="F69">
        <v>203.71899999999999</v>
      </c>
      <c r="G69">
        <v>877849.32200000004</v>
      </c>
      <c r="H69">
        <v>364571.837</v>
      </c>
      <c r="I69">
        <v>226127.16399999999</v>
      </c>
      <c r="J69">
        <v>431.41666666666669</v>
      </c>
      <c r="K69">
        <v>208.82766666666669</v>
      </c>
      <c r="L69">
        <v>97.600666666666669</v>
      </c>
      <c r="M69" s="3">
        <f t="shared" si="3"/>
        <v>789961.55008333339</v>
      </c>
      <c r="N69" s="3">
        <f t="shared" si="4"/>
        <v>322029.67357433331</v>
      </c>
      <c r="O69" s="3">
        <f t="shared" si="5"/>
        <v>206244.05378733331</v>
      </c>
    </row>
    <row r="70" spans="1:15" x14ac:dyDescent="0.25">
      <c r="A70">
        <v>401</v>
      </c>
      <c r="B70" t="s">
        <v>757</v>
      </c>
      <c r="C70" t="s">
        <v>754</v>
      </c>
      <c r="D70">
        <v>37</v>
      </c>
      <c r="E70" t="s">
        <v>786</v>
      </c>
      <c r="F70">
        <v>191.55</v>
      </c>
      <c r="G70">
        <v>640073.17599999998</v>
      </c>
      <c r="H70">
        <v>325777.359</v>
      </c>
      <c r="I70">
        <v>278345.00799999997</v>
      </c>
      <c r="J70">
        <v>431.41666666666669</v>
      </c>
      <c r="K70">
        <v>208.82766666666669</v>
      </c>
      <c r="L70">
        <v>97.600666666666669</v>
      </c>
      <c r="M70" s="3">
        <f t="shared" si="3"/>
        <v>557435.31349999993</v>
      </c>
      <c r="N70" s="3">
        <f t="shared" si="4"/>
        <v>285776.41944999999</v>
      </c>
      <c r="O70" s="3">
        <f t="shared" si="5"/>
        <v>259649.60029999996</v>
      </c>
    </row>
    <row r="71" spans="1:15" x14ac:dyDescent="0.25">
      <c r="A71">
        <v>402</v>
      </c>
      <c r="B71" t="s">
        <v>757</v>
      </c>
      <c r="C71" t="s">
        <v>754</v>
      </c>
      <c r="D71">
        <v>38</v>
      </c>
      <c r="E71" t="s">
        <v>787</v>
      </c>
      <c r="F71">
        <v>262.52100000000002</v>
      </c>
      <c r="G71">
        <v>929447.75199999998</v>
      </c>
      <c r="H71">
        <v>331438.60700000002</v>
      </c>
      <c r="I71">
        <v>192438.07800000001</v>
      </c>
      <c r="J71">
        <v>431.41666666666669</v>
      </c>
      <c r="K71">
        <v>208.82766666666669</v>
      </c>
      <c r="L71">
        <v>97.600666666666669</v>
      </c>
      <c r="M71" s="3">
        <f t="shared" si="3"/>
        <v>816191.81724999996</v>
      </c>
      <c r="N71" s="3">
        <f t="shared" si="4"/>
        <v>276616.95911900001</v>
      </c>
      <c r="O71" s="3">
        <f t="shared" si="5"/>
        <v>166815.853386</v>
      </c>
    </row>
    <row r="72" spans="1:15" x14ac:dyDescent="0.25">
      <c r="A72">
        <v>420</v>
      </c>
      <c r="B72" t="s">
        <v>757</v>
      </c>
      <c r="C72" t="s">
        <v>754</v>
      </c>
      <c r="D72">
        <v>39</v>
      </c>
      <c r="E72" t="s">
        <v>425</v>
      </c>
      <c r="F72">
        <v>249.33799999999999</v>
      </c>
      <c r="G72">
        <v>1253004.7749999999</v>
      </c>
      <c r="H72">
        <v>707187.54599999997</v>
      </c>
      <c r="I72">
        <v>691546.89599999995</v>
      </c>
      <c r="J72">
        <v>1062.18</v>
      </c>
      <c r="K72">
        <v>675.00633333333337</v>
      </c>
      <c r="L72">
        <v>151.65233333333333</v>
      </c>
      <c r="M72" s="3">
        <f t="shared" si="3"/>
        <v>988162.9381599999</v>
      </c>
      <c r="N72" s="3">
        <f t="shared" si="4"/>
        <v>538882.81685933331</v>
      </c>
      <c r="O72" s="3">
        <f t="shared" si="5"/>
        <v>653734.20651133324</v>
      </c>
    </row>
    <row r="73" spans="1:15" x14ac:dyDescent="0.25">
      <c r="A73">
        <v>421</v>
      </c>
      <c r="B73" t="s">
        <v>757</v>
      </c>
      <c r="C73" t="s">
        <v>754</v>
      </c>
      <c r="D73">
        <v>40</v>
      </c>
      <c r="E73" t="s">
        <v>426</v>
      </c>
      <c r="F73">
        <v>247.53399999999999</v>
      </c>
      <c r="G73">
        <v>1161419.9909999999</v>
      </c>
      <c r="H73">
        <v>880088.77099999995</v>
      </c>
      <c r="I73">
        <v>677121.41599999997</v>
      </c>
      <c r="J73">
        <v>1062.18</v>
      </c>
      <c r="K73">
        <v>675.00633333333337</v>
      </c>
      <c r="L73">
        <v>151.65233333333333</v>
      </c>
      <c r="M73" s="3">
        <f t="shared" si="3"/>
        <v>898494.32687999983</v>
      </c>
      <c r="N73" s="3">
        <f t="shared" si="4"/>
        <v>713001.75328466657</v>
      </c>
      <c r="O73" s="3">
        <f t="shared" si="5"/>
        <v>639582.30732066662</v>
      </c>
    </row>
    <row r="74" spans="1:15" x14ac:dyDescent="0.25">
      <c r="A74">
        <v>422</v>
      </c>
      <c r="B74" t="s">
        <v>757</v>
      </c>
      <c r="C74" t="s">
        <v>754</v>
      </c>
      <c r="D74">
        <v>41</v>
      </c>
      <c r="E74" t="s">
        <v>427</v>
      </c>
      <c r="F74">
        <v>288.86900000000003</v>
      </c>
      <c r="G74">
        <v>1227677.0430000001</v>
      </c>
      <c r="H74">
        <v>831249.22699999996</v>
      </c>
      <c r="I74">
        <v>865204.72</v>
      </c>
      <c r="J74">
        <v>1062.18</v>
      </c>
      <c r="K74">
        <v>675.00633333333337</v>
      </c>
      <c r="L74">
        <v>151.65233333333333</v>
      </c>
      <c r="M74" s="3">
        <f t="shared" si="3"/>
        <v>920846.16858000006</v>
      </c>
      <c r="N74" s="3">
        <f t="shared" si="4"/>
        <v>636260.82249633328</v>
      </c>
      <c r="O74" s="3">
        <f t="shared" si="5"/>
        <v>821397.06212233333</v>
      </c>
    </row>
    <row r="75" spans="1:15" x14ac:dyDescent="0.25">
      <c r="A75">
        <v>438</v>
      </c>
      <c r="B75" t="s">
        <v>757</v>
      </c>
      <c r="C75" t="s">
        <v>754</v>
      </c>
      <c r="D75">
        <v>42</v>
      </c>
      <c r="E75" t="s">
        <v>443</v>
      </c>
      <c r="F75">
        <v>236.59200000000001</v>
      </c>
      <c r="G75">
        <v>1349295.743</v>
      </c>
      <c r="H75">
        <v>237798.81599999999</v>
      </c>
      <c r="I75">
        <v>205705.766</v>
      </c>
      <c r="J75">
        <v>828.01133333333325</v>
      </c>
      <c r="K75">
        <v>240.61500000000001</v>
      </c>
      <c r="L75">
        <v>55.557000000000009</v>
      </c>
      <c r="M75" s="3">
        <f t="shared" si="3"/>
        <v>1153394.8856240001</v>
      </c>
      <c r="N75" s="3">
        <f t="shared" si="4"/>
        <v>180871.23191999999</v>
      </c>
      <c r="O75" s="3">
        <f t="shared" si="5"/>
        <v>192561.424256</v>
      </c>
    </row>
    <row r="76" spans="1:15" x14ac:dyDescent="0.25">
      <c r="A76">
        <v>439</v>
      </c>
      <c r="B76" t="s">
        <v>757</v>
      </c>
      <c r="C76" t="s">
        <v>754</v>
      </c>
      <c r="D76">
        <v>43</v>
      </c>
      <c r="E76" t="s">
        <v>444</v>
      </c>
      <c r="F76">
        <v>267.22000000000003</v>
      </c>
      <c r="G76">
        <v>1549137.213</v>
      </c>
      <c r="H76">
        <v>531739.53300000005</v>
      </c>
      <c r="I76">
        <v>369607.87099999998</v>
      </c>
      <c r="J76">
        <v>828.01133333333325</v>
      </c>
      <c r="K76">
        <v>240.61500000000001</v>
      </c>
      <c r="L76">
        <v>55.557000000000009</v>
      </c>
      <c r="M76" s="3">
        <f t="shared" si="3"/>
        <v>1327876.0245066667</v>
      </c>
      <c r="N76" s="3">
        <f t="shared" si="4"/>
        <v>467442.39270000003</v>
      </c>
      <c r="O76" s="3">
        <f t="shared" si="5"/>
        <v>354761.92945999996</v>
      </c>
    </row>
    <row r="77" spans="1:15" x14ac:dyDescent="0.25">
      <c r="A77">
        <v>440</v>
      </c>
      <c r="B77" t="s">
        <v>757</v>
      </c>
      <c r="C77" t="s">
        <v>754</v>
      </c>
      <c r="D77">
        <v>44</v>
      </c>
      <c r="E77" t="s">
        <v>445</v>
      </c>
      <c r="F77">
        <v>211.267</v>
      </c>
      <c r="G77">
        <v>1281633.8500000001</v>
      </c>
      <c r="H77">
        <v>319498.38099999999</v>
      </c>
      <c r="I77">
        <v>273531.94199999998</v>
      </c>
      <c r="J77">
        <v>828.01133333333325</v>
      </c>
      <c r="K77">
        <v>240.61500000000001</v>
      </c>
      <c r="L77">
        <v>55.557000000000009</v>
      </c>
      <c r="M77" s="3">
        <f t="shared" si="3"/>
        <v>1106702.3796406668</v>
      </c>
      <c r="N77" s="3">
        <f t="shared" si="4"/>
        <v>268664.37179499998</v>
      </c>
      <c r="O77" s="3">
        <f t="shared" si="5"/>
        <v>261794.58128099999</v>
      </c>
    </row>
    <row r="78" spans="1:15" x14ac:dyDescent="0.25">
      <c r="A78">
        <v>441</v>
      </c>
      <c r="B78" t="s">
        <v>757</v>
      </c>
      <c r="C78" t="s">
        <v>754</v>
      </c>
      <c r="D78">
        <v>45</v>
      </c>
      <c r="E78" t="s">
        <v>446</v>
      </c>
      <c r="F78">
        <v>179.82400000000001</v>
      </c>
      <c r="G78">
        <v>791861.51300000004</v>
      </c>
      <c r="H78">
        <v>199121.41500000001</v>
      </c>
      <c r="I78">
        <v>169794.19099999999</v>
      </c>
      <c r="J78">
        <v>828.01133333333325</v>
      </c>
      <c r="K78">
        <v>240.61500000000001</v>
      </c>
      <c r="L78">
        <v>55.557000000000009</v>
      </c>
      <c r="M78" s="3">
        <f t="shared" si="3"/>
        <v>642965.20299466676</v>
      </c>
      <c r="N78" s="3">
        <f t="shared" si="4"/>
        <v>155853.06323999999</v>
      </c>
      <c r="O78" s="3">
        <f t="shared" si="5"/>
        <v>159803.70903199998</v>
      </c>
    </row>
    <row r="79" spans="1:15" x14ac:dyDescent="0.25">
      <c r="A79">
        <v>459</v>
      </c>
      <c r="B79" t="s">
        <v>757</v>
      </c>
      <c r="C79" t="s">
        <v>754</v>
      </c>
      <c r="D79">
        <v>46</v>
      </c>
      <c r="E79" t="s">
        <v>464</v>
      </c>
      <c r="F79">
        <v>241.476</v>
      </c>
      <c r="G79">
        <v>1375411.1240000001</v>
      </c>
      <c r="H79">
        <v>272108.88400000002</v>
      </c>
      <c r="I79">
        <v>240162.88200000001</v>
      </c>
      <c r="J79">
        <v>781.04633333333334</v>
      </c>
      <c r="K79">
        <v>259.42633333333333</v>
      </c>
      <c r="L79">
        <v>48.4</v>
      </c>
      <c r="M79" s="3">
        <f t="shared" si="3"/>
        <v>1186807.179612</v>
      </c>
      <c r="N79" s="3">
        <f t="shared" si="4"/>
        <v>209463.65073200001</v>
      </c>
      <c r="O79" s="3">
        <f t="shared" si="5"/>
        <v>228475.4436</v>
      </c>
    </row>
    <row r="80" spans="1:15" x14ac:dyDescent="0.25">
      <c r="A80">
        <v>460</v>
      </c>
      <c r="B80" t="s">
        <v>757</v>
      </c>
      <c r="C80" t="s">
        <v>754</v>
      </c>
      <c r="D80">
        <v>47</v>
      </c>
      <c r="E80" t="s">
        <v>465</v>
      </c>
      <c r="F80">
        <v>272.10000000000002</v>
      </c>
      <c r="G80">
        <v>1564498.5970000001</v>
      </c>
      <c r="H80">
        <v>601427.82900000003</v>
      </c>
      <c r="I80">
        <v>423550.89399999997</v>
      </c>
      <c r="J80">
        <v>781.04633333333334</v>
      </c>
      <c r="K80">
        <v>259.42633333333333</v>
      </c>
      <c r="L80">
        <v>48.4</v>
      </c>
      <c r="M80" s="3">
        <f t="shared" si="3"/>
        <v>1351975.8897000002</v>
      </c>
      <c r="N80" s="3">
        <f t="shared" si="4"/>
        <v>530837.92370000004</v>
      </c>
      <c r="O80" s="3">
        <f t="shared" si="5"/>
        <v>410381.25399999996</v>
      </c>
    </row>
    <row r="81" spans="1:15" x14ac:dyDescent="0.25">
      <c r="A81">
        <v>461</v>
      </c>
      <c r="B81" t="s">
        <v>757</v>
      </c>
      <c r="C81" t="s">
        <v>754</v>
      </c>
      <c r="D81">
        <v>48</v>
      </c>
      <c r="E81" t="s">
        <v>466</v>
      </c>
      <c r="F81">
        <v>213.63399999999999</v>
      </c>
      <c r="G81">
        <v>1274867.493</v>
      </c>
      <c r="H81">
        <v>357226.75900000002</v>
      </c>
      <c r="I81">
        <v>304259.21399999998</v>
      </c>
      <c r="J81">
        <v>781.04633333333334</v>
      </c>
      <c r="K81">
        <v>259.42633333333333</v>
      </c>
      <c r="L81">
        <v>48.4</v>
      </c>
      <c r="M81" s="3">
        <f t="shared" si="3"/>
        <v>1108009.4406246666</v>
      </c>
      <c r="N81" s="3">
        <f t="shared" si="4"/>
        <v>301804.47370466671</v>
      </c>
      <c r="O81" s="3">
        <f t="shared" si="5"/>
        <v>293919.3284</v>
      </c>
    </row>
    <row r="82" spans="1:15" x14ac:dyDescent="0.25">
      <c r="A82">
        <v>462</v>
      </c>
      <c r="B82" t="s">
        <v>757</v>
      </c>
      <c r="C82" t="s">
        <v>754</v>
      </c>
      <c r="D82">
        <v>49</v>
      </c>
      <c r="E82" t="s">
        <v>467</v>
      </c>
      <c r="F82">
        <v>182.27699999999999</v>
      </c>
      <c r="G82">
        <v>786690.67099999997</v>
      </c>
      <c r="H82">
        <v>222887.91800000001</v>
      </c>
      <c r="I82">
        <v>185468.65299999999</v>
      </c>
      <c r="J82">
        <v>781.04633333333334</v>
      </c>
      <c r="K82">
        <v>259.42633333333333</v>
      </c>
      <c r="L82">
        <v>48.4</v>
      </c>
      <c r="M82" s="3">
        <f t="shared" si="3"/>
        <v>644323.88849899999</v>
      </c>
      <c r="N82" s="3">
        <f t="shared" si="4"/>
        <v>175600.46423899999</v>
      </c>
      <c r="O82" s="3">
        <f t="shared" si="5"/>
        <v>176646.44620000001</v>
      </c>
    </row>
    <row r="83" spans="1:15" x14ac:dyDescent="0.25">
      <c r="A83">
        <v>480</v>
      </c>
      <c r="B83" t="s">
        <v>757</v>
      </c>
      <c r="C83" t="s">
        <v>754</v>
      </c>
      <c r="D83">
        <v>50</v>
      </c>
      <c r="E83" t="s">
        <v>485</v>
      </c>
      <c r="F83">
        <v>217.57</v>
      </c>
      <c r="G83">
        <v>918593.723</v>
      </c>
      <c r="H83">
        <v>425644.89</v>
      </c>
      <c r="I83">
        <v>389385.94</v>
      </c>
      <c r="J83">
        <v>775.60799999999983</v>
      </c>
      <c r="K83">
        <v>346.89300000000003</v>
      </c>
      <c r="L83">
        <v>74.757999999999996</v>
      </c>
      <c r="M83" s="3">
        <f t="shared" si="3"/>
        <v>749844.69044000003</v>
      </c>
      <c r="N83" s="3">
        <f t="shared" si="4"/>
        <v>350171.37999000004</v>
      </c>
      <c r="O83" s="3">
        <f t="shared" si="5"/>
        <v>373120.84194000001</v>
      </c>
    </row>
    <row r="84" spans="1:15" x14ac:dyDescent="0.25">
      <c r="A84">
        <v>481</v>
      </c>
      <c r="B84" t="s">
        <v>757</v>
      </c>
      <c r="C84" t="s">
        <v>754</v>
      </c>
      <c r="D84">
        <v>51</v>
      </c>
      <c r="E84" t="s">
        <v>486</v>
      </c>
      <c r="F84">
        <v>219.86600000000001</v>
      </c>
      <c r="G84">
        <v>850732.87199999997</v>
      </c>
      <c r="H84">
        <v>363522.43099999998</v>
      </c>
      <c r="I84">
        <v>309142.46399999998</v>
      </c>
      <c r="J84">
        <v>775.60799999999983</v>
      </c>
      <c r="K84">
        <v>346.89300000000003</v>
      </c>
      <c r="L84">
        <v>74.757999999999996</v>
      </c>
      <c r="M84" s="3">
        <f t="shared" si="3"/>
        <v>680203.04347199993</v>
      </c>
      <c r="N84" s="3">
        <f t="shared" si="4"/>
        <v>287252.45466199995</v>
      </c>
      <c r="O84" s="3">
        <f t="shared" si="5"/>
        <v>292705.72157199995</v>
      </c>
    </row>
    <row r="85" spans="1:15" x14ac:dyDescent="0.25">
      <c r="A85">
        <v>482</v>
      </c>
      <c r="B85" t="s">
        <v>757</v>
      </c>
      <c r="C85" t="s">
        <v>754</v>
      </c>
      <c r="D85">
        <v>52</v>
      </c>
      <c r="E85" t="s">
        <v>487</v>
      </c>
      <c r="F85">
        <v>213.84399999999999</v>
      </c>
      <c r="G85">
        <v>934651.83200000005</v>
      </c>
      <c r="H85">
        <v>309670.93900000001</v>
      </c>
      <c r="I85">
        <v>704790.19299999997</v>
      </c>
      <c r="J85">
        <v>775.60799999999983</v>
      </c>
      <c r="K85">
        <v>346.89300000000003</v>
      </c>
      <c r="L85">
        <v>74.757999999999996</v>
      </c>
      <c r="M85" s="3">
        <f t="shared" si="3"/>
        <v>768792.71484800009</v>
      </c>
      <c r="N85" s="3">
        <f t="shared" si="4"/>
        <v>235489.95230800001</v>
      </c>
      <c r="O85" s="3">
        <f t="shared" si="5"/>
        <v>688803.64324799995</v>
      </c>
    </row>
    <row r="86" spans="1:15" x14ac:dyDescent="0.25">
      <c r="A86">
        <v>483</v>
      </c>
      <c r="B86" t="s">
        <v>757</v>
      </c>
      <c r="C86" t="s">
        <v>754</v>
      </c>
      <c r="D86">
        <v>53</v>
      </c>
      <c r="E86" t="s">
        <v>488</v>
      </c>
      <c r="F86">
        <v>179.64599999999999</v>
      </c>
      <c r="G86">
        <v>623230.78399999999</v>
      </c>
      <c r="H86">
        <v>267839.43099999998</v>
      </c>
      <c r="I86">
        <v>202501.99299999999</v>
      </c>
      <c r="J86">
        <v>775.60799999999983</v>
      </c>
      <c r="K86">
        <v>346.89300000000003</v>
      </c>
      <c r="L86">
        <v>74.757999999999996</v>
      </c>
      <c r="M86" s="3">
        <f t="shared" si="3"/>
        <v>483895.90923200001</v>
      </c>
      <c r="N86" s="3">
        <f t="shared" si="4"/>
        <v>205521.49112199998</v>
      </c>
      <c r="O86" s="3">
        <f t="shared" si="5"/>
        <v>189072.01733199999</v>
      </c>
    </row>
    <row r="87" spans="1:15" x14ac:dyDescent="0.25">
      <c r="A87">
        <v>501</v>
      </c>
      <c r="B87" t="s">
        <v>757</v>
      </c>
      <c r="C87" t="s">
        <v>754</v>
      </c>
      <c r="D87">
        <v>54</v>
      </c>
      <c r="E87" t="s">
        <v>506</v>
      </c>
      <c r="F87">
        <v>164.864</v>
      </c>
      <c r="G87">
        <v>913629.08200000005</v>
      </c>
      <c r="H87">
        <v>252280.23199999999</v>
      </c>
      <c r="I87">
        <v>547526.27</v>
      </c>
      <c r="J87">
        <v>960.8516666666668</v>
      </c>
      <c r="K87">
        <v>271.62633333333332</v>
      </c>
      <c r="L87">
        <v>117.44299999999998</v>
      </c>
      <c r="M87" s="3">
        <f t="shared" si="3"/>
        <v>755219.23282666667</v>
      </c>
      <c r="N87" s="3">
        <f t="shared" si="4"/>
        <v>207498.82818133332</v>
      </c>
      <c r="O87" s="3">
        <f t="shared" si="5"/>
        <v>528164.14724800002</v>
      </c>
    </row>
    <row r="88" spans="1:15" x14ac:dyDescent="0.25">
      <c r="A88">
        <v>502</v>
      </c>
      <c r="B88" t="s">
        <v>757</v>
      </c>
      <c r="C88" t="s">
        <v>754</v>
      </c>
      <c r="D88">
        <v>55</v>
      </c>
      <c r="E88" t="s">
        <v>507</v>
      </c>
      <c r="F88">
        <v>216.999</v>
      </c>
      <c r="G88">
        <v>1107961.8559999999</v>
      </c>
      <c r="H88">
        <v>461519.35399999999</v>
      </c>
      <c r="I88">
        <v>222240.40299999999</v>
      </c>
      <c r="J88">
        <v>960.8516666666668</v>
      </c>
      <c r="K88">
        <v>271.62633333333332</v>
      </c>
      <c r="L88">
        <v>117.44299999999998</v>
      </c>
      <c r="M88" s="3">
        <f t="shared" si="3"/>
        <v>899458.0051849999</v>
      </c>
      <c r="N88" s="3">
        <f t="shared" si="4"/>
        <v>402576.71129299997</v>
      </c>
      <c r="O88" s="3">
        <f t="shared" si="5"/>
        <v>196755.38944299999</v>
      </c>
    </row>
    <row r="89" spans="1:15" x14ac:dyDescent="0.25">
      <c r="A89">
        <v>503</v>
      </c>
      <c r="B89" t="s">
        <v>757</v>
      </c>
      <c r="C89" t="s">
        <v>754</v>
      </c>
      <c r="D89">
        <v>56</v>
      </c>
      <c r="E89" t="s">
        <v>508</v>
      </c>
      <c r="F89">
        <v>253.90199999999999</v>
      </c>
      <c r="G89">
        <v>1392690.7590000001</v>
      </c>
      <c r="H89">
        <v>434948.17800000001</v>
      </c>
      <c r="I89">
        <v>344984.85800000001</v>
      </c>
      <c r="J89">
        <v>960.8516666666668</v>
      </c>
      <c r="K89">
        <v>271.62633333333332</v>
      </c>
      <c r="L89">
        <v>117.44299999999998</v>
      </c>
      <c r="M89" s="3">
        <f t="shared" si="3"/>
        <v>1148728.59913</v>
      </c>
      <c r="N89" s="3">
        <f t="shared" si="4"/>
        <v>365981.70871400001</v>
      </c>
      <c r="O89" s="3">
        <f t="shared" si="5"/>
        <v>315165.84541400004</v>
      </c>
    </row>
    <row r="90" spans="1:15" x14ac:dyDescent="0.25">
      <c r="A90">
        <v>504</v>
      </c>
      <c r="B90" t="s">
        <v>757</v>
      </c>
      <c r="C90" t="s">
        <v>754</v>
      </c>
      <c r="D90">
        <v>57</v>
      </c>
      <c r="E90" t="s">
        <v>509</v>
      </c>
      <c r="F90">
        <v>238.26499999999999</v>
      </c>
      <c r="G90">
        <v>1095370.818</v>
      </c>
      <c r="H90">
        <v>416505.70799999998</v>
      </c>
      <c r="I90">
        <v>180741.71799999999</v>
      </c>
      <c r="J90">
        <v>960.8516666666668</v>
      </c>
      <c r="K90">
        <v>271.62633333333332</v>
      </c>
      <c r="L90">
        <v>117.44299999999998</v>
      </c>
      <c r="M90" s="3">
        <f t="shared" si="3"/>
        <v>866433.49564166658</v>
      </c>
      <c r="N90" s="3">
        <f t="shared" si="4"/>
        <v>351786.65968833334</v>
      </c>
      <c r="O90" s="3">
        <f t="shared" si="5"/>
        <v>152759.161605</v>
      </c>
    </row>
    <row r="91" spans="1:15" x14ac:dyDescent="0.25">
      <c r="A91">
        <v>522</v>
      </c>
      <c r="B91" t="s">
        <v>757</v>
      </c>
      <c r="C91" t="s">
        <v>755</v>
      </c>
      <c r="D91">
        <v>1</v>
      </c>
      <c r="E91" t="s">
        <v>527</v>
      </c>
      <c r="F91">
        <v>520.64</v>
      </c>
      <c r="G91">
        <v>5591530.7429999998</v>
      </c>
      <c r="H91">
        <v>5137576.8439999996</v>
      </c>
      <c r="I91">
        <v>11765116.689999999</v>
      </c>
      <c r="J91">
        <v>856.08333333333337</v>
      </c>
      <c r="K91">
        <v>266.85399999999998</v>
      </c>
      <c r="L91">
        <v>168.34833333333333</v>
      </c>
      <c r="M91" s="3">
        <f t="shared" si="3"/>
        <v>5145819.5163333332</v>
      </c>
      <c r="N91" s="3">
        <f t="shared" si="4"/>
        <v>4998641.9774399996</v>
      </c>
      <c r="O91" s="3">
        <f t="shared" si="5"/>
        <v>11677467.813733334</v>
      </c>
    </row>
    <row r="92" spans="1:15" x14ac:dyDescent="0.25">
      <c r="A92">
        <v>523</v>
      </c>
      <c r="B92" t="s">
        <v>757</v>
      </c>
      <c r="C92" t="s">
        <v>755</v>
      </c>
      <c r="D92">
        <v>2</v>
      </c>
      <c r="E92" t="s">
        <v>528</v>
      </c>
      <c r="F92">
        <v>204.708</v>
      </c>
      <c r="G92">
        <v>2188088.1060000001</v>
      </c>
      <c r="H92">
        <v>1697853.42</v>
      </c>
      <c r="I92">
        <v>841589.93700000003</v>
      </c>
      <c r="J92">
        <v>856.08333333333337</v>
      </c>
      <c r="K92">
        <v>266.85399999999998</v>
      </c>
      <c r="L92">
        <v>168.34833333333333</v>
      </c>
      <c r="M92" s="3">
        <f t="shared" si="3"/>
        <v>2012840.9990000001</v>
      </c>
      <c r="N92" s="3">
        <f t="shared" si="4"/>
        <v>1643226.271368</v>
      </c>
      <c r="O92" s="3">
        <f t="shared" si="5"/>
        <v>807127.68638000009</v>
      </c>
    </row>
    <row r="93" spans="1:15" x14ac:dyDescent="0.25">
      <c r="A93">
        <v>537</v>
      </c>
      <c r="B93" t="s">
        <v>757</v>
      </c>
      <c r="C93" t="s">
        <v>755</v>
      </c>
      <c r="D93">
        <v>3</v>
      </c>
      <c r="E93" t="s">
        <v>542</v>
      </c>
      <c r="F93">
        <v>249.983</v>
      </c>
      <c r="G93">
        <v>1289779.0430000001</v>
      </c>
      <c r="H93">
        <v>2204518.2149999999</v>
      </c>
      <c r="I93">
        <v>905841.53799999994</v>
      </c>
      <c r="J93">
        <v>455.79199999999997</v>
      </c>
      <c r="K93">
        <v>294.45933333333329</v>
      </c>
      <c r="L93">
        <v>89.591333333333338</v>
      </c>
      <c r="M93" s="3">
        <f t="shared" si="3"/>
        <v>1175838.791464</v>
      </c>
      <c r="N93" s="3">
        <f t="shared" si="4"/>
        <v>2130908.3874753332</v>
      </c>
      <c r="O93" s="3">
        <f t="shared" si="5"/>
        <v>883445.22771933326</v>
      </c>
    </row>
    <row r="94" spans="1:15" x14ac:dyDescent="0.25">
      <c r="A94">
        <v>538</v>
      </c>
      <c r="B94" t="s">
        <v>757</v>
      </c>
      <c r="C94" t="s">
        <v>755</v>
      </c>
      <c r="D94">
        <v>4</v>
      </c>
      <c r="E94" t="s">
        <v>543</v>
      </c>
      <c r="F94">
        <v>337.86399999999998</v>
      </c>
      <c r="G94">
        <v>1942665.325</v>
      </c>
      <c r="H94">
        <v>2675004.1009999998</v>
      </c>
      <c r="I94">
        <v>1006082.563</v>
      </c>
      <c r="J94">
        <v>455.79199999999997</v>
      </c>
      <c r="K94">
        <v>294.45933333333329</v>
      </c>
      <c r="L94">
        <v>89.591333333333338</v>
      </c>
      <c r="M94" s="3">
        <f t="shared" si="3"/>
        <v>1788669.616712</v>
      </c>
      <c r="N94" s="3">
        <f t="shared" si="4"/>
        <v>2575516.8928026664</v>
      </c>
      <c r="O94" s="3">
        <f t="shared" si="5"/>
        <v>975812.87675466668</v>
      </c>
    </row>
    <row r="95" spans="1:15" x14ac:dyDescent="0.25">
      <c r="A95">
        <v>552</v>
      </c>
      <c r="B95" t="s">
        <v>757</v>
      </c>
      <c r="C95" t="s">
        <v>755</v>
      </c>
      <c r="D95">
        <v>5</v>
      </c>
      <c r="E95" t="s">
        <v>557</v>
      </c>
      <c r="F95">
        <v>283.42899999999997</v>
      </c>
      <c r="G95">
        <v>2953649.676</v>
      </c>
      <c r="H95">
        <v>3455251.733</v>
      </c>
      <c r="I95">
        <v>200296.201</v>
      </c>
      <c r="J95">
        <v>1054.5616666666667</v>
      </c>
      <c r="K95">
        <v>319.21800000000002</v>
      </c>
      <c r="L95">
        <v>42.209666666666671</v>
      </c>
      <c r="M95" s="3">
        <f t="shared" si="3"/>
        <v>2654756.3173783333</v>
      </c>
      <c r="N95" s="3">
        <f t="shared" si="4"/>
        <v>3364776.094478</v>
      </c>
      <c r="O95" s="3">
        <f t="shared" si="5"/>
        <v>188332.75738633334</v>
      </c>
    </row>
    <row r="96" spans="1:15" x14ac:dyDescent="0.25">
      <c r="A96">
        <v>553</v>
      </c>
      <c r="B96" t="s">
        <v>757</v>
      </c>
      <c r="C96" t="s">
        <v>755</v>
      </c>
      <c r="D96">
        <v>6</v>
      </c>
      <c r="E96" t="s">
        <v>558</v>
      </c>
      <c r="F96">
        <v>233.566</v>
      </c>
      <c r="G96">
        <v>2158104.142</v>
      </c>
      <c r="H96">
        <v>2576626.2570000002</v>
      </c>
      <c r="I96">
        <v>186785.31599999999</v>
      </c>
      <c r="J96">
        <v>1054.5616666666667</v>
      </c>
      <c r="K96">
        <v>319.21800000000002</v>
      </c>
      <c r="L96">
        <v>42.209666666666671</v>
      </c>
      <c r="M96" s="3">
        <f t="shared" si="3"/>
        <v>1911794.3917633332</v>
      </c>
      <c r="N96" s="3">
        <f t="shared" si="4"/>
        <v>2502067.7856120002</v>
      </c>
      <c r="O96" s="3">
        <f t="shared" si="5"/>
        <v>176926.57299533332</v>
      </c>
    </row>
    <row r="97" spans="1:15" x14ac:dyDescent="0.25">
      <c r="A97">
        <v>567</v>
      </c>
      <c r="B97" t="s">
        <v>757</v>
      </c>
      <c r="C97" t="s">
        <v>755</v>
      </c>
      <c r="D97">
        <v>7</v>
      </c>
      <c r="E97" t="s">
        <v>572</v>
      </c>
      <c r="F97">
        <v>281.56700000000001</v>
      </c>
      <c r="G97">
        <v>502519.48599999998</v>
      </c>
      <c r="H97">
        <v>4260579.1720000003</v>
      </c>
      <c r="I97">
        <v>2026614.1429999999</v>
      </c>
      <c r="J97">
        <v>174.84699999999998</v>
      </c>
      <c r="K97">
        <v>335.34266666666667</v>
      </c>
      <c r="L97">
        <v>83.971333333333334</v>
      </c>
      <c r="M97" s="3">
        <f t="shared" si="3"/>
        <v>453288.34075099998</v>
      </c>
      <c r="N97" s="3">
        <f t="shared" si="4"/>
        <v>4166157.7433746671</v>
      </c>
      <c r="O97" s="3">
        <f t="shared" si="5"/>
        <v>2002970.5865873334</v>
      </c>
    </row>
    <row r="98" spans="1:15" x14ac:dyDescent="0.25">
      <c r="A98">
        <v>568</v>
      </c>
      <c r="B98" t="s">
        <v>757</v>
      </c>
      <c r="C98" t="s">
        <v>755</v>
      </c>
      <c r="D98">
        <v>8</v>
      </c>
      <c r="E98" t="s">
        <v>573</v>
      </c>
      <c r="F98">
        <v>418.99799999999999</v>
      </c>
      <c r="G98">
        <v>755679.50199999998</v>
      </c>
      <c r="H98">
        <v>5580928.4479999999</v>
      </c>
      <c r="I98">
        <v>4419694.2220000001</v>
      </c>
      <c r="J98">
        <v>174.84699999999998</v>
      </c>
      <c r="K98">
        <v>335.34266666666667</v>
      </c>
      <c r="L98">
        <v>83.971333333333334</v>
      </c>
      <c r="M98" s="3">
        <f t="shared" si="3"/>
        <v>682418.95869400003</v>
      </c>
      <c r="N98" s="3">
        <f t="shared" si="4"/>
        <v>5440420.5413520001</v>
      </c>
      <c r="O98" s="3">
        <f t="shared" si="5"/>
        <v>4384510.4012759998</v>
      </c>
    </row>
    <row r="99" spans="1:15" x14ac:dyDescent="0.25">
      <c r="A99">
        <v>569</v>
      </c>
      <c r="B99" t="s">
        <v>757</v>
      </c>
      <c r="C99" t="s">
        <v>755</v>
      </c>
      <c r="D99">
        <v>9</v>
      </c>
      <c r="E99" t="s">
        <v>574</v>
      </c>
      <c r="F99">
        <v>269.09699999999998</v>
      </c>
      <c r="G99">
        <v>506420.98</v>
      </c>
      <c r="H99">
        <v>3313917.997</v>
      </c>
      <c r="I99">
        <v>3762734.466</v>
      </c>
      <c r="J99">
        <v>174.84699999999998</v>
      </c>
      <c r="K99">
        <v>335.34266666666667</v>
      </c>
      <c r="L99">
        <v>83.971333333333334</v>
      </c>
      <c r="M99" s="3">
        <f t="shared" si="3"/>
        <v>459370.17684099998</v>
      </c>
      <c r="N99" s="3">
        <f t="shared" si="4"/>
        <v>3223678.2914280002</v>
      </c>
      <c r="O99" s="3">
        <f t="shared" si="5"/>
        <v>3740138.0321140001</v>
      </c>
    </row>
    <row r="100" spans="1:15" x14ac:dyDescent="0.25">
      <c r="A100">
        <v>585</v>
      </c>
      <c r="B100" t="s">
        <v>757</v>
      </c>
      <c r="C100" t="s">
        <v>755</v>
      </c>
      <c r="D100">
        <v>10</v>
      </c>
      <c r="E100" t="s">
        <v>590</v>
      </c>
      <c r="F100">
        <v>250.76400000000001</v>
      </c>
      <c r="G100">
        <v>884033.44499999995</v>
      </c>
      <c r="H100">
        <v>2147520.3840000001</v>
      </c>
      <c r="I100">
        <v>934389.87399999995</v>
      </c>
      <c r="J100">
        <v>295.79133333333334</v>
      </c>
      <c r="K100">
        <v>291.52533333333332</v>
      </c>
      <c r="L100">
        <v>228.309</v>
      </c>
      <c r="M100" s="3">
        <f t="shared" si="3"/>
        <v>809859.62708799995</v>
      </c>
      <c r="N100" s="3">
        <f t="shared" si="4"/>
        <v>2074416.325312</v>
      </c>
      <c r="O100" s="3">
        <f t="shared" si="5"/>
        <v>877138.195924</v>
      </c>
    </row>
    <row r="101" spans="1:15" x14ac:dyDescent="0.25">
      <c r="A101">
        <v>586</v>
      </c>
      <c r="B101" t="s">
        <v>757</v>
      </c>
      <c r="C101" t="s">
        <v>755</v>
      </c>
      <c r="D101">
        <v>11</v>
      </c>
      <c r="E101" t="s">
        <v>591</v>
      </c>
      <c r="F101">
        <v>194.10499999999999</v>
      </c>
      <c r="G101">
        <v>714781.89500000002</v>
      </c>
      <c r="H101">
        <v>1673799.977</v>
      </c>
      <c r="I101">
        <v>1171722.2120000001</v>
      </c>
      <c r="J101">
        <v>295.79133333333334</v>
      </c>
      <c r="K101">
        <v>291.52533333333332</v>
      </c>
      <c r="L101">
        <v>228.309</v>
      </c>
      <c r="M101" s="3">
        <f t="shared" si="3"/>
        <v>657367.31824333337</v>
      </c>
      <c r="N101" s="3">
        <f t="shared" si="4"/>
        <v>1617213.4521733334</v>
      </c>
      <c r="O101" s="3">
        <f t="shared" si="5"/>
        <v>1127406.2935550001</v>
      </c>
    </row>
    <row r="102" spans="1:15" x14ac:dyDescent="0.25">
      <c r="A102">
        <v>600</v>
      </c>
      <c r="B102" t="s">
        <v>757</v>
      </c>
      <c r="C102" t="s">
        <v>755</v>
      </c>
      <c r="D102">
        <v>12</v>
      </c>
      <c r="E102" t="s">
        <v>605</v>
      </c>
      <c r="F102">
        <v>448.50200000000001</v>
      </c>
      <c r="G102">
        <v>3089517.162</v>
      </c>
      <c r="H102">
        <v>4627169.0520000001</v>
      </c>
      <c r="I102">
        <v>14260978.215</v>
      </c>
      <c r="J102">
        <v>411.40699999999998</v>
      </c>
      <c r="K102">
        <v>295.04833333333335</v>
      </c>
      <c r="L102">
        <v>218.59700000000001</v>
      </c>
      <c r="M102" s="3">
        <f t="shared" si="3"/>
        <v>2905000.2996860002</v>
      </c>
      <c r="N102" s="3">
        <f t="shared" si="4"/>
        <v>4494839.2844033334</v>
      </c>
      <c r="O102" s="3">
        <f t="shared" si="5"/>
        <v>14162937.023305999</v>
      </c>
    </row>
    <row r="103" spans="1:15" x14ac:dyDescent="0.25">
      <c r="A103">
        <v>601</v>
      </c>
      <c r="B103" t="s">
        <v>757</v>
      </c>
      <c r="C103" t="s">
        <v>755</v>
      </c>
      <c r="D103">
        <v>13</v>
      </c>
      <c r="E103" t="s">
        <v>606</v>
      </c>
      <c r="F103">
        <v>244.84399999999999</v>
      </c>
      <c r="G103">
        <v>1284330.5349999999</v>
      </c>
      <c r="H103">
        <v>2023117.3529999999</v>
      </c>
      <c r="I103">
        <v>1104045.544</v>
      </c>
      <c r="J103">
        <v>411.40699999999998</v>
      </c>
      <c r="K103">
        <v>295.04833333333335</v>
      </c>
      <c r="L103">
        <v>218.59700000000001</v>
      </c>
      <c r="M103" s="3">
        <f t="shared" si="3"/>
        <v>1183599.9994919999</v>
      </c>
      <c r="N103" s="3">
        <f t="shared" si="4"/>
        <v>1950876.5388733333</v>
      </c>
      <c r="O103" s="3">
        <f t="shared" si="5"/>
        <v>1050523.380132</v>
      </c>
    </row>
    <row r="104" spans="1:15" x14ac:dyDescent="0.25">
      <c r="A104">
        <v>602</v>
      </c>
      <c r="B104" t="s">
        <v>757</v>
      </c>
      <c r="C104" t="s">
        <v>755</v>
      </c>
      <c r="D104">
        <v>14</v>
      </c>
      <c r="E104" t="s">
        <v>607</v>
      </c>
      <c r="F104">
        <v>243.23699999999999</v>
      </c>
      <c r="G104">
        <v>1091638.115</v>
      </c>
      <c r="H104">
        <v>1490070.121</v>
      </c>
      <c r="I104">
        <v>1108594.8970000001</v>
      </c>
      <c r="J104">
        <v>411.40699999999998</v>
      </c>
      <c r="K104">
        <v>295.04833333333335</v>
      </c>
      <c r="L104">
        <v>218.59700000000001</v>
      </c>
      <c r="M104" s="3">
        <f t="shared" si="3"/>
        <v>991568.71054100001</v>
      </c>
      <c r="N104" s="3">
        <f t="shared" si="4"/>
        <v>1418303.449545</v>
      </c>
      <c r="O104" s="3">
        <f t="shared" si="5"/>
        <v>1055424.0185110001</v>
      </c>
    </row>
    <row r="105" spans="1:15" x14ac:dyDescent="0.25">
      <c r="A105">
        <v>618</v>
      </c>
      <c r="B105" t="s">
        <v>757</v>
      </c>
      <c r="C105" t="s">
        <v>755</v>
      </c>
      <c r="D105">
        <v>15</v>
      </c>
      <c r="E105" t="s">
        <v>623</v>
      </c>
      <c r="F105">
        <v>215.21899999999999</v>
      </c>
      <c r="G105">
        <v>1090865.3219999999</v>
      </c>
      <c r="H105">
        <v>2172433.4989999998</v>
      </c>
      <c r="I105">
        <v>601570.09299999999</v>
      </c>
      <c r="J105">
        <v>507.30633333333327</v>
      </c>
      <c r="K105">
        <v>272.66966666666667</v>
      </c>
      <c r="L105">
        <v>59.445999999999998</v>
      </c>
      <c r="M105" s="3">
        <f t="shared" si="3"/>
        <v>981683.36024633329</v>
      </c>
      <c r="N105" s="3">
        <f t="shared" si="4"/>
        <v>2113749.8060096665</v>
      </c>
      <c r="O105" s="3">
        <f t="shared" si="5"/>
        <v>588776.18432600005</v>
      </c>
    </row>
    <row r="106" spans="1:15" x14ac:dyDescent="0.25">
      <c r="A106">
        <v>619</v>
      </c>
      <c r="B106" t="s">
        <v>757</v>
      </c>
      <c r="C106" t="s">
        <v>755</v>
      </c>
      <c r="D106">
        <v>16</v>
      </c>
      <c r="E106" t="s">
        <v>624</v>
      </c>
      <c r="F106">
        <v>255.99700000000001</v>
      </c>
      <c r="G106">
        <v>1399459.294</v>
      </c>
      <c r="H106">
        <v>2519010.8730000001</v>
      </c>
      <c r="I106">
        <v>452651.89799999999</v>
      </c>
      <c r="J106">
        <v>507.30633333333327</v>
      </c>
      <c r="K106">
        <v>272.66966666666667</v>
      </c>
      <c r="L106">
        <v>59.445999999999998</v>
      </c>
      <c r="M106" s="3">
        <f t="shared" si="3"/>
        <v>1269590.3945856667</v>
      </c>
      <c r="N106" s="3">
        <f t="shared" si="4"/>
        <v>2449208.2563423333</v>
      </c>
      <c r="O106" s="3">
        <f t="shared" si="5"/>
        <v>437433.90033799998</v>
      </c>
    </row>
    <row r="107" spans="1:15" x14ac:dyDescent="0.25">
      <c r="A107">
        <v>620</v>
      </c>
      <c r="B107" t="s">
        <v>757</v>
      </c>
      <c r="C107" t="s">
        <v>755</v>
      </c>
      <c r="D107">
        <v>17</v>
      </c>
      <c r="E107" t="s">
        <v>625</v>
      </c>
      <c r="F107">
        <v>230.851</v>
      </c>
      <c r="G107">
        <v>1074194.8600000001</v>
      </c>
      <c r="H107">
        <v>1675690.0209999999</v>
      </c>
      <c r="I107">
        <v>647756.63199999998</v>
      </c>
      <c r="J107">
        <v>507.30633333333327</v>
      </c>
      <c r="K107">
        <v>272.66966666666667</v>
      </c>
      <c r="L107">
        <v>59.445999999999998</v>
      </c>
      <c r="M107" s="3">
        <f t="shared" si="3"/>
        <v>957082.68564366677</v>
      </c>
      <c r="N107" s="3">
        <f t="shared" si="4"/>
        <v>1612743.9557803334</v>
      </c>
      <c r="O107" s="3">
        <f t="shared" si="5"/>
        <v>634033.46345399995</v>
      </c>
    </row>
    <row r="108" spans="1:15" x14ac:dyDescent="0.25">
      <c r="A108">
        <v>636</v>
      </c>
      <c r="B108" t="s">
        <v>757</v>
      </c>
      <c r="C108" t="s">
        <v>755</v>
      </c>
      <c r="D108">
        <v>18</v>
      </c>
      <c r="E108" t="s">
        <v>641</v>
      </c>
      <c r="F108">
        <v>249.72</v>
      </c>
      <c r="G108">
        <v>2877251.9610000001</v>
      </c>
      <c r="H108">
        <v>2944637.3029999998</v>
      </c>
      <c r="I108">
        <v>454744.321</v>
      </c>
      <c r="J108">
        <v>616.50866666666661</v>
      </c>
      <c r="K108">
        <v>346.47533333333331</v>
      </c>
      <c r="L108">
        <v>47.051666666666669</v>
      </c>
      <c r="M108" s="3">
        <f t="shared" si="3"/>
        <v>2723297.4167599999</v>
      </c>
      <c r="N108" s="3">
        <f t="shared" si="4"/>
        <v>2858115.48276</v>
      </c>
      <c r="O108" s="3">
        <f t="shared" si="5"/>
        <v>442994.57880000002</v>
      </c>
    </row>
    <row r="109" spans="1:15" x14ac:dyDescent="0.25">
      <c r="A109">
        <v>637</v>
      </c>
      <c r="B109" t="s">
        <v>757</v>
      </c>
      <c r="C109" t="s">
        <v>755</v>
      </c>
      <c r="D109">
        <v>19</v>
      </c>
      <c r="E109" t="s">
        <v>642</v>
      </c>
      <c r="F109">
        <v>251.661</v>
      </c>
      <c r="G109">
        <v>2375973.8829999999</v>
      </c>
      <c r="H109">
        <v>2853892.9980000001</v>
      </c>
      <c r="I109">
        <v>452095.12599999999</v>
      </c>
      <c r="J109">
        <v>616.50866666666661</v>
      </c>
      <c r="K109">
        <v>346.47533333333331</v>
      </c>
      <c r="L109">
        <v>47.051666666666669</v>
      </c>
      <c r="M109" s="3">
        <f t="shared" si="3"/>
        <v>2220822.6954379999</v>
      </c>
      <c r="N109" s="3">
        <f t="shared" si="4"/>
        <v>2766698.6691380003</v>
      </c>
      <c r="O109" s="3">
        <f t="shared" si="5"/>
        <v>440254.056515</v>
      </c>
    </row>
    <row r="110" spans="1:15" x14ac:dyDescent="0.25">
      <c r="A110">
        <v>651</v>
      </c>
      <c r="B110" t="s">
        <v>757</v>
      </c>
      <c r="C110" t="s">
        <v>755</v>
      </c>
      <c r="D110">
        <v>20</v>
      </c>
      <c r="E110" t="s">
        <v>656</v>
      </c>
      <c r="F110">
        <v>331.44400000000002</v>
      </c>
      <c r="G110">
        <v>1320931.5560000001</v>
      </c>
      <c r="H110">
        <v>3063164.4360000002</v>
      </c>
      <c r="I110">
        <v>6380729.7450000001</v>
      </c>
      <c r="J110">
        <v>246.80566666666667</v>
      </c>
      <c r="K110">
        <v>281.2353333333333</v>
      </c>
      <c r="L110">
        <v>137.958</v>
      </c>
      <c r="M110" s="3">
        <f t="shared" si="3"/>
        <v>1239129.2986173334</v>
      </c>
      <c r="N110" s="3">
        <f t="shared" si="4"/>
        <v>2969950.672178667</v>
      </c>
      <c r="O110" s="3">
        <f t="shared" si="5"/>
        <v>6335004.3936480004</v>
      </c>
    </row>
    <row r="111" spans="1:15" x14ac:dyDescent="0.25">
      <c r="A111">
        <v>663</v>
      </c>
      <c r="B111" t="s">
        <v>757</v>
      </c>
      <c r="C111" t="s">
        <v>755</v>
      </c>
      <c r="D111">
        <v>21</v>
      </c>
      <c r="E111" t="s">
        <v>668</v>
      </c>
      <c r="F111">
        <v>219.369</v>
      </c>
      <c r="G111">
        <v>315622.25400000002</v>
      </c>
      <c r="H111">
        <v>2356289.432</v>
      </c>
      <c r="I111">
        <v>342618.67800000001</v>
      </c>
      <c r="J111">
        <v>127.05366666666667</v>
      </c>
      <c r="K111">
        <v>183.28233333333333</v>
      </c>
      <c r="L111">
        <v>37.898666666666664</v>
      </c>
      <c r="M111" s="3">
        <f t="shared" si="3"/>
        <v>287750.618197</v>
      </c>
      <c r="N111" s="3">
        <f t="shared" si="4"/>
        <v>2316082.969819</v>
      </c>
      <c r="O111" s="3">
        <f t="shared" si="5"/>
        <v>334304.88539200003</v>
      </c>
    </row>
    <row r="112" spans="1:15" x14ac:dyDescent="0.25">
      <c r="A112">
        <v>664</v>
      </c>
      <c r="B112" t="s">
        <v>757</v>
      </c>
      <c r="C112" t="s">
        <v>755</v>
      </c>
      <c r="D112">
        <v>22</v>
      </c>
      <c r="E112" t="s">
        <v>669</v>
      </c>
      <c r="F112">
        <v>219.05699999999999</v>
      </c>
      <c r="G112">
        <v>305298.087</v>
      </c>
      <c r="H112">
        <v>2109805.7749999999</v>
      </c>
      <c r="I112">
        <v>279175.74800000002</v>
      </c>
      <c r="J112">
        <v>127.05366666666667</v>
      </c>
      <c r="K112">
        <v>183.28233333333333</v>
      </c>
      <c r="L112">
        <v>37.898666666666664</v>
      </c>
      <c r="M112" s="3">
        <f t="shared" si="3"/>
        <v>277466.09194100002</v>
      </c>
      <c r="N112" s="3">
        <f t="shared" si="4"/>
        <v>2069656.496907</v>
      </c>
      <c r="O112" s="3">
        <f t="shared" si="5"/>
        <v>270873.77977600001</v>
      </c>
    </row>
    <row r="113" spans="1:15" x14ac:dyDescent="0.25">
      <c r="A113">
        <v>678</v>
      </c>
      <c r="B113" t="s">
        <v>757</v>
      </c>
      <c r="C113" t="s">
        <v>755</v>
      </c>
      <c r="D113">
        <v>23</v>
      </c>
      <c r="E113" t="s">
        <v>683</v>
      </c>
      <c r="F113">
        <v>310.60700000000003</v>
      </c>
      <c r="G113">
        <v>3012679.6809999999</v>
      </c>
      <c r="H113">
        <v>1635622.8570000001</v>
      </c>
      <c r="I113">
        <v>359236.71500000003</v>
      </c>
      <c r="J113">
        <v>1118.912</v>
      </c>
      <c r="K113">
        <v>419.73199999999997</v>
      </c>
      <c r="L113">
        <v>129.57133333333334</v>
      </c>
      <c r="M113" s="3">
        <f t="shared" si="3"/>
        <v>2665137.7814159999</v>
      </c>
      <c r="N113" s="3">
        <f t="shared" si="4"/>
        <v>1505251.159676</v>
      </c>
      <c r="O113" s="3">
        <f t="shared" si="5"/>
        <v>318990.95186733338</v>
      </c>
    </row>
    <row r="114" spans="1:15" x14ac:dyDescent="0.25">
      <c r="A114">
        <v>690</v>
      </c>
      <c r="B114" t="s">
        <v>757</v>
      </c>
      <c r="C114" t="s">
        <v>755</v>
      </c>
      <c r="D114">
        <v>24</v>
      </c>
      <c r="E114" t="s">
        <v>695</v>
      </c>
      <c r="F114">
        <v>206.82900000000001</v>
      </c>
      <c r="G114">
        <v>689697.32900000003</v>
      </c>
      <c r="H114">
        <v>1733971.98</v>
      </c>
      <c r="I114">
        <v>567868.85199999996</v>
      </c>
      <c r="J114">
        <v>352.35866666666669</v>
      </c>
      <c r="K114">
        <v>184.05533333333332</v>
      </c>
      <c r="L114">
        <v>94.678666666666643</v>
      </c>
      <c r="M114" s="3">
        <f t="shared" si="3"/>
        <v>616819.33833199996</v>
      </c>
      <c r="N114" s="3">
        <f t="shared" si="4"/>
        <v>1695903.9994620001</v>
      </c>
      <c r="O114" s="3">
        <f t="shared" si="5"/>
        <v>548286.55805200001</v>
      </c>
    </row>
    <row r="115" spans="1:15" x14ac:dyDescent="0.25">
      <c r="A115">
        <v>691</v>
      </c>
      <c r="B115" t="s">
        <v>757</v>
      </c>
      <c r="C115" t="s">
        <v>755</v>
      </c>
      <c r="D115">
        <v>25</v>
      </c>
      <c r="E115" t="s">
        <v>696</v>
      </c>
      <c r="F115">
        <v>250.81100000000001</v>
      </c>
      <c r="G115">
        <v>976649.98400000005</v>
      </c>
      <c r="H115">
        <v>2273458.8169999998</v>
      </c>
      <c r="I115">
        <v>793140.76500000001</v>
      </c>
      <c r="J115">
        <v>352.35866666666669</v>
      </c>
      <c r="K115">
        <v>184.05533333333332</v>
      </c>
      <c r="L115">
        <v>94.678666666666643</v>
      </c>
      <c r="M115" s="3">
        <f t="shared" si="3"/>
        <v>888274.55445466668</v>
      </c>
      <c r="N115" s="3">
        <f t="shared" si="4"/>
        <v>2227295.7147913333</v>
      </c>
      <c r="O115" s="3">
        <f t="shared" si="5"/>
        <v>769394.31393466669</v>
      </c>
    </row>
    <row r="116" spans="1:15" x14ac:dyDescent="0.25">
      <c r="A116">
        <v>692</v>
      </c>
      <c r="B116" t="s">
        <v>757</v>
      </c>
      <c r="C116" t="s">
        <v>755</v>
      </c>
      <c r="D116">
        <v>26</v>
      </c>
      <c r="E116" t="s">
        <v>697</v>
      </c>
      <c r="F116">
        <v>240.06700000000001</v>
      </c>
      <c r="G116">
        <v>805330.72100000002</v>
      </c>
      <c r="H116">
        <v>1723461.8489999999</v>
      </c>
      <c r="I116">
        <v>783369.75699999998</v>
      </c>
      <c r="J116">
        <v>352.35866666666669</v>
      </c>
      <c r="K116">
        <v>184.05533333333332</v>
      </c>
      <c r="L116">
        <v>94.678666666666643</v>
      </c>
      <c r="M116" s="3">
        <f t="shared" si="3"/>
        <v>720741.03296933335</v>
      </c>
      <c r="N116" s="3">
        <f t="shared" si="4"/>
        <v>1679276.2372926667</v>
      </c>
      <c r="O116" s="3">
        <f t="shared" si="5"/>
        <v>760640.5335293333</v>
      </c>
    </row>
    <row r="117" spans="1:15" x14ac:dyDescent="0.25">
      <c r="A117">
        <v>708</v>
      </c>
      <c r="B117" t="s">
        <v>757</v>
      </c>
      <c r="C117" t="s">
        <v>755</v>
      </c>
      <c r="D117">
        <v>27</v>
      </c>
      <c r="E117" t="s">
        <v>713</v>
      </c>
      <c r="F117">
        <v>217.87100000000001</v>
      </c>
      <c r="G117">
        <v>1279062.915</v>
      </c>
      <c r="H117">
        <v>1605481.838</v>
      </c>
      <c r="I117">
        <v>922509.09100000001</v>
      </c>
      <c r="J117">
        <v>848.17166666666662</v>
      </c>
      <c r="K117">
        <v>277.41533333333331</v>
      </c>
      <c r="L117">
        <v>188.76266666666666</v>
      </c>
      <c r="M117" s="3">
        <f t="shared" si="3"/>
        <v>1094270.9058116667</v>
      </c>
      <c r="N117" s="3">
        <f t="shared" si="4"/>
        <v>1545041.0819113334</v>
      </c>
      <c r="O117" s="3">
        <f t="shared" si="5"/>
        <v>881383.18005066668</v>
      </c>
    </row>
    <row r="118" spans="1:15" x14ac:dyDescent="0.25">
      <c r="A118">
        <v>709</v>
      </c>
      <c r="B118" t="s">
        <v>757</v>
      </c>
      <c r="C118" t="s">
        <v>755</v>
      </c>
      <c r="D118">
        <v>28</v>
      </c>
      <c r="E118" t="s">
        <v>714</v>
      </c>
      <c r="F118">
        <v>207.48400000000001</v>
      </c>
      <c r="G118">
        <v>1394644.139</v>
      </c>
      <c r="H118">
        <v>1747900.692</v>
      </c>
      <c r="I118">
        <v>491830.28399999999</v>
      </c>
      <c r="J118">
        <v>848.17166666666662</v>
      </c>
      <c r="K118">
        <v>277.41533333333331</v>
      </c>
      <c r="L118">
        <v>188.76266666666666</v>
      </c>
      <c r="M118" s="3">
        <f t="shared" si="3"/>
        <v>1218662.0889133334</v>
      </c>
      <c r="N118" s="3">
        <f t="shared" si="4"/>
        <v>1690341.4489786667</v>
      </c>
      <c r="O118" s="3">
        <f t="shared" si="5"/>
        <v>452665.05086933332</v>
      </c>
    </row>
    <row r="119" spans="1:15" x14ac:dyDescent="0.25">
      <c r="A119">
        <v>710</v>
      </c>
      <c r="B119" t="s">
        <v>757</v>
      </c>
      <c r="C119" t="s">
        <v>755</v>
      </c>
      <c r="D119">
        <v>29</v>
      </c>
      <c r="E119" t="s">
        <v>715</v>
      </c>
      <c r="F119">
        <v>234.14</v>
      </c>
      <c r="G119">
        <v>1344649.4410000001</v>
      </c>
      <c r="H119">
        <v>1632361.274</v>
      </c>
      <c r="I119">
        <v>794680.598</v>
      </c>
      <c r="J119">
        <v>848.17166666666662</v>
      </c>
      <c r="K119">
        <v>277.41533333333331</v>
      </c>
      <c r="L119">
        <v>188.76266666666666</v>
      </c>
      <c r="M119" s="3">
        <f t="shared" si="3"/>
        <v>1146058.5269666668</v>
      </c>
      <c r="N119" s="3">
        <f t="shared" si="4"/>
        <v>1567407.2478533334</v>
      </c>
      <c r="O119" s="3">
        <f t="shared" si="5"/>
        <v>750483.70722666662</v>
      </c>
    </row>
    <row r="120" spans="1:15" x14ac:dyDescent="0.25">
      <c r="A120">
        <v>726</v>
      </c>
      <c r="B120" t="s">
        <v>757</v>
      </c>
      <c r="C120" t="s">
        <v>755</v>
      </c>
      <c r="D120">
        <v>30</v>
      </c>
      <c r="E120" t="s">
        <v>731</v>
      </c>
      <c r="F120">
        <v>265.83800000000002</v>
      </c>
      <c r="G120">
        <v>1283927.3970000001</v>
      </c>
      <c r="H120">
        <v>1922373.341</v>
      </c>
      <c r="I120">
        <v>214107.01500000001</v>
      </c>
      <c r="J120">
        <v>541.06366666666656</v>
      </c>
      <c r="K120">
        <v>188.63800000000001</v>
      </c>
      <c r="L120">
        <v>39.922666666666665</v>
      </c>
      <c r="M120" s="3">
        <f t="shared" si="3"/>
        <v>1140092.1139806667</v>
      </c>
      <c r="N120" s="3">
        <f t="shared" si="4"/>
        <v>1872226.192356</v>
      </c>
      <c r="O120" s="3">
        <f t="shared" si="5"/>
        <v>203494.05313866667</v>
      </c>
    </row>
    <row r="121" spans="1:15" x14ac:dyDescent="0.25">
      <c r="A121">
        <v>727</v>
      </c>
      <c r="B121" t="s">
        <v>757</v>
      </c>
      <c r="C121" t="s">
        <v>755</v>
      </c>
      <c r="D121">
        <v>31</v>
      </c>
      <c r="E121" t="s">
        <v>732</v>
      </c>
      <c r="F121">
        <v>313.714</v>
      </c>
      <c r="G121">
        <v>1751043.791</v>
      </c>
      <c r="H121">
        <v>2480384.0359999998</v>
      </c>
      <c r="I121">
        <v>1112379.112</v>
      </c>
      <c r="J121">
        <v>541.06366666666656</v>
      </c>
      <c r="K121">
        <v>188.63800000000001</v>
      </c>
      <c r="L121">
        <v>39.922666666666665</v>
      </c>
      <c r="M121" s="3">
        <f t="shared" si="3"/>
        <v>1581304.5438753334</v>
      </c>
      <c r="N121" s="3">
        <f t="shared" si="4"/>
        <v>2421205.6544679999</v>
      </c>
      <c r="O121" s="3">
        <f t="shared" si="5"/>
        <v>1099854.8125493333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opLeftCell="A118" zoomScaleNormal="100" workbookViewId="0">
      <selection activeCell="E150" sqref="E150:L153"/>
    </sheetView>
  </sheetViews>
  <sheetFormatPr defaultRowHeight="15" x14ac:dyDescent="0.25"/>
  <cols>
    <col min="1" max="1" width="9.28515625" bestFit="1" customWidth="1"/>
    <col min="2" max="2" width="5.140625" bestFit="1" customWidth="1"/>
    <col min="3" max="3" width="8.42578125" bestFit="1" customWidth="1"/>
    <col min="4" max="4" width="11" bestFit="1" customWidth="1"/>
    <col min="5" max="5" width="88.42578125" bestFit="1" customWidth="1"/>
    <col min="6" max="6" width="8" bestFit="1" customWidth="1"/>
    <col min="7" max="7" width="10" bestFit="1" customWidth="1"/>
    <col min="8" max="8" width="12" bestFit="1" customWidth="1"/>
    <col min="9" max="9" width="12" customWidth="1"/>
    <col min="10" max="10" width="15.140625" bestFit="1" customWidth="1"/>
    <col min="11" max="11" width="12.7109375" bestFit="1" customWidth="1"/>
    <col min="12" max="12" width="15.5703125" bestFit="1" customWidth="1"/>
    <col min="13" max="13" width="20.85546875" bestFit="1" customWidth="1"/>
  </cols>
  <sheetData>
    <row r="1" spans="1:13" x14ac:dyDescent="0.25">
      <c r="A1" t="s">
        <v>759</v>
      </c>
      <c r="B1" t="s">
        <v>752</v>
      </c>
      <c r="C1" t="s">
        <v>753</v>
      </c>
      <c r="D1" t="s">
        <v>758</v>
      </c>
      <c r="E1" t="s">
        <v>1</v>
      </c>
      <c r="F1" t="s">
        <v>2</v>
      </c>
      <c r="G1" t="s">
        <v>3</v>
      </c>
      <c r="H1" t="s">
        <v>751</v>
      </c>
      <c r="I1" t="s">
        <v>749</v>
      </c>
      <c r="J1" t="s">
        <v>750</v>
      </c>
      <c r="K1" t="s">
        <v>746</v>
      </c>
      <c r="L1" t="s">
        <v>747</v>
      </c>
      <c r="M1" t="s">
        <v>748</v>
      </c>
    </row>
    <row r="2" spans="1:13" x14ac:dyDescent="0.25">
      <c r="A2">
        <v>1</v>
      </c>
      <c r="B2" t="s">
        <v>756</v>
      </c>
      <c r="C2" t="s">
        <v>754</v>
      </c>
      <c r="D2">
        <v>1</v>
      </c>
      <c r="E2" t="s">
        <v>6</v>
      </c>
      <c r="F2">
        <v>230.18100000000001</v>
      </c>
      <c r="G2">
        <v>2449.34</v>
      </c>
      <c r="H2">
        <v>563792.63199999998</v>
      </c>
      <c r="I2">
        <v>752292.36100000003</v>
      </c>
      <c r="J2">
        <v>507109.66600000003</v>
      </c>
      <c r="K2">
        <v>131.31766666666667</v>
      </c>
      <c r="L2">
        <v>725.40700000000004</v>
      </c>
      <c r="M2">
        <v>79.221333333333334</v>
      </c>
    </row>
    <row r="3" spans="1:13" x14ac:dyDescent="0.25">
      <c r="A3">
        <v>2</v>
      </c>
      <c r="B3" t="s">
        <v>756</v>
      </c>
      <c r="C3" t="s">
        <v>754</v>
      </c>
      <c r="D3">
        <v>2</v>
      </c>
      <c r="E3" t="s">
        <v>7</v>
      </c>
      <c r="F3">
        <v>299.68599999999998</v>
      </c>
      <c r="G3">
        <v>2479.4259999999999</v>
      </c>
      <c r="H3">
        <v>743048.72</v>
      </c>
      <c r="I3">
        <v>1111058.6140000001</v>
      </c>
      <c r="J3">
        <v>1207413.504</v>
      </c>
      <c r="K3">
        <v>131.31766666666667</v>
      </c>
      <c r="L3">
        <v>725.40700000000004</v>
      </c>
      <c r="M3">
        <v>79.221333333333334</v>
      </c>
    </row>
    <row r="4" spans="1:13" x14ac:dyDescent="0.25">
      <c r="A4">
        <v>16</v>
      </c>
      <c r="B4" t="s">
        <v>756</v>
      </c>
      <c r="C4" t="s">
        <v>754</v>
      </c>
      <c r="D4">
        <v>3</v>
      </c>
      <c r="E4" t="s">
        <v>21</v>
      </c>
      <c r="F4">
        <v>251.691</v>
      </c>
      <c r="G4">
        <v>15378.671</v>
      </c>
      <c r="H4">
        <v>3870670.068</v>
      </c>
      <c r="I4">
        <v>616662.78599999996</v>
      </c>
      <c r="J4">
        <v>2850665.3650000002</v>
      </c>
      <c r="K4">
        <v>657.9</v>
      </c>
      <c r="L4">
        <v>304.17833333333334</v>
      </c>
      <c r="M4">
        <v>157.47566666666668</v>
      </c>
    </row>
    <row r="5" spans="1:13" x14ac:dyDescent="0.25">
      <c r="A5">
        <v>17</v>
      </c>
      <c r="B5" t="s">
        <v>756</v>
      </c>
      <c r="C5" t="s">
        <v>754</v>
      </c>
      <c r="D5">
        <v>4</v>
      </c>
      <c r="E5" t="s">
        <v>22</v>
      </c>
      <c r="F5">
        <v>217.536</v>
      </c>
      <c r="G5">
        <v>14621.647000000001</v>
      </c>
      <c r="H5">
        <v>3180739.9950000001</v>
      </c>
      <c r="I5">
        <v>573094.89199999999</v>
      </c>
      <c r="J5">
        <v>658361.86899999995</v>
      </c>
      <c r="K5">
        <v>657.9</v>
      </c>
      <c r="L5">
        <v>304.17833333333334</v>
      </c>
      <c r="M5">
        <v>157.47566666666668</v>
      </c>
    </row>
    <row r="6" spans="1:13" x14ac:dyDescent="0.25">
      <c r="A6">
        <v>18</v>
      </c>
      <c r="B6" t="s">
        <v>756</v>
      </c>
      <c r="C6" t="s">
        <v>754</v>
      </c>
      <c r="D6">
        <v>5</v>
      </c>
      <c r="E6" t="s">
        <v>23</v>
      </c>
      <c r="F6">
        <v>221.21299999999999</v>
      </c>
      <c r="G6">
        <v>12656.4</v>
      </c>
      <c r="H6">
        <v>2799763.4539999999</v>
      </c>
      <c r="I6">
        <v>607421.02099999995</v>
      </c>
      <c r="J6">
        <v>567335.73699999996</v>
      </c>
      <c r="K6">
        <v>657.9</v>
      </c>
      <c r="L6">
        <v>304.17833333333334</v>
      </c>
      <c r="M6">
        <v>157.47566666666668</v>
      </c>
    </row>
    <row r="7" spans="1:13" x14ac:dyDescent="0.25">
      <c r="A7">
        <v>19</v>
      </c>
      <c r="B7" t="s">
        <v>756</v>
      </c>
      <c r="C7" t="s">
        <v>754</v>
      </c>
      <c r="D7">
        <v>6</v>
      </c>
      <c r="E7" t="s">
        <v>24</v>
      </c>
      <c r="F7">
        <v>221.17599999999999</v>
      </c>
      <c r="G7">
        <v>15045.871999999999</v>
      </c>
      <c r="H7">
        <v>3327783.3659999999</v>
      </c>
      <c r="I7">
        <v>688887.90500000003</v>
      </c>
      <c r="J7">
        <v>995024.80700000003</v>
      </c>
      <c r="K7">
        <v>657.9</v>
      </c>
      <c r="L7">
        <v>304.17833333333334</v>
      </c>
      <c r="M7">
        <v>157.47566666666668</v>
      </c>
    </row>
    <row r="8" spans="1:13" x14ac:dyDescent="0.25">
      <c r="A8">
        <v>37</v>
      </c>
      <c r="B8" t="s">
        <v>756</v>
      </c>
      <c r="C8" t="s">
        <v>754</v>
      </c>
      <c r="D8">
        <v>7</v>
      </c>
      <c r="E8" t="s">
        <v>42</v>
      </c>
      <c r="F8">
        <v>259.11</v>
      </c>
      <c r="G8">
        <v>7276.7169999999996</v>
      </c>
      <c r="H8">
        <v>1885470.7919999999</v>
      </c>
      <c r="I8">
        <v>1005958.181</v>
      </c>
      <c r="J8">
        <v>1964298.767</v>
      </c>
      <c r="K8">
        <v>556.63299999999992</v>
      </c>
      <c r="L8">
        <v>445.74200000000002</v>
      </c>
      <c r="M8">
        <v>216.42533333333336</v>
      </c>
    </row>
    <row r="9" spans="1:13" x14ac:dyDescent="0.25">
      <c r="A9">
        <v>38</v>
      </c>
      <c r="B9" t="s">
        <v>756</v>
      </c>
      <c r="C9" t="s">
        <v>754</v>
      </c>
      <c r="D9">
        <v>8</v>
      </c>
      <c r="E9" t="s">
        <v>43</v>
      </c>
      <c r="F9">
        <v>267.80200000000002</v>
      </c>
      <c r="G9">
        <v>7650.9889999999996</v>
      </c>
      <c r="H9">
        <v>2048948.3089999999</v>
      </c>
      <c r="I9">
        <v>1012026.63</v>
      </c>
      <c r="J9">
        <v>974081.73400000005</v>
      </c>
      <c r="K9">
        <v>556.63299999999992</v>
      </c>
      <c r="L9">
        <v>445.74200000000002</v>
      </c>
      <c r="M9">
        <v>216.42533333333336</v>
      </c>
    </row>
    <row r="10" spans="1:13" x14ac:dyDescent="0.25">
      <c r="A10">
        <v>39</v>
      </c>
      <c r="B10" t="s">
        <v>756</v>
      </c>
      <c r="C10" t="s">
        <v>754</v>
      </c>
      <c r="D10">
        <v>9</v>
      </c>
      <c r="E10" t="s">
        <v>44</v>
      </c>
      <c r="F10">
        <v>327.14499999999998</v>
      </c>
      <c r="G10">
        <v>7048.1880000000001</v>
      </c>
      <c r="H10">
        <v>2305775.8849999998</v>
      </c>
      <c r="I10">
        <v>1389876.1229999999</v>
      </c>
      <c r="J10">
        <v>2732009.94</v>
      </c>
      <c r="K10">
        <v>556.63299999999992</v>
      </c>
      <c r="L10">
        <v>445.74200000000002</v>
      </c>
      <c r="M10">
        <v>216.42533333333336</v>
      </c>
    </row>
    <row r="11" spans="1:13" x14ac:dyDescent="0.25">
      <c r="A11">
        <v>56</v>
      </c>
      <c r="B11" t="s">
        <v>756</v>
      </c>
      <c r="C11" t="s">
        <v>754</v>
      </c>
      <c r="D11">
        <v>10</v>
      </c>
      <c r="E11" t="s">
        <v>61</v>
      </c>
      <c r="F11">
        <v>193.98599999999999</v>
      </c>
      <c r="G11">
        <v>2865.91</v>
      </c>
      <c r="H11">
        <v>555947.51300000004</v>
      </c>
      <c r="I11">
        <v>668133.88899999997</v>
      </c>
      <c r="J11">
        <v>120326.717</v>
      </c>
      <c r="K11">
        <v>225.00466666666668</v>
      </c>
      <c r="L11">
        <v>408.77733333333327</v>
      </c>
      <c r="M11">
        <v>44.736666666666672</v>
      </c>
    </row>
    <row r="12" spans="1:13" x14ac:dyDescent="0.25">
      <c r="A12">
        <v>57</v>
      </c>
      <c r="B12" t="s">
        <v>756</v>
      </c>
      <c r="C12" t="s">
        <v>754</v>
      </c>
      <c r="D12">
        <v>11</v>
      </c>
      <c r="E12" t="s">
        <v>62</v>
      </c>
      <c r="F12">
        <v>221.31299999999999</v>
      </c>
      <c r="G12">
        <v>3030.0450000000001</v>
      </c>
      <c r="H12">
        <v>670588.56799999997</v>
      </c>
      <c r="I12">
        <v>628196.19900000002</v>
      </c>
      <c r="J12">
        <v>422000.16800000001</v>
      </c>
      <c r="K12">
        <v>225.00466666666668</v>
      </c>
      <c r="L12">
        <v>408.77733333333327</v>
      </c>
      <c r="M12">
        <v>44.736666666666672</v>
      </c>
    </row>
    <row r="13" spans="1:13" x14ac:dyDescent="0.25">
      <c r="A13">
        <v>72</v>
      </c>
      <c r="B13" t="s">
        <v>756</v>
      </c>
      <c r="C13" t="s">
        <v>754</v>
      </c>
      <c r="D13">
        <v>12</v>
      </c>
      <c r="E13" t="s">
        <v>77</v>
      </c>
      <c r="F13">
        <v>192.499</v>
      </c>
      <c r="G13">
        <v>5555.8980000000001</v>
      </c>
      <c r="H13">
        <v>1069503.5819999999</v>
      </c>
      <c r="I13">
        <v>422781.09899999999</v>
      </c>
      <c r="J13">
        <v>58905.713000000003</v>
      </c>
      <c r="K13">
        <v>260.35066666666665</v>
      </c>
      <c r="L13">
        <v>286.17399999999998</v>
      </c>
      <c r="M13">
        <v>15.009</v>
      </c>
    </row>
    <row r="14" spans="1:13" x14ac:dyDescent="0.25">
      <c r="A14">
        <v>73</v>
      </c>
      <c r="B14" t="s">
        <v>756</v>
      </c>
      <c r="C14" t="s">
        <v>754</v>
      </c>
      <c r="D14">
        <v>13</v>
      </c>
      <c r="E14" t="s">
        <v>78</v>
      </c>
      <c r="F14">
        <v>299.55500000000001</v>
      </c>
      <c r="G14">
        <v>6170.6030000000001</v>
      </c>
      <c r="H14">
        <v>1848434.0789999999</v>
      </c>
      <c r="I14">
        <v>855333.99600000004</v>
      </c>
      <c r="J14">
        <v>76256.191000000006</v>
      </c>
      <c r="K14">
        <v>260.35066666666665</v>
      </c>
      <c r="L14">
        <v>286.17399999999998</v>
      </c>
      <c r="M14">
        <v>15.009</v>
      </c>
    </row>
    <row r="15" spans="1:13" x14ac:dyDescent="0.25">
      <c r="A15">
        <v>74</v>
      </c>
      <c r="B15" t="s">
        <v>756</v>
      </c>
      <c r="C15" t="s">
        <v>754</v>
      </c>
      <c r="D15">
        <v>14</v>
      </c>
      <c r="E15" t="s">
        <v>79</v>
      </c>
      <c r="F15">
        <v>299.11700000000002</v>
      </c>
      <c r="G15">
        <v>6366.2629999999999</v>
      </c>
      <c r="H15">
        <v>1904258.8160000001</v>
      </c>
      <c r="I15">
        <v>708437.43700000003</v>
      </c>
      <c r="J15">
        <v>171966.62899999999</v>
      </c>
      <c r="K15">
        <v>260.35066666666665</v>
      </c>
      <c r="L15">
        <v>286.17399999999998</v>
      </c>
      <c r="M15">
        <v>15.009</v>
      </c>
    </row>
    <row r="16" spans="1:13" x14ac:dyDescent="0.25">
      <c r="A16">
        <v>75</v>
      </c>
      <c r="B16" t="s">
        <v>756</v>
      </c>
      <c r="C16" t="s">
        <v>754</v>
      </c>
      <c r="D16">
        <v>15</v>
      </c>
      <c r="E16" t="s">
        <v>80</v>
      </c>
      <c r="F16">
        <v>250.054</v>
      </c>
      <c r="G16">
        <v>5515.058</v>
      </c>
      <c r="H16">
        <v>1379059.6769999999</v>
      </c>
      <c r="I16">
        <v>653790.38300000003</v>
      </c>
      <c r="J16">
        <v>74134.475000000006</v>
      </c>
      <c r="K16">
        <v>260.35066666666665</v>
      </c>
      <c r="L16">
        <v>286.17399999999998</v>
      </c>
      <c r="M16">
        <v>15.009</v>
      </c>
    </row>
    <row r="17" spans="1:13" x14ac:dyDescent="0.25">
      <c r="A17">
        <v>93</v>
      </c>
      <c r="B17" t="s">
        <v>756</v>
      </c>
      <c r="C17" t="s">
        <v>754</v>
      </c>
      <c r="D17">
        <v>16</v>
      </c>
      <c r="E17" t="s">
        <v>98</v>
      </c>
      <c r="F17">
        <v>285.77100000000002</v>
      </c>
      <c r="G17">
        <v>6896.6120000000001</v>
      </c>
      <c r="H17">
        <v>1970854.834</v>
      </c>
      <c r="I17">
        <v>792859.18200000003</v>
      </c>
      <c r="J17">
        <v>468292.23599999998</v>
      </c>
      <c r="K17">
        <v>1121.6773333333333</v>
      </c>
      <c r="L17">
        <v>846.19100000000014</v>
      </c>
      <c r="M17">
        <v>162.483</v>
      </c>
    </row>
    <row r="18" spans="1:13" x14ac:dyDescent="0.25">
      <c r="A18">
        <v>94</v>
      </c>
      <c r="B18" t="s">
        <v>756</v>
      </c>
      <c r="C18" t="s">
        <v>754</v>
      </c>
      <c r="D18">
        <v>17</v>
      </c>
      <c r="E18" t="s">
        <v>99</v>
      </c>
      <c r="F18">
        <v>360.32400000000001</v>
      </c>
      <c r="G18">
        <v>5494.0619999999999</v>
      </c>
      <c r="H18">
        <v>1979641.683</v>
      </c>
      <c r="I18">
        <v>899716.30099999998</v>
      </c>
      <c r="J18">
        <v>399222.02100000001</v>
      </c>
      <c r="K18">
        <v>1121.6773333333333</v>
      </c>
      <c r="L18">
        <v>846.19100000000014</v>
      </c>
      <c r="M18">
        <v>162.483</v>
      </c>
    </row>
    <row r="19" spans="1:13" x14ac:dyDescent="0.25">
      <c r="A19">
        <v>108</v>
      </c>
      <c r="B19" t="s">
        <v>756</v>
      </c>
      <c r="C19" t="s">
        <v>755</v>
      </c>
      <c r="D19">
        <v>1</v>
      </c>
      <c r="E19" t="s">
        <v>113</v>
      </c>
      <c r="F19">
        <v>209.95</v>
      </c>
      <c r="G19">
        <v>6404.5429999999997</v>
      </c>
      <c r="H19">
        <v>1344632.08</v>
      </c>
      <c r="I19">
        <v>2188154.2910000002</v>
      </c>
      <c r="J19">
        <v>573629.51800000004</v>
      </c>
      <c r="K19">
        <v>411.34499999999997</v>
      </c>
      <c r="L19">
        <v>318.48266666666666</v>
      </c>
      <c r="M19">
        <v>118.22966666666666</v>
      </c>
    </row>
    <row r="20" spans="1:13" x14ac:dyDescent="0.25">
      <c r="A20">
        <v>120</v>
      </c>
      <c r="B20" t="s">
        <v>756</v>
      </c>
      <c r="C20" t="s">
        <v>755</v>
      </c>
      <c r="D20">
        <v>2</v>
      </c>
      <c r="E20" t="s">
        <v>125</v>
      </c>
      <c r="F20">
        <v>351.92200000000003</v>
      </c>
      <c r="G20">
        <v>6050.1059999999998</v>
      </c>
      <c r="H20">
        <v>2129166.7930000001</v>
      </c>
      <c r="I20">
        <v>3209120.4109999998</v>
      </c>
      <c r="J20">
        <v>2192957.0269999998</v>
      </c>
      <c r="K20">
        <v>365.44299999999998</v>
      </c>
      <c r="L20">
        <v>288.74799999999999</v>
      </c>
      <c r="M20">
        <v>82.452666666666673</v>
      </c>
    </row>
    <row r="21" spans="1:13" x14ac:dyDescent="0.25">
      <c r="A21">
        <v>132</v>
      </c>
      <c r="B21" t="s">
        <v>756</v>
      </c>
      <c r="C21" t="s">
        <v>755</v>
      </c>
      <c r="D21">
        <v>3</v>
      </c>
      <c r="E21" t="s">
        <v>137</v>
      </c>
      <c r="F21">
        <v>312.32799999999997</v>
      </c>
      <c r="G21">
        <v>6920.6819999999998</v>
      </c>
      <c r="H21">
        <v>2161521.344</v>
      </c>
      <c r="I21">
        <v>2731421.6710000001</v>
      </c>
      <c r="J21">
        <v>2922586.2059999998</v>
      </c>
      <c r="K21">
        <v>362.56466666666671</v>
      </c>
      <c r="L21">
        <v>316.87433333333337</v>
      </c>
      <c r="M21">
        <v>101.67833333333333</v>
      </c>
    </row>
    <row r="22" spans="1:13" x14ac:dyDescent="0.25">
      <c r="A22">
        <v>133</v>
      </c>
      <c r="B22" t="s">
        <v>756</v>
      </c>
      <c r="C22" t="s">
        <v>755</v>
      </c>
      <c r="D22">
        <v>4</v>
      </c>
      <c r="E22" t="s">
        <v>138</v>
      </c>
      <c r="F22">
        <v>336.67</v>
      </c>
      <c r="G22">
        <v>6473.2839999999997</v>
      </c>
      <c r="H22">
        <v>2179360.1409999998</v>
      </c>
      <c r="I22">
        <v>2490419.966</v>
      </c>
      <c r="J22">
        <v>2535914.4909999999</v>
      </c>
      <c r="K22">
        <v>362.56466666666671</v>
      </c>
      <c r="L22">
        <v>316.87433333333337</v>
      </c>
      <c r="M22">
        <v>101.67833333333333</v>
      </c>
    </row>
    <row r="23" spans="1:13" x14ac:dyDescent="0.25">
      <c r="A23">
        <v>147</v>
      </c>
      <c r="B23" t="s">
        <v>756</v>
      </c>
      <c r="C23" t="s">
        <v>755</v>
      </c>
      <c r="D23">
        <v>5</v>
      </c>
      <c r="E23" t="s">
        <v>152</v>
      </c>
      <c r="F23">
        <v>461.73099999999999</v>
      </c>
      <c r="G23">
        <v>1619.7550000000001</v>
      </c>
      <c r="H23">
        <v>747891.25</v>
      </c>
      <c r="I23">
        <v>6548093.6730000004</v>
      </c>
      <c r="J23">
        <v>2990461.767</v>
      </c>
      <c r="K23">
        <v>63.35766666666666</v>
      </c>
      <c r="L23">
        <v>298.0746666666667</v>
      </c>
      <c r="M23">
        <v>32.625666666666667</v>
      </c>
    </row>
    <row r="24" spans="1:13" x14ac:dyDescent="0.25">
      <c r="A24">
        <v>159</v>
      </c>
      <c r="B24" t="s">
        <v>756</v>
      </c>
      <c r="C24" t="s">
        <v>755</v>
      </c>
      <c r="D24">
        <v>6</v>
      </c>
      <c r="E24" t="s">
        <v>164</v>
      </c>
      <c r="F24">
        <v>236.8</v>
      </c>
      <c r="G24">
        <v>7049.1769999999997</v>
      </c>
      <c r="H24">
        <v>1669247.1669999999</v>
      </c>
      <c r="I24">
        <v>1095997.118</v>
      </c>
      <c r="J24">
        <v>1699887.5859999999</v>
      </c>
      <c r="K24">
        <v>545.9616666666667</v>
      </c>
      <c r="L24">
        <v>261.55333333333334</v>
      </c>
      <c r="M24">
        <v>209.26933333333332</v>
      </c>
    </row>
    <row r="25" spans="1:13" x14ac:dyDescent="0.25">
      <c r="A25">
        <v>160</v>
      </c>
      <c r="B25" t="s">
        <v>756</v>
      </c>
      <c r="C25" t="s">
        <v>755</v>
      </c>
      <c r="D25">
        <v>7</v>
      </c>
      <c r="E25" t="s">
        <v>165</v>
      </c>
      <c r="F25">
        <v>214.297</v>
      </c>
      <c r="G25">
        <v>6697.7030000000004</v>
      </c>
      <c r="H25">
        <v>1435298.5859999999</v>
      </c>
      <c r="I25">
        <v>774257.53099999996</v>
      </c>
      <c r="J25">
        <v>2074727.51</v>
      </c>
      <c r="K25">
        <v>545.9616666666667</v>
      </c>
      <c r="L25">
        <v>261.55333333333334</v>
      </c>
      <c r="M25">
        <v>209.26933333333332</v>
      </c>
    </row>
    <row r="26" spans="1:13" x14ac:dyDescent="0.25">
      <c r="A26">
        <v>174</v>
      </c>
      <c r="B26" t="s">
        <v>756</v>
      </c>
      <c r="C26" t="s">
        <v>755</v>
      </c>
      <c r="D26">
        <v>8</v>
      </c>
      <c r="E26" t="s">
        <v>179</v>
      </c>
      <c r="F26">
        <v>248.43899999999999</v>
      </c>
      <c r="G26">
        <v>8392.85</v>
      </c>
      <c r="H26">
        <v>2085112.132</v>
      </c>
      <c r="I26">
        <v>2577778.997</v>
      </c>
      <c r="J26">
        <v>1021556.711</v>
      </c>
      <c r="K26">
        <v>417.14233333333328</v>
      </c>
      <c r="L26">
        <v>284.57866666666666</v>
      </c>
      <c r="M26">
        <v>136.07833333333335</v>
      </c>
    </row>
    <row r="27" spans="1:13" x14ac:dyDescent="0.25">
      <c r="A27">
        <v>175</v>
      </c>
      <c r="B27" t="s">
        <v>756</v>
      </c>
      <c r="C27" t="s">
        <v>755</v>
      </c>
      <c r="D27">
        <v>9</v>
      </c>
      <c r="E27" t="s">
        <v>180</v>
      </c>
      <c r="F27">
        <v>373.2</v>
      </c>
      <c r="G27">
        <v>10658.519</v>
      </c>
      <c r="H27">
        <v>3977756.2149999999</v>
      </c>
      <c r="I27">
        <v>4576694.1730000004</v>
      </c>
      <c r="J27">
        <v>9697846.8650000002</v>
      </c>
      <c r="K27">
        <v>417.14233333333328</v>
      </c>
      <c r="L27">
        <v>284.57866666666666</v>
      </c>
      <c r="M27">
        <v>136.07833333333335</v>
      </c>
    </row>
    <row r="28" spans="1:13" x14ac:dyDescent="0.25">
      <c r="A28">
        <v>176</v>
      </c>
      <c r="B28" t="s">
        <v>756</v>
      </c>
      <c r="C28" t="s">
        <v>755</v>
      </c>
      <c r="D28">
        <v>10</v>
      </c>
      <c r="E28" t="s">
        <v>181</v>
      </c>
      <c r="F28">
        <v>189.66499999999999</v>
      </c>
      <c r="G28">
        <v>8304.5329999999994</v>
      </c>
      <c r="H28">
        <v>1575079.11</v>
      </c>
      <c r="I28">
        <v>1804031.605</v>
      </c>
      <c r="J28">
        <v>743536.72400000005</v>
      </c>
      <c r="K28">
        <v>417.14233333333328</v>
      </c>
      <c r="L28">
        <v>284.57866666666666</v>
      </c>
      <c r="M28">
        <v>136.07833333333335</v>
      </c>
    </row>
    <row r="29" spans="1:13" x14ac:dyDescent="0.25">
      <c r="A29">
        <v>192</v>
      </c>
      <c r="B29" t="s">
        <v>756</v>
      </c>
      <c r="C29" t="s">
        <v>755</v>
      </c>
      <c r="D29">
        <v>11</v>
      </c>
      <c r="E29" t="s">
        <v>197</v>
      </c>
      <c r="F29">
        <v>211.33</v>
      </c>
      <c r="G29">
        <v>2423.7649999999999</v>
      </c>
      <c r="H29">
        <v>512214.81</v>
      </c>
      <c r="I29">
        <v>2053391.3359999999</v>
      </c>
      <c r="J29">
        <v>1653207.1</v>
      </c>
      <c r="K29">
        <v>103.91766666666666</v>
      </c>
      <c r="L29">
        <v>406.18800000000005</v>
      </c>
      <c r="M29">
        <v>107.01466666666666</v>
      </c>
    </row>
    <row r="30" spans="1:13" x14ac:dyDescent="0.25">
      <c r="A30">
        <v>193</v>
      </c>
      <c r="B30" t="s">
        <v>756</v>
      </c>
      <c r="C30" t="s">
        <v>755</v>
      </c>
      <c r="D30">
        <v>12</v>
      </c>
      <c r="E30" t="s">
        <v>198</v>
      </c>
      <c r="F30">
        <v>117.211</v>
      </c>
      <c r="G30">
        <v>2801.8820000000001</v>
      </c>
      <c r="H30">
        <v>328412.57299999997</v>
      </c>
      <c r="I30">
        <v>906102.23499999999</v>
      </c>
      <c r="J30">
        <v>1167396.781</v>
      </c>
      <c r="K30">
        <v>103.91766666666666</v>
      </c>
      <c r="L30">
        <v>406.18800000000005</v>
      </c>
      <c r="M30">
        <v>107.01466666666666</v>
      </c>
    </row>
    <row r="31" spans="1:13" x14ac:dyDescent="0.25">
      <c r="A31">
        <v>207</v>
      </c>
      <c r="B31" t="s">
        <v>756</v>
      </c>
      <c r="C31" t="s">
        <v>755</v>
      </c>
      <c r="D31">
        <v>13</v>
      </c>
      <c r="E31" t="s">
        <v>212</v>
      </c>
      <c r="F31">
        <v>447.81700000000001</v>
      </c>
      <c r="G31">
        <v>5581.3190000000004</v>
      </c>
      <c r="H31">
        <v>2499407.3199999998</v>
      </c>
      <c r="I31">
        <v>3850759.2050000001</v>
      </c>
      <c r="J31">
        <v>19806001.18</v>
      </c>
      <c r="K31">
        <v>213.96133333333333</v>
      </c>
      <c r="L31">
        <v>294.33499999999998</v>
      </c>
      <c r="M31">
        <v>143.749</v>
      </c>
    </row>
    <row r="32" spans="1:13" x14ac:dyDescent="0.25">
      <c r="A32">
        <v>208</v>
      </c>
      <c r="B32" t="s">
        <v>756</v>
      </c>
      <c r="C32" t="s">
        <v>755</v>
      </c>
      <c r="D32">
        <v>14</v>
      </c>
      <c r="E32" t="s">
        <v>213</v>
      </c>
      <c r="F32">
        <v>242.245</v>
      </c>
      <c r="G32">
        <v>4122.6629999999996</v>
      </c>
      <c r="H32">
        <v>998696.43700000003</v>
      </c>
      <c r="I32">
        <v>1806381.4310000001</v>
      </c>
      <c r="J32">
        <v>2073535.638</v>
      </c>
      <c r="K32">
        <v>213.96133333333333</v>
      </c>
      <c r="L32">
        <v>294.33499999999998</v>
      </c>
      <c r="M32">
        <v>143.749</v>
      </c>
    </row>
    <row r="33" spans="1:13" x14ac:dyDescent="0.25">
      <c r="A33">
        <v>209</v>
      </c>
      <c r="B33" t="s">
        <v>756</v>
      </c>
      <c r="C33" t="s">
        <v>755</v>
      </c>
      <c r="D33">
        <v>15</v>
      </c>
      <c r="E33" t="s">
        <v>214</v>
      </c>
      <c r="F33">
        <v>276.17200000000003</v>
      </c>
      <c r="G33">
        <v>5292.5640000000003</v>
      </c>
      <c r="H33">
        <v>1461659.246</v>
      </c>
      <c r="I33">
        <v>1742061.0730000001</v>
      </c>
      <c r="J33">
        <v>5821462.4869999997</v>
      </c>
      <c r="K33">
        <v>213.96133333333333</v>
      </c>
      <c r="L33">
        <v>294.33499999999998</v>
      </c>
      <c r="M33">
        <v>143.749</v>
      </c>
    </row>
    <row r="34" spans="1:13" x14ac:dyDescent="0.25">
      <c r="A34">
        <v>225</v>
      </c>
      <c r="B34" t="s">
        <v>757</v>
      </c>
      <c r="C34" t="s">
        <v>754</v>
      </c>
      <c r="D34">
        <v>1</v>
      </c>
      <c r="E34" t="s">
        <v>230</v>
      </c>
      <c r="F34">
        <v>306.58600000000001</v>
      </c>
      <c r="G34">
        <v>3456.4540000000002</v>
      </c>
      <c r="H34">
        <v>1059701.699</v>
      </c>
      <c r="I34">
        <v>427508.09700000001</v>
      </c>
      <c r="J34">
        <v>257070.636</v>
      </c>
      <c r="K34">
        <v>333.76799999999997</v>
      </c>
      <c r="L34">
        <v>264.79899999999998</v>
      </c>
      <c r="M34">
        <v>38.225000000000001</v>
      </c>
    </row>
    <row r="35" spans="1:13" x14ac:dyDescent="0.25">
      <c r="A35">
        <v>226</v>
      </c>
      <c r="B35" t="s">
        <v>757</v>
      </c>
      <c r="C35" t="s">
        <v>754</v>
      </c>
      <c r="D35">
        <v>2</v>
      </c>
      <c r="E35" t="s">
        <v>231</v>
      </c>
      <c r="F35">
        <v>207.16499999999999</v>
      </c>
      <c r="G35">
        <v>4047.0320000000002</v>
      </c>
      <c r="H35">
        <v>838402.39500000002</v>
      </c>
      <c r="I35">
        <v>397234.56599999999</v>
      </c>
      <c r="J35">
        <v>169330.12400000001</v>
      </c>
      <c r="K35">
        <v>333.76799999999997</v>
      </c>
      <c r="L35">
        <v>264.79899999999998</v>
      </c>
      <c r="M35">
        <v>38.225000000000001</v>
      </c>
    </row>
    <row r="36" spans="1:13" x14ac:dyDescent="0.25">
      <c r="A36">
        <v>227</v>
      </c>
      <c r="B36" t="s">
        <v>757</v>
      </c>
      <c r="C36" t="s">
        <v>754</v>
      </c>
      <c r="D36">
        <v>3</v>
      </c>
      <c r="E36" t="s">
        <v>232</v>
      </c>
      <c r="F36">
        <v>287.75200000000001</v>
      </c>
      <c r="G36">
        <v>3460.26</v>
      </c>
      <c r="H36">
        <v>995695.87699999998</v>
      </c>
      <c r="I36">
        <v>634371.20900000003</v>
      </c>
      <c r="J36">
        <v>127581.655</v>
      </c>
      <c r="K36">
        <v>333.76799999999997</v>
      </c>
      <c r="L36">
        <v>264.79899999999998</v>
      </c>
      <c r="M36">
        <v>38.225000000000001</v>
      </c>
    </row>
    <row r="37" spans="1:13" x14ac:dyDescent="0.25">
      <c r="A37">
        <v>243</v>
      </c>
      <c r="B37" t="s">
        <v>757</v>
      </c>
      <c r="C37" t="s">
        <v>754</v>
      </c>
      <c r="D37">
        <v>4</v>
      </c>
      <c r="E37" t="s">
        <v>248</v>
      </c>
      <c r="F37">
        <v>204.57499999999999</v>
      </c>
      <c r="G37">
        <v>3798.1350000000002</v>
      </c>
      <c r="H37">
        <v>777004.43799999997</v>
      </c>
      <c r="I37">
        <v>506859.56300000002</v>
      </c>
      <c r="J37">
        <v>701311.23499999999</v>
      </c>
      <c r="K37">
        <v>779.83066666666673</v>
      </c>
      <c r="L37">
        <v>430.81199999999995</v>
      </c>
      <c r="M37">
        <v>152.72266666666667</v>
      </c>
    </row>
    <row r="38" spans="1:13" x14ac:dyDescent="0.25">
      <c r="A38">
        <v>244</v>
      </c>
      <c r="B38" t="s">
        <v>757</v>
      </c>
      <c r="C38" t="s">
        <v>754</v>
      </c>
      <c r="D38">
        <v>5</v>
      </c>
      <c r="E38" t="s">
        <v>249</v>
      </c>
      <c r="F38">
        <v>236.76300000000001</v>
      </c>
      <c r="G38">
        <v>4061.837</v>
      </c>
      <c r="H38">
        <v>961692.04500000004</v>
      </c>
      <c r="I38">
        <v>500710.75900000002</v>
      </c>
      <c r="J38">
        <v>1104975.8389999999</v>
      </c>
      <c r="K38">
        <v>779.83066666666673</v>
      </c>
      <c r="L38">
        <v>430.81199999999995</v>
      </c>
      <c r="M38">
        <v>152.72266666666667</v>
      </c>
    </row>
    <row r="39" spans="1:13" x14ac:dyDescent="0.25">
      <c r="A39">
        <v>245</v>
      </c>
      <c r="B39" t="s">
        <v>757</v>
      </c>
      <c r="C39" t="s">
        <v>754</v>
      </c>
      <c r="D39">
        <v>6</v>
      </c>
      <c r="E39" t="s">
        <v>250</v>
      </c>
      <c r="F39">
        <v>178.809</v>
      </c>
      <c r="G39">
        <v>4607.9759999999997</v>
      </c>
      <c r="H39">
        <v>823947.36800000002</v>
      </c>
      <c r="I39">
        <v>446854.65700000001</v>
      </c>
      <c r="J39">
        <v>523053.92800000001</v>
      </c>
      <c r="K39">
        <v>779.83066666666673</v>
      </c>
      <c r="L39">
        <v>430.81199999999995</v>
      </c>
      <c r="M39">
        <v>152.72266666666667</v>
      </c>
    </row>
    <row r="40" spans="1:13" x14ac:dyDescent="0.25">
      <c r="A40">
        <v>246</v>
      </c>
      <c r="B40" t="s">
        <v>757</v>
      </c>
      <c r="C40" t="s">
        <v>754</v>
      </c>
      <c r="D40">
        <v>7</v>
      </c>
      <c r="E40" t="s">
        <v>251</v>
      </c>
      <c r="F40">
        <v>251.31200000000001</v>
      </c>
      <c r="G40">
        <v>4580.8419999999996</v>
      </c>
      <c r="H40">
        <v>1151222.398</v>
      </c>
      <c r="I40">
        <v>366926.89899999998</v>
      </c>
      <c r="J40">
        <v>687101.03500000003</v>
      </c>
      <c r="K40">
        <v>779.83066666666673</v>
      </c>
      <c r="L40">
        <v>430.81199999999995</v>
      </c>
      <c r="M40">
        <v>152.72266666666667</v>
      </c>
    </row>
    <row r="41" spans="1:13" x14ac:dyDescent="0.25">
      <c r="A41">
        <v>264</v>
      </c>
      <c r="B41" t="s">
        <v>757</v>
      </c>
      <c r="C41" t="s">
        <v>754</v>
      </c>
      <c r="D41">
        <v>8</v>
      </c>
      <c r="E41" t="s">
        <v>269</v>
      </c>
      <c r="F41">
        <v>288.04000000000002</v>
      </c>
      <c r="G41">
        <v>5360.05</v>
      </c>
      <c r="H41">
        <v>1543907.432</v>
      </c>
      <c r="I41">
        <v>745178.46499999997</v>
      </c>
      <c r="J41">
        <v>515033.28399999999</v>
      </c>
      <c r="K41">
        <v>1421.2213333333332</v>
      </c>
      <c r="L41">
        <v>381.26900000000001</v>
      </c>
      <c r="M41">
        <v>112.61900000000001</v>
      </c>
    </row>
    <row r="42" spans="1:13" x14ac:dyDescent="0.25">
      <c r="A42">
        <v>265</v>
      </c>
      <c r="B42" t="s">
        <v>757</v>
      </c>
      <c r="C42" t="s">
        <v>754</v>
      </c>
      <c r="D42">
        <v>9</v>
      </c>
      <c r="E42" t="s">
        <v>270</v>
      </c>
      <c r="F42">
        <v>176.857</v>
      </c>
      <c r="G42">
        <v>7596.21</v>
      </c>
      <c r="H42">
        <v>1343440.423</v>
      </c>
      <c r="I42">
        <v>291130.03999999998</v>
      </c>
      <c r="J42">
        <v>470533.32500000001</v>
      </c>
      <c r="K42">
        <v>1421.2213333333332</v>
      </c>
      <c r="L42">
        <v>381.26900000000001</v>
      </c>
      <c r="M42">
        <v>112.61900000000001</v>
      </c>
    </row>
    <row r="43" spans="1:13" x14ac:dyDescent="0.25">
      <c r="A43">
        <v>266</v>
      </c>
      <c r="B43" t="s">
        <v>757</v>
      </c>
      <c r="C43" t="s">
        <v>754</v>
      </c>
      <c r="D43">
        <v>10</v>
      </c>
      <c r="E43" t="s">
        <v>271</v>
      </c>
      <c r="F43">
        <v>275.49900000000002</v>
      </c>
      <c r="G43">
        <v>5800.1180000000004</v>
      </c>
      <c r="H43">
        <v>1597924.2779999999</v>
      </c>
      <c r="I43">
        <v>684541.56200000003</v>
      </c>
      <c r="J43">
        <v>444771.44799999997</v>
      </c>
      <c r="K43">
        <v>1421.2213333333332</v>
      </c>
      <c r="L43">
        <v>381.26900000000001</v>
      </c>
      <c r="M43">
        <v>112.61900000000001</v>
      </c>
    </row>
    <row r="44" spans="1:13" x14ac:dyDescent="0.25">
      <c r="A44">
        <v>267</v>
      </c>
      <c r="B44" t="s">
        <v>757</v>
      </c>
      <c r="C44" t="s">
        <v>754</v>
      </c>
      <c r="D44">
        <v>11</v>
      </c>
      <c r="E44" t="s">
        <v>272</v>
      </c>
      <c r="F44">
        <v>228.56399999999999</v>
      </c>
      <c r="G44">
        <v>5747.4570000000003</v>
      </c>
      <c r="H44">
        <v>1313661.2180000001</v>
      </c>
      <c r="I44">
        <v>496051.54599999997</v>
      </c>
      <c r="J44">
        <v>386343.83600000001</v>
      </c>
      <c r="K44">
        <v>1421.2213333333332</v>
      </c>
      <c r="L44">
        <v>381.26900000000001</v>
      </c>
      <c r="M44">
        <v>112.61900000000001</v>
      </c>
    </row>
    <row r="45" spans="1:13" x14ac:dyDescent="0.25">
      <c r="A45">
        <v>268</v>
      </c>
      <c r="B45" t="s">
        <v>757</v>
      </c>
      <c r="C45" t="s">
        <v>754</v>
      </c>
      <c r="D45">
        <v>12</v>
      </c>
      <c r="E45" t="s">
        <v>273</v>
      </c>
      <c r="F45">
        <v>244.83099999999999</v>
      </c>
      <c r="G45">
        <v>5574.8459999999995</v>
      </c>
      <c r="H45">
        <v>1364894.0689999999</v>
      </c>
      <c r="I45">
        <v>333805.984</v>
      </c>
      <c r="J45">
        <v>436897.18699999998</v>
      </c>
      <c r="K45">
        <v>1421.2213333333332</v>
      </c>
      <c r="L45">
        <v>381.26900000000001</v>
      </c>
      <c r="M45">
        <v>112.61900000000001</v>
      </c>
    </row>
    <row r="46" spans="1:13" x14ac:dyDescent="0.25">
      <c r="A46">
        <v>269</v>
      </c>
      <c r="B46" t="s">
        <v>757</v>
      </c>
      <c r="C46" t="s">
        <v>754</v>
      </c>
      <c r="D46">
        <v>13</v>
      </c>
      <c r="E46" t="s">
        <v>274</v>
      </c>
      <c r="F46">
        <v>238.232</v>
      </c>
      <c r="G46">
        <v>5757.1279999999997</v>
      </c>
      <c r="H46">
        <v>1371530.73</v>
      </c>
      <c r="I46">
        <v>352678.609</v>
      </c>
      <c r="J46">
        <v>626656.99699999997</v>
      </c>
      <c r="K46">
        <v>1421.2213333333332</v>
      </c>
      <c r="L46">
        <v>381.26900000000001</v>
      </c>
      <c r="M46">
        <v>112.61900000000001</v>
      </c>
    </row>
    <row r="47" spans="1:13" x14ac:dyDescent="0.25">
      <c r="A47">
        <v>291</v>
      </c>
      <c r="B47" t="s">
        <v>757</v>
      </c>
      <c r="C47" t="s">
        <v>754</v>
      </c>
      <c r="D47">
        <v>14</v>
      </c>
      <c r="E47" t="s">
        <v>296</v>
      </c>
      <c r="F47">
        <v>247.01400000000001</v>
      </c>
      <c r="G47">
        <v>9518.3310000000001</v>
      </c>
      <c r="H47">
        <v>2351159.838</v>
      </c>
      <c r="I47">
        <v>750872.90599999996</v>
      </c>
      <c r="J47">
        <v>1298834.7919999999</v>
      </c>
      <c r="K47">
        <v>884.79433333333327</v>
      </c>
      <c r="L47">
        <v>506.07166666666672</v>
      </c>
      <c r="M47">
        <v>108.44733333333333</v>
      </c>
    </row>
    <row r="48" spans="1:13" x14ac:dyDescent="0.25">
      <c r="A48">
        <v>292</v>
      </c>
      <c r="B48" t="s">
        <v>757</v>
      </c>
      <c r="C48" t="s">
        <v>754</v>
      </c>
      <c r="D48">
        <v>15</v>
      </c>
      <c r="E48" t="s">
        <v>297</v>
      </c>
      <c r="F48">
        <v>186.089</v>
      </c>
      <c r="G48">
        <v>9785.4</v>
      </c>
      <c r="H48">
        <v>1820954.615</v>
      </c>
      <c r="I48">
        <v>440253.67700000003</v>
      </c>
      <c r="J48">
        <v>695647.12</v>
      </c>
      <c r="K48">
        <v>884.79433333333327</v>
      </c>
      <c r="L48">
        <v>506.07166666666672</v>
      </c>
      <c r="M48">
        <v>108.44733333333333</v>
      </c>
    </row>
    <row r="49" spans="1:13" x14ac:dyDescent="0.25">
      <c r="A49">
        <v>293</v>
      </c>
      <c r="B49" t="s">
        <v>757</v>
      </c>
      <c r="C49" t="s">
        <v>754</v>
      </c>
      <c r="D49">
        <v>16</v>
      </c>
      <c r="E49" t="s">
        <v>298</v>
      </c>
      <c r="F49">
        <v>266.43099999999998</v>
      </c>
      <c r="G49">
        <v>9039.5040000000008</v>
      </c>
      <c r="H49">
        <v>2408400.4040000001</v>
      </c>
      <c r="I49">
        <v>778000.31599999999</v>
      </c>
      <c r="J49">
        <v>479845.30800000002</v>
      </c>
      <c r="K49">
        <v>884.79433333333327</v>
      </c>
      <c r="L49">
        <v>506.07166666666672</v>
      </c>
      <c r="M49">
        <v>108.44733333333333</v>
      </c>
    </row>
    <row r="50" spans="1:13" x14ac:dyDescent="0.25">
      <c r="A50">
        <v>309</v>
      </c>
      <c r="B50" t="s">
        <v>757</v>
      </c>
      <c r="C50" t="s">
        <v>754</v>
      </c>
      <c r="D50">
        <v>17</v>
      </c>
      <c r="E50" t="s">
        <v>314</v>
      </c>
      <c r="F50">
        <v>171.40899999999999</v>
      </c>
      <c r="G50">
        <v>8751.9150000000009</v>
      </c>
      <c r="H50">
        <v>1500160.6669999999</v>
      </c>
      <c r="I50">
        <v>367185.30699999997</v>
      </c>
      <c r="J50">
        <v>217358.74900000001</v>
      </c>
      <c r="K50">
        <v>972.3363333333333</v>
      </c>
      <c r="L50">
        <v>334.23099999999999</v>
      </c>
      <c r="M50">
        <v>61.310333333333325</v>
      </c>
    </row>
    <row r="51" spans="1:13" x14ac:dyDescent="0.25">
      <c r="A51">
        <v>310</v>
      </c>
      <c r="B51" t="s">
        <v>757</v>
      </c>
      <c r="C51" t="s">
        <v>754</v>
      </c>
      <c r="D51">
        <v>18</v>
      </c>
      <c r="E51" t="s">
        <v>315</v>
      </c>
      <c r="F51">
        <v>198.88800000000001</v>
      </c>
      <c r="G51">
        <v>8029.308</v>
      </c>
      <c r="H51">
        <v>1596932.0079999999</v>
      </c>
      <c r="I51">
        <v>308353.51199999999</v>
      </c>
      <c r="J51">
        <v>202229.98800000001</v>
      </c>
      <c r="K51">
        <v>972.3363333333333</v>
      </c>
      <c r="L51">
        <v>334.23099999999999</v>
      </c>
      <c r="M51">
        <v>61.310333333333325</v>
      </c>
    </row>
    <row r="52" spans="1:13" x14ac:dyDescent="0.25">
      <c r="A52">
        <v>311</v>
      </c>
      <c r="B52" t="s">
        <v>757</v>
      </c>
      <c r="C52" t="s">
        <v>754</v>
      </c>
      <c r="D52">
        <v>19</v>
      </c>
      <c r="E52" t="s">
        <v>316</v>
      </c>
      <c r="F52">
        <v>249.613</v>
      </c>
      <c r="G52">
        <v>8487.2839999999997</v>
      </c>
      <c r="H52">
        <v>2118534.3110000002</v>
      </c>
      <c r="I52">
        <v>280520.47200000001</v>
      </c>
      <c r="J52">
        <v>213234.21599999999</v>
      </c>
      <c r="K52">
        <v>972.3363333333333</v>
      </c>
      <c r="L52">
        <v>334.23099999999999</v>
      </c>
      <c r="M52">
        <v>61.310333333333325</v>
      </c>
    </row>
    <row r="53" spans="1:13" x14ac:dyDescent="0.25">
      <c r="A53">
        <v>312</v>
      </c>
      <c r="B53" t="s">
        <v>757</v>
      </c>
      <c r="C53" t="s">
        <v>754</v>
      </c>
      <c r="D53">
        <v>20</v>
      </c>
      <c r="E53" t="s">
        <v>317</v>
      </c>
      <c r="F53">
        <v>171.59299999999999</v>
      </c>
      <c r="G53">
        <v>8915.4480000000003</v>
      </c>
      <c r="H53">
        <v>1529832.2509999999</v>
      </c>
      <c r="I53">
        <v>247823.65299999999</v>
      </c>
      <c r="J53">
        <v>217155.71599999999</v>
      </c>
      <c r="K53">
        <v>972.3363333333333</v>
      </c>
      <c r="L53">
        <v>334.23099999999999</v>
      </c>
      <c r="M53">
        <v>61.310333333333325</v>
      </c>
    </row>
    <row r="54" spans="1:13" x14ac:dyDescent="0.25">
      <c r="A54">
        <v>313</v>
      </c>
      <c r="B54" t="s">
        <v>757</v>
      </c>
      <c r="C54" t="s">
        <v>754</v>
      </c>
      <c r="D54">
        <v>21</v>
      </c>
      <c r="E54" t="s">
        <v>318</v>
      </c>
      <c r="F54">
        <v>196.36699999999999</v>
      </c>
      <c r="G54">
        <v>7916.576</v>
      </c>
      <c r="H54">
        <v>1554554.048</v>
      </c>
      <c r="I54">
        <v>296768.82900000003</v>
      </c>
      <c r="J54">
        <v>194565.193</v>
      </c>
      <c r="K54">
        <v>972.3363333333333</v>
      </c>
      <c r="L54">
        <v>334.23099999999999</v>
      </c>
      <c r="M54">
        <v>61.310333333333325</v>
      </c>
    </row>
    <row r="55" spans="1:13" x14ac:dyDescent="0.25">
      <c r="A55">
        <v>333</v>
      </c>
      <c r="B55" t="s">
        <v>757</v>
      </c>
      <c r="C55" t="s">
        <v>754</v>
      </c>
      <c r="D55">
        <v>22</v>
      </c>
      <c r="E55" t="s">
        <v>338</v>
      </c>
      <c r="F55">
        <v>197.24</v>
      </c>
      <c r="G55">
        <v>1489.3320000000001</v>
      </c>
      <c r="H55">
        <v>293756.038</v>
      </c>
      <c r="I55">
        <v>313325.342</v>
      </c>
      <c r="J55">
        <v>147967.462</v>
      </c>
      <c r="K55">
        <v>179.37333333333333</v>
      </c>
      <c r="L55">
        <v>384.58033333333333</v>
      </c>
      <c r="M55">
        <v>30.396333333333331</v>
      </c>
    </row>
    <row r="56" spans="1:13" x14ac:dyDescent="0.25">
      <c r="A56">
        <v>334</v>
      </c>
      <c r="B56" t="s">
        <v>757</v>
      </c>
      <c r="C56" t="s">
        <v>754</v>
      </c>
      <c r="D56">
        <v>23</v>
      </c>
      <c r="E56" t="s">
        <v>339</v>
      </c>
      <c r="F56">
        <v>207.18</v>
      </c>
      <c r="G56">
        <v>1715.704</v>
      </c>
      <c r="H56">
        <v>355460.28600000002</v>
      </c>
      <c r="I56">
        <v>434043.42499999999</v>
      </c>
      <c r="J56">
        <v>268149.89399999997</v>
      </c>
      <c r="K56">
        <v>179.37333333333333</v>
      </c>
      <c r="L56">
        <v>384.58033333333333</v>
      </c>
      <c r="M56">
        <v>30.396333333333331</v>
      </c>
    </row>
    <row r="57" spans="1:13" x14ac:dyDescent="0.25">
      <c r="A57">
        <v>335</v>
      </c>
      <c r="B57" t="s">
        <v>757</v>
      </c>
      <c r="C57" t="s">
        <v>754</v>
      </c>
      <c r="D57">
        <v>24</v>
      </c>
      <c r="E57" t="s">
        <v>340</v>
      </c>
      <c r="F57">
        <v>163.35</v>
      </c>
      <c r="G57">
        <v>1541.165</v>
      </c>
      <c r="H57">
        <v>251749.02499999999</v>
      </c>
      <c r="I57">
        <v>273252.81</v>
      </c>
      <c r="J57">
        <v>165078.32699999999</v>
      </c>
      <c r="K57">
        <v>179.37333333333333</v>
      </c>
      <c r="L57">
        <v>384.58033333333333</v>
      </c>
      <c r="M57">
        <v>30.396333333333331</v>
      </c>
    </row>
    <row r="58" spans="1:13" x14ac:dyDescent="0.25">
      <c r="A58">
        <v>336</v>
      </c>
      <c r="B58" t="s">
        <v>757</v>
      </c>
      <c r="C58" t="s">
        <v>754</v>
      </c>
      <c r="D58">
        <v>25</v>
      </c>
      <c r="E58" t="s">
        <v>341</v>
      </c>
      <c r="F58">
        <v>184.476</v>
      </c>
      <c r="G58">
        <v>1236.9570000000001</v>
      </c>
      <c r="H58">
        <v>228188.40299999999</v>
      </c>
      <c r="I58">
        <v>353798.63699999999</v>
      </c>
      <c r="J58">
        <v>155062.25399999999</v>
      </c>
      <c r="K58">
        <v>179.37333333333333</v>
      </c>
      <c r="L58">
        <v>384.58033333333333</v>
      </c>
      <c r="M58">
        <v>30.396333333333331</v>
      </c>
    </row>
    <row r="59" spans="1:13" x14ac:dyDescent="0.25">
      <c r="A59">
        <v>354</v>
      </c>
      <c r="B59" t="s">
        <v>757</v>
      </c>
      <c r="C59" t="s">
        <v>754</v>
      </c>
      <c r="D59">
        <v>26</v>
      </c>
      <c r="E59" t="s">
        <v>359</v>
      </c>
      <c r="F59">
        <v>279.52600000000001</v>
      </c>
      <c r="G59">
        <v>8808.6869999999999</v>
      </c>
      <c r="H59">
        <v>2462255.4950000001</v>
      </c>
      <c r="I59">
        <v>563123.92299999995</v>
      </c>
      <c r="J59">
        <v>427802.98700000002</v>
      </c>
      <c r="K59">
        <v>1029.6483333333333</v>
      </c>
      <c r="L59">
        <v>318.7956666666667</v>
      </c>
      <c r="M59">
        <v>106.654</v>
      </c>
    </row>
    <row r="60" spans="1:13" x14ac:dyDescent="0.25">
      <c r="A60">
        <v>355</v>
      </c>
      <c r="B60" t="s">
        <v>757</v>
      </c>
      <c r="C60" t="s">
        <v>754</v>
      </c>
      <c r="D60">
        <v>27</v>
      </c>
      <c r="E60" t="s">
        <v>360</v>
      </c>
      <c r="F60">
        <v>259.17200000000003</v>
      </c>
      <c r="G60">
        <v>6108.6310000000003</v>
      </c>
      <c r="H60">
        <v>1583188.801</v>
      </c>
      <c r="I60">
        <v>523257.21600000001</v>
      </c>
      <c r="J60">
        <v>230751.11499999999</v>
      </c>
      <c r="K60">
        <v>1029.6483333333333</v>
      </c>
      <c r="L60">
        <v>318.7956666666667</v>
      </c>
      <c r="M60">
        <v>106.654</v>
      </c>
    </row>
    <row r="61" spans="1:13" x14ac:dyDescent="0.25">
      <c r="A61">
        <v>356</v>
      </c>
      <c r="B61" t="s">
        <v>757</v>
      </c>
      <c r="C61" t="s">
        <v>754</v>
      </c>
      <c r="D61">
        <v>28</v>
      </c>
      <c r="E61" t="s">
        <v>361</v>
      </c>
      <c r="F61">
        <v>214.32499999999999</v>
      </c>
      <c r="G61">
        <v>6843.6239999999998</v>
      </c>
      <c r="H61">
        <v>1466761.1170000001</v>
      </c>
      <c r="I61">
        <v>427772.81900000002</v>
      </c>
      <c r="J61">
        <v>300270.22100000002</v>
      </c>
      <c r="K61">
        <v>1029.6483333333333</v>
      </c>
      <c r="L61">
        <v>318.7956666666667</v>
      </c>
      <c r="M61">
        <v>106.654</v>
      </c>
    </row>
    <row r="62" spans="1:13" x14ac:dyDescent="0.25">
      <c r="A62">
        <v>357</v>
      </c>
      <c r="B62" t="s">
        <v>757</v>
      </c>
      <c r="C62" t="s">
        <v>754</v>
      </c>
      <c r="D62">
        <v>29</v>
      </c>
      <c r="E62" t="s">
        <v>362</v>
      </c>
      <c r="F62">
        <v>199.964</v>
      </c>
      <c r="G62">
        <v>6275.598</v>
      </c>
      <c r="H62">
        <v>1254892.564</v>
      </c>
      <c r="I62">
        <v>361217.35</v>
      </c>
      <c r="J62">
        <v>215491.70699999999</v>
      </c>
      <c r="K62">
        <v>1029.6483333333333</v>
      </c>
      <c r="L62">
        <v>318.7956666666667</v>
      </c>
      <c r="M62">
        <v>106.654</v>
      </c>
    </row>
    <row r="63" spans="1:13" x14ac:dyDescent="0.25">
      <c r="A63">
        <v>358</v>
      </c>
      <c r="B63" t="s">
        <v>757</v>
      </c>
      <c r="C63" t="s">
        <v>754</v>
      </c>
      <c r="D63">
        <v>30</v>
      </c>
      <c r="E63" t="s">
        <v>363</v>
      </c>
      <c r="F63">
        <v>259.56</v>
      </c>
      <c r="G63">
        <v>6487.8710000000001</v>
      </c>
      <c r="H63">
        <v>1683993.0279999999</v>
      </c>
      <c r="I63">
        <v>507366.76799999998</v>
      </c>
      <c r="J63">
        <v>268328.05</v>
      </c>
      <c r="K63">
        <v>1029.6483333333333</v>
      </c>
      <c r="L63">
        <v>318.7956666666667</v>
      </c>
      <c r="M63">
        <v>106.654</v>
      </c>
    </row>
    <row r="64" spans="1:13" x14ac:dyDescent="0.25">
      <c r="A64">
        <v>378</v>
      </c>
      <c r="B64" t="s">
        <v>757</v>
      </c>
      <c r="C64" t="s">
        <v>754</v>
      </c>
      <c r="D64">
        <v>31</v>
      </c>
      <c r="E64" t="s">
        <v>383</v>
      </c>
      <c r="F64">
        <v>209.59899999999999</v>
      </c>
      <c r="G64">
        <v>5229.5870000000004</v>
      </c>
      <c r="H64">
        <v>1096118.398</v>
      </c>
      <c r="I64">
        <v>1786.4849999999999</v>
      </c>
      <c r="J64">
        <v>1024.402</v>
      </c>
      <c r="K64">
        <v>925.48099999999988</v>
      </c>
      <c r="L64">
        <v>594.70200000000011</v>
      </c>
      <c r="M64">
        <v>133.41633333333334</v>
      </c>
    </row>
    <row r="65" spans="1:13" x14ac:dyDescent="0.25">
      <c r="A65">
        <v>379</v>
      </c>
      <c r="B65" t="s">
        <v>757</v>
      </c>
      <c r="C65" t="s">
        <v>754</v>
      </c>
      <c r="D65">
        <v>32</v>
      </c>
      <c r="E65" t="s">
        <v>384</v>
      </c>
      <c r="F65">
        <v>259.90100000000001</v>
      </c>
      <c r="G65">
        <v>5492.65</v>
      </c>
      <c r="H65">
        <v>1427546.3370000001</v>
      </c>
      <c r="I65">
        <v>1983.5150000000001</v>
      </c>
      <c r="J65">
        <v>1075.248</v>
      </c>
      <c r="K65">
        <v>925.48099999999988</v>
      </c>
      <c r="L65">
        <v>594.70200000000011</v>
      </c>
      <c r="M65">
        <v>133.41633333333334</v>
      </c>
    </row>
    <row r="66" spans="1:13" x14ac:dyDescent="0.25">
      <c r="A66">
        <v>380</v>
      </c>
      <c r="B66" t="s">
        <v>757</v>
      </c>
      <c r="C66" t="s">
        <v>754</v>
      </c>
      <c r="D66">
        <v>33</v>
      </c>
      <c r="E66" t="s">
        <v>385</v>
      </c>
      <c r="F66">
        <v>265.875</v>
      </c>
      <c r="G66">
        <v>4208.6760000000004</v>
      </c>
      <c r="H66">
        <v>1118983.612</v>
      </c>
      <c r="I66">
        <v>1861.829</v>
      </c>
      <c r="J66">
        <v>1059.7370000000001</v>
      </c>
      <c r="K66">
        <v>925.48099999999988</v>
      </c>
      <c r="L66">
        <v>594.70200000000011</v>
      </c>
      <c r="M66">
        <v>133.41633333333334</v>
      </c>
    </row>
    <row r="67" spans="1:13" x14ac:dyDescent="0.25">
      <c r="A67">
        <v>381</v>
      </c>
      <c r="B67" t="s">
        <v>757</v>
      </c>
      <c r="C67" t="s">
        <v>754</v>
      </c>
      <c r="D67">
        <v>34</v>
      </c>
      <c r="E67" t="s">
        <v>386</v>
      </c>
      <c r="F67">
        <v>184.851</v>
      </c>
      <c r="G67">
        <v>3841.4349999999999</v>
      </c>
      <c r="H67">
        <v>710092.45900000003</v>
      </c>
      <c r="I67">
        <v>2428.2350000000001</v>
      </c>
      <c r="J67">
        <v>1062.8530000000001</v>
      </c>
      <c r="K67">
        <v>925.48099999999988</v>
      </c>
      <c r="L67">
        <v>594.70200000000011</v>
      </c>
      <c r="M67">
        <v>133.41633333333334</v>
      </c>
    </row>
    <row r="68" spans="1:13" x14ac:dyDescent="0.25">
      <c r="A68">
        <v>399</v>
      </c>
      <c r="B68" t="s">
        <v>757</v>
      </c>
      <c r="C68" t="s">
        <v>754</v>
      </c>
      <c r="D68">
        <v>35</v>
      </c>
      <c r="E68" t="s">
        <v>404</v>
      </c>
      <c r="F68">
        <v>192.53299999999999</v>
      </c>
      <c r="G68">
        <v>3143.0329999999999</v>
      </c>
      <c r="H68">
        <v>605137.90700000001</v>
      </c>
      <c r="I68">
        <v>2626.893</v>
      </c>
      <c r="J68">
        <v>1633.2080000000001</v>
      </c>
      <c r="K68">
        <v>295.99333333333334</v>
      </c>
      <c r="L68">
        <v>193.98466666666664</v>
      </c>
      <c r="M68">
        <v>83.38666666666667</v>
      </c>
    </row>
    <row r="69" spans="1:13" x14ac:dyDescent="0.25">
      <c r="A69">
        <v>400</v>
      </c>
      <c r="B69" t="s">
        <v>757</v>
      </c>
      <c r="C69" t="s">
        <v>754</v>
      </c>
      <c r="D69">
        <v>36</v>
      </c>
      <c r="E69" t="s">
        <v>405</v>
      </c>
      <c r="F69">
        <v>207.42699999999999</v>
      </c>
      <c r="G69">
        <v>3765.7449999999999</v>
      </c>
      <c r="H69">
        <v>781116.17299999995</v>
      </c>
      <c r="I69">
        <v>2156.8000000000002</v>
      </c>
      <c r="J69">
        <v>1441.8489999999999</v>
      </c>
      <c r="K69">
        <v>295.99333333333334</v>
      </c>
      <c r="L69">
        <v>193.98466666666664</v>
      </c>
      <c r="M69">
        <v>83.38666666666667</v>
      </c>
    </row>
    <row r="70" spans="1:13" x14ac:dyDescent="0.25">
      <c r="A70">
        <v>401</v>
      </c>
      <c r="B70" t="s">
        <v>757</v>
      </c>
      <c r="C70" t="s">
        <v>754</v>
      </c>
      <c r="D70">
        <v>37</v>
      </c>
      <c r="E70" t="s">
        <v>406</v>
      </c>
      <c r="F70">
        <v>198.40600000000001</v>
      </c>
      <c r="G70">
        <v>3042.2890000000002</v>
      </c>
      <c r="H70">
        <v>603606.91700000002</v>
      </c>
      <c r="I70">
        <v>2164.6849999999999</v>
      </c>
      <c r="J70">
        <v>2154.6759999999999</v>
      </c>
      <c r="K70">
        <v>295.99333333333334</v>
      </c>
      <c r="L70">
        <v>193.98466666666664</v>
      </c>
      <c r="M70">
        <v>83.38666666666667</v>
      </c>
    </row>
    <row r="71" spans="1:13" x14ac:dyDescent="0.25">
      <c r="A71">
        <v>402</v>
      </c>
      <c r="B71" t="s">
        <v>757</v>
      </c>
      <c r="C71" t="s">
        <v>754</v>
      </c>
      <c r="D71">
        <v>38</v>
      </c>
      <c r="E71" t="s">
        <v>407</v>
      </c>
      <c r="F71">
        <v>269.05799999999999</v>
      </c>
      <c r="G71">
        <v>2910.0830000000001</v>
      </c>
      <c r="H71">
        <v>782979.74899999995</v>
      </c>
      <c r="I71">
        <v>1835.885</v>
      </c>
      <c r="J71">
        <v>1209.135</v>
      </c>
      <c r="K71">
        <v>295.99333333333334</v>
      </c>
      <c r="L71">
        <v>193.98466666666664</v>
      </c>
      <c r="M71">
        <v>83.38666666666667</v>
      </c>
    </row>
    <row r="72" spans="1:13" x14ac:dyDescent="0.25">
      <c r="A72">
        <v>420</v>
      </c>
      <c r="B72" t="s">
        <v>757</v>
      </c>
      <c r="C72" t="s">
        <v>754</v>
      </c>
      <c r="D72">
        <v>39</v>
      </c>
      <c r="E72" t="s">
        <v>425</v>
      </c>
      <c r="F72">
        <v>249.33799999999999</v>
      </c>
      <c r="G72">
        <v>5025.32</v>
      </c>
      <c r="H72">
        <v>1253004.7749999999</v>
      </c>
      <c r="I72">
        <v>707187.54599999997</v>
      </c>
      <c r="J72">
        <v>691546.89599999995</v>
      </c>
      <c r="K72">
        <v>1062.18</v>
      </c>
      <c r="L72">
        <v>675.00633333333337</v>
      </c>
      <c r="M72">
        <v>151.65233333333333</v>
      </c>
    </row>
    <row r="73" spans="1:13" x14ac:dyDescent="0.25">
      <c r="A73">
        <v>421</v>
      </c>
      <c r="B73" t="s">
        <v>757</v>
      </c>
      <c r="C73" t="s">
        <v>754</v>
      </c>
      <c r="D73">
        <v>40</v>
      </c>
      <c r="E73" t="s">
        <v>426</v>
      </c>
      <c r="F73">
        <v>247.53399999999999</v>
      </c>
      <c r="G73">
        <v>4691.9679999999998</v>
      </c>
      <c r="H73">
        <v>1161419.9909999999</v>
      </c>
      <c r="I73">
        <v>880088.77099999995</v>
      </c>
      <c r="J73">
        <v>677121.41599999997</v>
      </c>
      <c r="K73">
        <v>1062.18</v>
      </c>
      <c r="L73">
        <v>675.00633333333337</v>
      </c>
      <c r="M73">
        <v>151.65233333333333</v>
      </c>
    </row>
    <row r="74" spans="1:13" x14ac:dyDescent="0.25">
      <c r="A74">
        <v>422</v>
      </c>
      <c r="B74" t="s">
        <v>757</v>
      </c>
      <c r="C74" t="s">
        <v>754</v>
      </c>
      <c r="D74">
        <v>41</v>
      </c>
      <c r="E74" t="s">
        <v>427</v>
      </c>
      <c r="F74">
        <v>288.86900000000003</v>
      </c>
      <c r="G74">
        <v>4249.9399999999996</v>
      </c>
      <c r="H74">
        <v>1227677.0430000001</v>
      </c>
      <c r="I74">
        <v>831249.22699999996</v>
      </c>
      <c r="J74">
        <v>865204.72</v>
      </c>
      <c r="K74">
        <v>1062.18</v>
      </c>
      <c r="L74">
        <v>675.00633333333337</v>
      </c>
      <c r="M74">
        <v>151.65233333333333</v>
      </c>
    </row>
    <row r="75" spans="1:13" x14ac:dyDescent="0.25">
      <c r="A75">
        <v>438</v>
      </c>
      <c r="B75" t="s">
        <v>757</v>
      </c>
      <c r="C75" t="s">
        <v>754</v>
      </c>
      <c r="D75">
        <v>42</v>
      </c>
      <c r="E75" t="s">
        <v>443</v>
      </c>
      <c r="F75">
        <v>236.59200000000001</v>
      </c>
      <c r="G75">
        <v>5703.04</v>
      </c>
      <c r="H75">
        <v>1349295.743</v>
      </c>
      <c r="I75">
        <v>237798.81599999999</v>
      </c>
      <c r="J75">
        <v>205705.766</v>
      </c>
      <c r="K75">
        <v>828.01133333333325</v>
      </c>
      <c r="L75">
        <v>240.61500000000001</v>
      </c>
      <c r="M75">
        <v>55.557000000000009</v>
      </c>
    </row>
    <row r="76" spans="1:13" x14ac:dyDescent="0.25">
      <c r="A76">
        <v>439</v>
      </c>
      <c r="B76" t="s">
        <v>757</v>
      </c>
      <c r="C76" t="s">
        <v>754</v>
      </c>
      <c r="D76">
        <v>43</v>
      </c>
      <c r="E76" t="s">
        <v>444</v>
      </c>
      <c r="F76">
        <v>267.22000000000003</v>
      </c>
      <c r="G76">
        <v>5797.2439999999997</v>
      </c>
      <c r="H76">
        <v>1549137.213</v>
      </c>
      <c r="I76">
        <v>531739.53300000005</v>
      </c>
      <c r="J76">
        <v>369607.87099999998</v>
      </c>
      <c r="K76">
        <v>828.01133333333325</v>
      </c>
      <c r="L76">
        <v>240.61500000000001</v>
      </c>
      <c r="M76">
        <v>55.557000000000009</v>
      </c>
    </row>
    <row r="77" spans="1:13" x14ac:dyDescent="0.25">
      <c r="A77">
        <v>440</v>
      </c>
      <c r="B77" t="s">
        <v>757</v>
      </c>
      <c r="C77" t="s">
        <v>754</v>
      </c>
      <c r="D77">
        <v>44</v>
      </c>
      <c r="E77" t="s">
        <v>445</v>
      </c>
      <c r="F77">
        <v>211.267</v>
      </c>
      <c r="G77">
        <v>6066.4219999999996</v>
      </c>
      <c r="H77">
        <v>1281633.8500000001</v>
      </c>
      <c r="I77">
        <v>319498.38099999999</v>
      </c>
      <c r="J77">
        <v>273531.94199999998</v>
      </c>
      <c r="K77">
        <v>828.01133333333325</v>
      </c>
      <c r="L77">
        <v>240.61500000000001</v>
      </c>
      <c r="M77">
        <v>55.557000000000009</v>
      </c>
    </row>
    <row r="78" spans="1:13" x14ac:dyDescent="0.25">
      <c r="A78">
        <v>441</v>
      </c>
      <c r="B78" t="s">
        <v>757</v>
      </c>
      <c r="C78" t="s">
        <v>754</v>
      </c>
      <c r="D78">
        <v>45</v>
      </c>
      <c r="E78" t="s">
        <v>446</v>
      </c>
      <c r="F78">
        <v>179.82400000000001</v>
      </c>
      <c r="G78">
        <v>4403.5469999999996</v>
      </c>
      <c r="H78">
        <v>791861.51300000004</v>
      </c>
      <c r="I78">
        <v>199121.41500000001</v>
      </c>
      <c r="J78">
        <v>169794.19099999999</v>
      </c>
      <c r="K78">
        <v>828.01133333333325</v>
      </c>
      <c r="L78">
        <v>240.61500000000001</v>
      </c>
      <c r="M78">
        <v>55.557000000000009</v>
      </c>
    </row>
    <row r="79" spans="1:13" x14ac:dyDescent="0.25">
      <c r="A79">
        <v>459</v>
      </c>
      <c r="B79" t="s">
        <v>757</v>
      </c>
      <c r="C79" t="s">
        <v>754</v>
      </c>
      <c r="D79">
        <v>46</v>
      </c>
      <c r="E79" t="s">
        <v>464</v>
      </c>
      <c r="F79">
        <v>241.476</v>
      </c>
      <c r="G79">
        <v>5695.8459999999995</v>
      </c>
      <c r="H79">
        <v>1375411.1240000001</v>
      </c>
      <c r="I79">
        <v>272108.88400000002</v>
      </c>
      <c r="J79">
        <v>240162.88200000001</v>
      </c>
      <c r="K79">
        <v>781.04633333333334</v>
      </c>
      <c r="L79">
        <v>259.42633333333333</v>
      </c>
      <c r="M79">
        <v>48.4</v>
      </c>
    </row>
    <row r="80" spans="1:13" x14ac:dyDescent="0.25">
      <c r="A80">
        <v>460</v>
      </c>
      <c r="B80" t="s">
        <v>757</v>
      </c>
      <c r="C80" t="s">
        <v>754</v>
      </c>
      <c r="D80">
        <v>47</v>
      </c>
      <c r="E80" t="s">
        <v>465</v>
      </c>
      <c r="F80">
        <v>272.10000000000002</v>
      </c>
      <c r="G80">
        <v>5749.7129999999997</v>
      </c>
      <c r="H80">
        <v>1564498.5970000001</v>
      </c>
      <c r="I80">
        <v>601427.82900000003</v>
      </c>
      <c r="J80">
        <v>423550.89399999997</v>
      </c>
      <c r="K80">
        <v>781.04633333333334</v>
      </c>
      <c r="L80">
        <v>259.42633333333333</v>
      </c>
      <c r="M80">
        <v>48.4</v>
      </c>
    </row>
    <row r="81" spans="1:13" x14ac:dyDescent="0.25">
      <c r="A81">
        <v>461</v>
      </c>
      <c r="B81" t="s">
        <v>757</v>
      </c>
      <c r="C81" t="s">
        <v>754</v>
      </c>
      <c r="D81">
        <v>48</v>
      </c>
      <c r="E81" t="s">
        <v>466</v>
      </c>
      <c r="F81">
        <v>213.63399999999999</v>
      </c>
      <c r="G81">
        <v>5967.5339999999997</v>
      </c>
      <c r="H81">
        <v>1274867.493</v>
      </c>
      <c r="I81">
        <v>357226.75900000002</v>
      </c>
      <c r="J81">
        <v>304259.21399999998</v>
      </c>
      <c r="K81">
        <v>781.04633333333334</v>
      </c>
      <c r="L81">
        <v>259.42633333333333</v>
      </c>
      <c r="M81">
        <v>48.4</v>
      </c>
    </row>
    <row r="82" spans="1:13" x14ac:dyDescent="0.25">
      <c r="A82">
        <v>462</v>
      </c>
      <c r="B82" t="s">
        <v>757</v>
      </c>
      <c r="C82" t="s">
        <v>754</v>
      </c>
      <c r="D82">
        <v>49</v>
      </c>
      <c r="E82" t="s">
        <v>467</v>
      </c>
      <c r="F82">
        <v>182.27699999999999</v>
      </c>
      <c r="G82">
        <v>4315.91</v>
      </c>
      <c r="H82">
        <v>786690.67099999997</v>
      </c>
      <c r="I82">
        <v>222887.91800000001</v>
      </c>
      <c r="J82">
        <v>185468.65299999999</v>
      </c>
      <c r="K82">
        <v>781.04633333333334</v>
      </c>
      <c r="L82">
        <v>259.42633333333333</v>
      </c>
      <c r="M82">
        <v>48.4</v>
      </c>
    </row>
    <row r="83" spans="1:13" x14ac:dyDescent="0.25">
      <c r="A83">
        <v>480</v>
      </c>
      <c r="B83" t="s">
        <v>757</v>
      </c>
      <c r="C83" t="s">
        <v>754</v>
      </c>
      <c r="D83">
        <v>50</v>
      </c>
      <c r="E83" t="s">
        <v>485</v>
      </c>
      <c r="F83">
        <v>217.57</v>
      </c>
      <c r="G83">
        <v>4222.0680000000002</v>
      </c>
      <c r="H83">
        <v>918593.723</v>
      </c>
      <c r="I83">
        <v>425644.89</v>
      </c>
      <c r="J83">
        <v>389385.94</v>
      </c>
      <c r="K83">
        <v>775.60799999999983</v>
      </c>
      <c r="L83">
        <v>346.89300000000003</v>
      </c>
      <c r="M83">
        <v>74.757999999999996</v>
      </c>
    </row>
    <row r="84" spans="1:13" x14ac:dyDescent="0.25">
      <c r="A84">
        <v>481</v>
      </c>
      <c r="B84" t="s">
        <v>757</v>
      </c>
      <c r="C84" t="s">
        <v>754</v>
      </c>
      <c r="D84">
        <v>51</v>
      </c>
      <c r="E84" t="s">
        <v>486</v>
      </c>
      <c r="F84">
        <v>219.86600000000001</v>
      </c>
      <c r="G84">
        <v>3869.3240000000001</v>
      </c>
      <c r="H84">
        <v>850732.87199999997</v>
      </c>
      <c r="I84">
        <v>363522.43099999998</v>
      </c>
      <c r="J84">
        <v>309142.46399999998</v>
      </c>
      <c r="K84">
        <v>775.60799999999983</v>
      </c>
      <c r="L84">
        <v>346.89300000000003</v>
      </c>
      <c r="M84">
        <v>74.757999999999996</v>
      </c>
    </row>
    <row r="85" spans="1:13" x14ac:dyDescent="0.25">
      <c r="A85">
        <v>482</v>
      </c>
      <c r="B85" t="s">
        <v>757</v>
      </c>
      <c r="C85" t="s">
        <v>754</v>
      </c>
      <c r="D85">
        <v>52</v>
      </c>
      <c r="E85" t="s">
        <v>487</v>
      </c>
      <c r="F85">
        <v>213.84399999999999</v>
      </c>
      <c r="G85">
        <v>4370.72</v>
      </c>
      <c r="H85">
        <v>934651.83200000005</v>
      </c>
      <c r="I85">
        <v>309670.93900000001</v>
      </c>
      <c r="J85">
        <v>704790.19299999997</v>
      </c>
      <c r="K85">
        <v>775.60799999999983</v>
      </c>
      <c r="L85">
        <v>346.89300000000003</v>
      </c>
      <c r="M85">
        <v>74.757999999999996</v>
      </c>
    </row>
    <row r="86" spans="1:13" x14ac:dyDescent="0.25">
      <c r="A86">
        <v>483</v>
      </c>
      <c r="B86" t="s">
        <v>757</v>
      </c>
      <c r="C86" t="s">
        <v>754</v>
      </c>
      <c r="D86">
        <v>53</v>
      </c>
      <c r="E86" t="s">
        <v>488</v>
      </c>
      <c r="F86">
        <v>179.64599999999999</v>
      </c>
      <c r="G86">
        <v>3469.22</v>
      </c>
      <c r="H86">
        <v>623230.78399999999</v>
      </c>
      <c r="I86">
        <v>267839.43099999998</v>
      </c>
      <c r="J86">
        <v>202501.99299999999</v>
      </c>
      <c r="K86">
        <v>775.60799999999983</v>
      </c>
      <c r="L86">
        <v>346.89300000000003</v>
      </c>
      <c r="M86">
        <v>74.757999999999996</v>
      </c>
    </row>
    <row r="87" spans="1:13" x14ac:dyDescent="0.25">
      <c r="A87">
        <v>501</v>
      </c>
      <c r="B87" t="s">
        <v>757</v>
      </c>
      <c r="C87" t="s">
        <v>754</v>
      </c>
      <c r="D87">
        <v>54</v>
      </c>
      <c r="E87" t="s">
        <v>506</v>
      </c>
      <c r="F87">
        <v>164.864</v>
      </c>
      <c r="G87">
        <v>5541.7</v>
      </c>
      <c r="H87">
        <v>913629.08200000005</v>
      </c>
      <c r="I87">
        <v>252280.23199999999</v>
      </c>
      <c r="J87">
        <v>547526.27</v>
      </c>
      <c r="K87">
        <v>960.8516666666668</v>
      </c>
      <c r="L87">
        <v>271.62633333333332</v>
      </c>
      <c r="M87">
        <v>117.44299999999998</v>
      </c>
    </row>
    <row r="88" spans="1:13" x14ac:dyDescent="0.25">
      <c r="A88">
        <v>502</v>
      </c>
      <c r="B88" t="s">
        <v>757</v>
      </c>
      <c r="C88" t="s">
        <v>754</v>
      </c>
      <c r="D88">
        <v>55</v>
      </c>
      <c r="E88" t="s">
        <v>507</v>
      </c>
      <c r="F88">
        <v>216.999</v>
      </c>
      <c r="G88">
        <v>5105.84</v>
      </c>
      <c r="H88">
        <v>1107961.8559999999</v>
      </c>
      <c r="I88">
        <v>461519.35399999999</v>
      </c>
      <c r="J88">
        <v>222240.40299999999</v>
      </c>
      <c r="K88">
        <v>960.8516666666668</v>
      </c>
      <c r="L88">
        <v>271.62633333333332</v>
      </c>
      <c r="M88">
        <v>117.44299999999998</v>
      </c>
    </row>
    <row r="89" spans="1:13" x14ac:dyDescent="0.25">
      <c r="A89">
        <v>503</v>
      </c>
      <c r="B89" t="s">
        <v>757</v>
      </c>
      <c r="C89" t="s">
        <v>754</v>
      </c>
      <c r="D89">
        <v>56</v>
      </c>
      <c r="E89" t="s">
        <v>508</v>
      </c>
      <c r="F89">
        <v>253.90199999999999</v>
      </c>
      <c r="G89">
        <v>5485.152</v>
      </c>
      <c r="H89">
        <v>1392690.7590000001</v>
      </c>
      <c r="I89">
        <v>434948.17800000001</v>
      </c>
      <c r="J89">
        <v>344984.85800000001</v>
      </c>
      <c r="K89">
        <v>960.8516666666668</v>
      </c>
      <c r="L89">
        <v>271.62633333333332</v>
      </c>
      <c r="M89">
        <v>117.44299999999998</v>
      </c>
    </row>
    <row r="90" spans="1:13" x14ac:dyDescent="0.25">
      <c r="A90">
        <v>504</v>
      </c>
      <c r="B90" t="s">
        <v>757</v>
      </c>
      <c r="C90" t="s">
        <v>754</v>
      </c>
      <c r="D90">
        <v>57</v>
      </c>
      <c r="E90" t="s">
        <v>509</v>
      </c>
      <c r="F90">
        <v>238.26499999999999</v>
      </c>
      <c r="G90">
        <v>4597.2790000000005</v>
      </c>
      <c r="H90">
        <v>1095370.818</v>
      </c>
      <c r="I90">
        <v>416505.70799999998</v>
      </c>
      <c r="J90">
        <v>180741.71799999999</v>
      </c>
      <c r="K90">
        <v>960.8516666666668</v>
      </c>
      <c r="L90">
        <v>271.62633333333332</v>
      </c>
      <c r="M90">
        <v>117.44299999999998</v>
      </c>
    </row>
    <row r="91" spans="1:13" x14ac:dyDescent="0.25">
      <c r="A91">
        <v>522</v>
      </c>
      <c r="B91" t="s">
        <v>757</v>
      </c>
      <c r="C91" t="s">
        <v>755</v>
      </c>
      <c r="D91">
        <v>1</v>
      </c>
      <c r="E91" t="s">
        <v>527</v>
      </c>
      <c r="F91">
        <v>520.64</v>
      </c>
      <c r="G91">
        <v>10739.721</v>
      </c>
      <c r="H91">
        <v>5591530.7429999998</v>
      </c>
      <c r="I91">
        <v>5137576.8439999996</v>
      </c>
      <c r="J91">
        <v>11765116.689999999</v>
      </c>
      <c r="K91">
        <v>856.08333333333337</v>
      </c>
      <c r="L91">
        <v>266.85399999999998</v>
      </c>
      <c r="M91">
        <v>168.34833333333333</v>
      </c>
    </row>
    <row r="92" spans="1:13" x14ac:dyDescent="0.25">
      <c r="A92">
        <v>523</v>
      </c>
      <c r="B92" t="s">
        <v>757</v>
      </c>
      <c r="C92" t="s">
        <v>755</v>
      </c>
      <c r="D92">
        <v>2</v>
      </c>
      <c r="E92" t="s">
        <v>528</v>
      </c>
      <c r="F92">
        <v>204.708</v>
      </c>
      <c r="G92">
        <v>10688.808999999999</v>
      </c>
      <c r="H92">
        <v>2188088.1060000001</v>
      </c>
      <c r="I92">
        <v>1697853.42</v>
      </c>
      <c r="J92">
        <v>841589.93700000003</v>
      </c>
      <c r="K92">
        <v>856.08333333333337</v>
      </c>
      <c r="L92">
        <v>266.85399999999998</v>
      </c>
      <c r="M92">
        <v>168.34833333333333</v>
      </c>
    </row>
    <row r="93" spans="1:13" x14ac:dyDescent="0.25">
      <c r="A93">
        <v>537</v>
      </c>
      <c r="B93" t="s">
        <v>757</v>
      </c>
      <c r="C93" t="s">
        <v>755</v>
      </c>
      <c r="D93">
        <v>3</v>
      </c>
      <c r="E93" t="s">
        <v>542</v>
      </c>
      <c r="F93">
        <v>249.983</v>
      </c>
      <c r="G93">
        <v>5159.4709999999995</v>
      </c>
      <c r="H93">
        <v>1289779.0430000001</v>
      </c>
      <c r="I93">
        <v>2204518.2149999999</v>
      </c>
      <c r="J93">
        <v>905841.53799999994</v>
      </c>
      <c r="K93">
        <v>455.79199999999997</v>
      </c>
      <c r="L93">
        <v>294.45933333333329</v>
      </c>
      <c r="M93">
        <v>89.591333333333338</v>
      </c>
    </row>
    <row r="94" spans="1:13" x14ac:dyDescent="0.25">
      <c r="A94">
        <v>538</v>
      </c>
      <c r="B94" t="s">
        <v>757</v>
      </c>
      <c r="C94" t="s">
        <v>755</v>
      </c>
      <c r="D94">
        <v>4</v>
      </c>
      <c r="E94" t="s">
        <v>543</v>
      </c>
      <c r="F94">
        <v>337.86399999999998</v>
      </c>
      <c r="G94">
        <v>5749.8379999999997</v>
      </c>
      <c r="H94">
        <v>1942665.325</v>
      </c>
      <c r="I94">
        <v>2675004.1009999998</v>
      </c>
      <c r="J94">
        <v>1006082.563</v>
      </c>
      <c r="K94">
        <v>455.79199999999997</v>
      </c>
      <c r="L94">
        <v>294.45933333333329</v>
      </c>
      <c r="M94">
        <v>89.591333333333338</v>
      </c>
    </row>
    <row r="95" spans="1:13" x14ac:dyDescent="0.25">
      <c r="A95">
        <v>552</v>
      </c>
      <c r="B95" t="s">
        <v>757</v>
      </c>
      <c r="C95" t="s">
        <v>755</v>
      </c>
      <c r="D95">
        <v>5</v>
      </c>
      <c r="E95" t="s">
        <v>557</v>
      </c>
      <c r="F95">
        <v>283.42899999999997</v>
      </c>
      <c r="G95">
        <v>10421.115</v>
      </c>
      <c r="H95">
        <v>2953649.676</v>
      </c>
      <c r="I95">
        <v>3455251.733</v>
      </c>
      <c r="J95">
        <v>200296.201</v>
      </c>
      <c r="K95">
        <v>1054.5616666666667</v>
      </c>
      <c r="L95">
        <v>319.21800000000002</v>
      </c>
      <c r="M95">
        <v>42.209666666666671</v>
      </c>
    </row>
    <row r="96" spans="1:13" x14ac:dyDescent="0.25">
      <c r="A96">
        <v>553</v>
      </c>
      <c r="B96" t="s">
        <v>757</v>
      </c>
      <c r="C96" t="s">
        <v>755</v>
      </c>
      <c r="D96">
        <v>6</v>
      </c>
      <c r="E96" t="s">
        <v>558</v>
      </c>
      <c r="F96">
        <v>233.566</v>
      </c>
      <c r="G96">
        <v>9239.7950000000001</v>
      </c>
      <c r="H96">
        <v>2158104.142</v>
      </c>
      <c r="I96">
        <v>2576626.2570000002</v>
      </c>
      <c r="J96">
        <v>186785.31599999999</v>
      </c>
      <c r="K96">
        <v>1054.5616666666667</v>
      </c>
      <c r="L96">
        <v>319.21800000000002</v>
      </c>
      <c r="M96">
        <v>42.209666666666671</v>
      </c>
    </row>
    <row r="97" spans="1:13" x14ac:dyDescent="0.25">
      <c r="A97">
        <v>567</v>
      </c>
      <c r="B97" t="s">
        <v>757</v>
      </c>
      <c r="C97" t="s">
        <v>755</v>
      </c>
      <c r="D97">
        <v>7</v>
      </c>
      <c r="E97" t="s">
        <v>572</v>
      </c>
      <c r="F97">
        <v>281.56700000000001</v>
      </c>
      <c r="G97">
        <v>1784.721</v>
      </c>
      <c r="H97">
        <v>502519.48599999998</v>
      </c>
      <c r="I97">
        <v>4260579.1720000003</v>
      </c>
      <c r="J97">
        <v>2026614.1429999999</v>
      </c>
      <c r="K97">
        <v>174.84699999999998</v>
      </c>
      <c r="L97">
        <v>335.34266666666667</v>
      </c>
      <c r="M97">
        <v>83.971333333333334</v>
      </c>
    </row>
    <row r="98" spans="1:13" x14ac:dyDescent="0.25">
      <c r="A98">
        <v>568</v>
      </c>
      <c r="B98" t="s">
        <v>757</v>
      </c>
      <c r="C98" t="s">
        <v>755</v>
      </c>
      <c r="D98">
        <v>8</v>
      </c>
      <c r="E98" t="s">
        <v>573</v>
      </c>
      <c r="F98">
        <v>418.99799999999999</v>
      </c>
      <c r="G98">
        <v>1803.539</v>
      </c>
      <c r="H98">
        <v>755679.50199999998</v>
      </c>
      <c r="I98">
        <v>5580928.4479999999</v>
      </c>
      <c r="J98">
        <v>4419694.2220000001</v>
      </c>
      <c r="K98">
        <v>174.84699999999998</v>
      </c>
      <c r="L98">
        <v>335.34266666666667</v>
      </c>
      <c r="M98">
        <v>83.971333333333334</v>
      </c>
    </row>
    <row r="99" spans="1:13" x14ac:dyDescent="0.25">
      <c r="A99">
        <v>569</v>
      </c>
      <c r="B99" t="s">
        <v>757</v>
      </c>
      <c r="C99" t="s">
        <v>755</v>
      </c>
      <c r="D99">
        <v>9</v>
      </c>
      <c r="E99" t="s">
        <v>574</v>
      </c>
      <c r="F99">
        <v>269.09699999999998</v>
      </c>
      <c r="G99">
        <v>1881.9269999999999</v>
      </c>
      <c r="H99">
        <v>506420.98</v>
      </c>
      <c r="I99">
        <v>3313917.997</v>
      </c>
      <c r="J99">
        <v>3762734.466</v>
      </c>
      <c r="K99">
        <v>174.84699999999998</v>
      </c>
      <c r="L99">
        <v>335.34266666666667</v>
      </c>
      <c r="M99">
        <v>83.971333333333334</v>
      </c>
    </row>
    <row r="100" spans="1:13" x14ac:dyDescent="0.25">
      <c r="A100">
        <v>585</v>
      </c>
      <c r="B100" t="s">
        <v>757</v>
      </c>
      <c r="C100" t="s">
        <v>755</v>
      </c>
      <c r="D100">
        <v>10</v>
      </c>
      <c r="E100" t="s">
        <v>590</v>
      </c>
      <c r="F100">
        <v>250.76400000000001</v>
      </c>
      <c r="G100">
        <v>3525.3670000000002</v>
      </c>
      <c r="H100">
        <v>884033.44499999995</v>
      </c>
      <c r="I100">
        <v>2147520.3840000001</v>
      </c>
      <c r="J100">
        <v>934389.87399999995</v>
      </c>
      <c r="K100">
        <v>295.79133333333334</v>
      </c>
      <c r="L100">
        <v>291.52533333333332</v>
      </c>
      <c r="M100">
        <v>228.309</v>
      </c>
    </row>
    <row r="101" spans="1:13" x14ac:dyDescent="0.25">
      <c r="A101">
        <v>586</v>
      </c>
      <c r="B101" t="s">
        <v>757</v>
      </c>
      <c r="C101" t="s">
        <v>755</v>
      </c>
      <c r="D101">
        <v>11</v>
      </c>
      <c r="E101" t="s">
        <v>591</v>
      </c>
      <c r="F101">
        <v>194.10499999999999</v>
      </c>
      <c r="G101">
        <v>3682.4520000000002</v>
      </c>
      <c r="H101">
        <v>714781.89500000002</v>
      </c>
      <c r="I101">
        <v>1673799.977</v>
      </c>
      <c r="J101">
        <v>1171722.2120000001</v>
      </c>
      <c r="K101">
        <v>295.79133333333334</v>
      </c>
      <c r="L101">
        <v>291.52533333333332</v>
      </c>
      <c r="M101">
        <v>228.309</v>
      </c>
    </row>
    <row r="102" spans="1:13" x14ac:dyDescent="0.25">
      <c r="A102">
        <v>600</v>
      </c>
      <c r="B102" t="s">
        <v>757</v>
      </c>
      <c r="C102" t="s">
        <v>755</v>
      </c>
      <c r="D102">
        <v>12</v>
      </c>
      <c r="E102" t="s">
        <v>605</v>
      </c>
      <c r="F102">
        <v>448.50200000000001</v>
      </c>
      <c r="G102">
        <v>6888.53</v>
      </c>
      <c r="H102">
        <v>3089517.162</v>
      </c>
      <c r="I102">
        <v>4627169.0520000001</v>
      </c>
      <c r="J102">
        <v>14260978.215</v>
      </c>
      <c r="K102">
        <v>411.40699999999998</v>
      </c>
      <c r="L102">
        <v>295.04833333333335</v>
      </c>
      <c r="M102">
        <v>218.59700000000001</v>
      </c>
    </row>
    <row r="103" spans="1:13" x14ac:dyDescent="0.25">
      <c r="A103">
        <v>601</v>
      </c>
      <c r="B103" t="s">
        <v>757</v>
      </c>
      <c r="C103" t="s">
        <v>755</v>
      </c>
      <c r="D103">
        <v>13</v>
      </c>
      <c r="E103" t="s">
        <v>606</v>
      </c>
      <c r="F103">
        <v>244.84399999999999</v>
      </c>
      <c r="G103">
        <v>5245.4979999999996</v>
      </c>
      <c r="H103">
        <v>1284330.5349999999</v>
      </c>
      <c r="I103">
        <v>2023117.3529999999</v>
      </c>
      <c r="J103">
        <v>1104045.544</v>
      </c>
      <c r="K103">
        <v>411.40699999999998</v>
      </c>
      <c r="L103">
        <v>295.04833333333335</v>
      </c>
      <c r="M103">
        <v>218.59700000000001</v>
      </c>
    </row>
    <row r="104" spans="1:13" x14ac:dyDescent="0.25">
      <c r="A104">
        <v>602</v>
      </c>
      <c r="B104" t="s">
        <v>757</v>
      </c>
      <c r="C104" t="s">
        <v>755</v>
      </c>
      <c r="D104">
        <v>14</v>
      </c>
      <c r="E104" t="s">
        <v>607</v>
      </c>
      <c r="F104">
        <v>243.23699999999999</v>
      </c>
      <c r="G104">
        <v>4487.9570000000003</v>
      </c>
      <c r="H104">
        <v>1091638.115</v>
      </c>
      <c r="I104">
        <v>1490070.121</v>
      </c>
      <c r="J104">
        <v>1108594.8970000001</v>
      </c>
      <c r="K104">
        <v>411.40699999999998</v>
      </c>
      <c r="L104">
        <v>295.04833333333335</v>
      </c>
      <c r="M104">
        <v>218.59700000000001</v>
      </c>
    </row>
    <row r="105" spans="1:13" x14ac:dyDescent="0.25">
      <c r="A105">
        <v>618</v>
      </c>
      <c r="B105" t="s">
        <v>757</v>
      </c>
      <c r="C105" t="s">
        <v>755</v>
      </c>
      <c r="D105">
        <v>15</v>
      </c>
      <c r="E105" t="s">
        <v>623</v>
      </c>
      <c r="F105">
        <v>215.21899999999999</v>
      </c>
      <c r="G105">
        <v>5068.6239999999998</v>
      </c>
      <c r="H105">
        <v>1090865.3219999999</v>
      </c>
      <c r="I105">
        <v>2172433.4989999998</v>
      </c>
      <c r="J105">
        <v>601570.09299999999</v>
      </c>
      <c r="K105">
        <v>507.30633333333327</v>
      </c>
      <c r="L105">
        <v>272.66966666666667</v>
      </c>
      <c r="M105">
        <v>59.445999999999998</v>
      </c>
    </row>
    <row r="106" spans="1:13" x14ac:dyDescent="0.25">
      <c r="A106">
        <v>619</v>
      </c>
      <c r="B106" t="s">
        <v>757</v>
      </c>
      <c r="C106" t="s">
        <v>755</v>
      </c>
      <c r="D106">
        <v>16</v>
      </c>
      <c r="E106" t="s">
        <v>624</v>
      </c>
      <c r="F106">
        <v>255.99700000000001</v>
      </c>
      <c r="G106">
        <v>5466.71</v>
      </c>
      <c r="H106">
        <v>1399459.294</v>
      </c>
      <c r="I106">
        <v>2519010.8730000001</v>
      </c>
      <c r="J106">
        <v>452651.89799999999</v>
      </c>
      <c r="K106">
        <v>507.30633333333327</v>
      </c>
      <c r="L106">
        <v>272.66966666666667</v>
      </c>
      <c r="M106">
        <v>59.445999999999998</v>
      </c>
    </row>
    <row r="107" spans="1:13" x14ac:dyDescent="0.25">
      <c r="A107">
        <v>620</v>
      </c>
      <c r="B107" t="s">
        <v>757</v>
      </c>
      <c r="C107" t="s">
        <v>755</v>
      </c>
      <c r="D107">
        <v>17</v>
      </c>
      <c r="E107" t="s">
        <v>625</v>
      </c>
      <c r="F107">
        <v>230.851</v>
      </c>
      <c r="G107">
        <v>4653.1970000000001</v>
      </c>
      <c r="H107">
        <v>1074194.8600000001</v>
      </c>
      <c r="I107">
        <v>1675690.0209999999</v>
      </c>
      <c r="J107">
        <v>647756.63199999998</v>
      </c>
      <c r="K107">
        <v>507.30633333333327</v>
      </c>
      <c r="L107">
        <v>272.66966666666667</v>
      </c>
      <c r="M107">
        <v>59.445999999999998</v>
      </c>
    </row>
    <row r="108" spans="1:13" x14ac:dyDescent="0.25">
      <c r="A108">
        <v>636</v>
      </c>
      <c r="B108" t="s">
        <v>757</v>
      </c>
      <c r="C108" t="s">
        <v>755</v>
      </c>
      <c r="D108">
        <v>18</v>
      </c>
      <c r="E108" t="s">
        <v>641</v>
      </c>
      <c r="F108">
        <v>249.72</v>
      </c>
      <c r="G108">
        <v>11521.921</v>
      </c>
      <c r="H108">
        <v>2877251.9610000001</v>
      </c>
      <c r="I108">
        <v>2944637.3029999998</v>
      </c>
      <c r="J108">
        <v>454744.321</v>
      </c>
      <c r="K108">
        <v>616.50866666666661</v>
      </c>
      <c r="L108">
        <v>346.47533333333331</v>
      </c>
      <c r="M108">
        <v>47.051666666666669</v>
      </c>
    </row>
    <row r="109" spans="1:13" x14ac:dyDescent="0.25">
      <c r="A109">
        <v>637</v>
      </c>
      <c r="B109" t="s">
        <v>757</v>
      </c>
      <c r="C109" t="s">
        <v>755</v>
      </c>
      <c r="D109">
        <v>19</v>
      </c>
      <c r="E109" t="s">
        <v>642</v>
      </c>
      <c r="F109">
        <v>251.661</v>
      </c>
      <c r="G109">
        <v>9441.1810000000005</v>
      </c>
      <c r="H109">
        <v>2375973.8829999999</v>
      </c>
      <c r="I109">
        <v>2853892.9980000001</v>
      </c>
      <c r="J109">
        <v>452095.12599999999</v>
      </c>
      <c r="K109">
        <v>616.50866666666661</v>
      </c>
      <c r="L109">
        <v>346.47533333333331</v>
      </c>
      <c r="M109">
        <v>47.051666666666669</v>
      </c>
    </row>
    <row r="110" spans="1:13" x14ac:dyDescent="0.25">
      <c r="A110">
        <v>651</v>
      </c>
      <c r="B110" t="s">
        <v>757</v>
      </c>
      <c r="C110" t="s">
        <v>755</v>
      </c>
      <c r="D110">
        <v>20</v>
      </c>
      <c r="E110" t="s">
        <v>656</v>
      </c>
      <c r="F110">
        <v>331.44400000000002</v>
      </c>
      <c r="G110">
        <v>3985.3829999999998</v>
      </c>
      <c r="H110">
        <v>1320931.5560000001</v>
      </c>
      <c r="I110">
        <v>3063164.4360000002</v>
      </c>
      <c r="J110">
        <v>6380729.7450000001</v>
      </c>
      <c r="K110">
        <v>246.80566666666667</v>
      </c>
      <c r="L110">
        <v>281.2353333333333</v>
      </c>
      <c r="M110">
        <v>137.958</v>
      </c>
    </row>
    <row r="111" spans="1:13" x14ac:dyDescent="0.25">
      <c r="A111">
        <v>663</v>
      </c>
      <c r="B111" t="s">
        <v>757</v>
      </c>
      <c r="C111" t="s">
        <v>755</v>
      </c>
      <c r="D111">
        <v>21</v>
      </c>
      <c r="E111" t="s">
        <v>668</v>
      </c>
      <c r="F111">
        <v>219.369</v>
      </c>
      <c r="G111">
        <v>1438.7729999999999</v>
      </c>
      <c r="H111">
        <v>315622.25400000002</v>
      </c>
      <c r="I111">
        <v>2356289.432</v>
      </c>
      <c r="J111">
        <v>342618.67800000001</v>
      </c>
      <c r="K111">
        <v>127.05366666666667</v>
      </c>
      <c r="L111">
        <v>183.28233333333333</v>
      </c>
      <c r="M111">
        <v>37.898666666666664</v>
      </c>
    </row>
    <row r="112" spans="1:13" x14ac:dyDescent="0.25">
      <c r="A112">
        <v>664</v>
      </c>
      <c r="B112" t="s">
        <v>757</v>
      </c>
      <c r="C112" t="s">
        <v>755</v>
      </c>
      <c r="D112">
        <v>22</v>
      </c>
      <c r="E112" t="s">
        <v>669</v>
      </c>
      <c r="F112">
        <v>219.05699999999999</v>
      </c>
      <c r="G112">
        <v>1393.691</v>
      </c>
      <c r="H112">
        <v>305298.087</v>
      </c>
      <c r="I112">
        <v>2109805.7749999999</v>
      </c>
      <c r="J112">
        <v>279175.74800000002</v>
      </c>
      <c r="K112">
        <v>127.05366666666667</v>
      </c>
      <c r="L112">
        <v>183.28233333333333</v>
      </c>
      <c r="M112">
        <v>37.898666666666664</v>
      </c>
    </row>
    <row r="113" spans="1:13" x14ac:dyDescent="0.25">
      <c r="A113">
        <v>678</v>
      </c>
      <c r="B113" t="s">
        <v>757</v>
      </c>
      <c r="C113" t="s">
        <v>755</v>
      </c>
      <c r="D113">
        <v>23</v>
      </c>
      <c r="E113" t="s">
        <v>683</v>
      </c>
      <c r="F113">
        <v>310.60700000000003</v>
      </c>
      <c r="G113">
        <v>9699.3189999999995</v>
      </c>
      <c r="H113">
        <v>3012679.6809999999</v>
      </c>
      <c r="I113">
        <v>1635622.8570000001</v>
      </c>
      <c r="J113">
        <v>359236.71500000003</v>
      </c>
      <c r="K113">
        <v>1118.912</v>
      </c>
      <c r="L113">
        <v>419.73199999999997</v>
      </c>
      <c r="M113">
        <v>129.57133333333334</v>
      </c>
    </row>
    <row r="114" spans="1:13" x14ac:dyDescent="0.25">
      <c r="A114">
        <v>690</v>
      </c>
      <c r="B114" t="s">
        <v>757</v>
      </c>
      <c r="C114" t="s">
        <v>755</v>
      </c>
      <c r="D114">
        <v>24</v>
      </c>
      <c r="E114" t="s">
        <v>695</v>
      </c>
      <c r="F114">
        <v>206.82900000000001</v>
      </c>
      <c r="G114">
        <v>3334.6260000000002</v>
      </c>
      <c r="H114">
        <v>689697.32900000003</v>
      </c>
      <c r="I114">
        <v>1733971.98</v>
      </c>
      <c r="J114">
        <v>567868.85199999996</v>
      </c>
      <c r="K114">
        <v>352.35866666666669</v>
      </c>
      <c r="L114">
        <v>184.05533333333332</v>
      </c>
      <c r="M114">
        <v>94.678666666666643</v>
      </c>
    </row>
    <row r="115" spans="1:13" x14ac:dyDescent="0.25">
      <c r="A115">
        <v>691</v>
      </c>
      <c r="B115" t="s">
        <v>757</v>
      </c>
      <c r="C115" t="s">
        <v>755</v>
      </c>
      <c r="D115">
        <v>25</v>
      </c>
      <c r="E115" t="s">
        <v>696</v>
      </c>
      <c r="F115">
        <v>250.81100000000001</v>
      </c>
      <c r="G115">
        <v>3893.9630000000002</v>
      </c>
      <c r="H115">
        <v>976649.98400000005</v>
      </c>
      <c r="I115">
        <v>2273458.8169999998</v>
      </c>
      <c r="J115">
        <v>793140.76500000001</v>
      </c>
      <c r="K115">
        <v>352.35866666666669</v>
      </c>
      <c r="L115">
        <v>184.05533333333332</v>
      </c>
      <c r="M115">
        <v>94.678666666666643</v>
      </c>
    </row>
    <row r="116" spans="1:13" x14ac:dyDescent="0.25">
      <c r="A116">
        <v>692</v>
      </c>
      <c r="B116" t="s">
        <v>757</v>
      </c>
      <c r="C116" t="s">
        <v>755</v>
      </c>
      <c r="D116">
        <v>26</v>
      </c>
      <c r="E116" t="s">
        <v>697</v>
      </c>
      <c r="F116">
        <v>240.06700000000001</v>
      </c>
      <c r="G116">
        <v>3354.614</v>
      </c>
      <c r="H116">
        <v>805330.72100000002</v>
      </c>
      <c r="I116">
        <v>1723461.8489999999</v>
      </c>
      <c r="J116">
        <v>783369.75699999998</v>
      </c>
      <c r="K116">
        <v>352.35866666666669</v>
      </c>
      <c r="L116">
        <v>184.05533333333332</v>
      </c>
      <c r="M116">
        <v>94.678666666666643</v>
      </c>
    </row>
    <row r="117" spans="1:13" x14ac:dyDescent="0.25">
      <c r="A117">
        <v>708</v>
      </c>
      <c r="B117" t="s">
        <v>757</v>
      </c>
      <c r="C117" t="s">
        <v>755</v>
      </c>
      <c r="D117">
        <v>27</v>
      </c>
      <c r="E117" t="s">
        <v>713</v>
      </c>
      <c r="F117">
        <v>217.87100000000001</v>
      </c>
      <c r="G117">
        <v>5870.732</v>
      </c>
      <c r="H117">
        <v>1279062.915</v>
      </c>
      <c r="I117">
        <v>1605481.838</v>
      </c>
      <c r="J117">
        <v>922509.09100000001</v>
      </c>
      <c r="K117">
        <v>848.17166666666662</v>
      </c>
      <c r="L117">
        <v>277.41533333333331</v>
      </c>
      <c r="M117">
        <v>188.76266666666666</v>
      </c>
    </row>
    <row r="118" spans="1:13" x14ac:dyDescent="0.25">
      <c r="A118">
        <v>709</v>
      </c>
      <c r="B118" t="s">
        <v>757</v>
      </c>
      <c r="C118" t="s">
        <v>755</v>
      </c>
      <c r="D118">
        <v>28</v>
      </c>
      <c r="E118" t="s">
        <v>714</v>
      </c>
      <c r="F118">
        <v>207.48400000000001</v>
      </c>
      <c r="G118">
        <v>6721.6980000000003</v>
      </c>
      <c r="H118">
        <v>1394644.139</v>
      </c>
      <c r="I118">
        <v>1747900.692</v>
      </c>
      <c r="J118">
        <v>491830.28399999999</v>
      </c>
      <c r="K118">
        <v>848.17166666666662</v>
      </c>
      <c r="L118">
        <v>277.41533333333331</v>
      </c>
      <c r="M118">
        <v>188.76266666666666</v>
      </c>
    </row>
    <row r="119" spans="1:13" x14ac:dyDescent="0.25">
      <c r="A119">
        <v>710</v>
      </c>
      <c r="B119" t="s">
        <v>757</v>
      </c>
      <c r="C119" t="s">
        <v>755</v>
      </c>
      <c r="D119">
        <v>29</v>
      </c>
      <c r="E119" t="s">
        <v>715</v>
      </c>
      <c r="F119">
        <v>234.14</v>
      </c>
      <c r="G119">
        <v>5742.9269999999997</v>
      </c>
      <c r="H119">
        <v>1344649.4410000001</v>
      </c>
      <c r="I119">
        <v>1632361.274</v>
      </c>
      <c r="J119">
        <v>794680.598</v>
      </c>
      <c r="K119">
        <v>848.17166666666662</v>
      </c>
      <c r="L119">
        <v>277.41533333333331</v>
      </c>
      <c r="M119">
        <v>188.76266666666666</v>
      </c>
    </row>
    <row r="120" spans="1:13" x14ac:dyDescent="0.25">
      <c r="A120">
        <v>726</v>
      </c>
      <c r="B120" t="s">
        <v>757</v>
      </c>
      <c r="C120" t="s">
        <v>755</v>
      </c>
      <c r="D120">
        <v>30</v>
      </c>
      <c r="E120" t="s">
        <v>731</v>
      </c>
      <c r="F120">
        <v>265.83800000000002</v>
      </c>
      <c r="G120">
        <v>4829.7349999999997</v>
      </c>
      <c r="H120">
        <v>1283927.3970000001</v>
      </c>
      <c r="I120">
        <v>1922373.341</v>
      </c>
      <c r="J120">
        <v>214107.01500000001</v>
      </c>
      <c r="K120">
        <v>541.06366666666656</v>
      </c>
      <c r="L120">
        <v>188.63800000000001</v>
      </c>
      <c r="M120">
        <v>39.922666666666665</v>
      </c>
    </row>
    <row r="121" spans="1:13" x14ac:dyDescent="0.25">
      <c r="A121">
        <v>727</v>
      </c>
      <c r="B121" t="s">
        <v>757</v>
      </c>
      <c r="C121" t="s">
        <v>755</v>
      </c>
      <c r="D121">
        <v>31</v>
      </c>
      <c r="E121" t="s">
        <v>732</v>
      </c>
      <c r="F121">
        <v>313.714</v>
      </c>
      <c r="G121">
        <v>5581.665</v>
      </c>
      <c r="H121">
        <v>1751043.791</v>
      </c>
      <c r="I121">
        <v>2480384.0359999998</v>
      </c>
      <c r="J121">
        <v>1112379.112</v>
      </c>
      <c r="K121">
        <v>541.06366666666656</v>
      </c>
      <c r="L121">
        <v>188.63800000000001</v>
      </c>
      <c r="M121">
        <v>39.922666666666665</v>
      </c>
    </row>
    <row r="130" spans="1:13" x14ac:dyDescent="0.25">
      <c r="A130" t="s">
        <v>759</v>
      </c>
      <c r="B130" t="s">
        <v>752</v>
      </c>
      <c r="C130" t="s">
        <v>753</v>
      </c>
      <c r="D130" t="s">
        <v>758</v>
      </c>
      <c r="E130" t="s">
        <v>1</v>
      </c>
      <c r="F130" t="s">
        <v>2</v>
      </c>
      <c r="G130" t="s">
        <v>3</v>
      </c>
      <c r="H130" t="s">
        <v>751</v>
      </c>
      <c r="I130" t="s">
        <v>749</v>
      </c>
      <c r="J130" t="s">
        <v>750</v>
      </c>
      <c r="K130" t="s">
        <v>746</v>
      </c>
      <c r="L130" t="s">
        <v>747</v>
      </c>
      <c r="M130" t="s">
        <v>748</v>
      </c>
    </row>
    <row r="132" spans="1:13" x14ac:dyDescent="0.25">
      <c r="A132">
        <v>1</v>
      </c>
      <c r="E132" t="s">
        <v>763</v>
      </c>
      <c r="F132">
        <v>199.85</v>
      </c>
      <c r="G132">
        <v>4889.08</v>
      </c>
      <c r="H132">
        <v>977085.08200000005</v>
      </c>
      <c r="I132">
        <v>302239.864</v>
      </c>
      <c r="J132">
        <v>166774.57199999999</v>
      </c>
      <c r="K132">
        <v>774.49233333333325</v>
      </c>
      <c r="L132">
        <v>521.17599999999993</v>
      </c>
      <c r="M132">
        <v>109.137</v>
      </c>
    </row>
    <row r="133" spans="1:13" x14ac:dyDescent="0.25">
      <c r="A133">
        <v>2</v>
      </c>
      <c r="E133" t="s">
        <v>764</v>
      </c>
      <c r="F133">
        <v>247.24600000000001</v>
      </c>
      <c r="G133">
        <v>5050.9579999999996</v>
      </c>
      <c r="H133">
        <v>1248827.5379999999</v>
      </c>
      <c r="I133">
        <v>420157.06300000002</v>
      </c>
      <c r="J133">
        <v>208533.549</v>
      </c>
      <c r="K133">
        <v>774.49233333333325</v>
      </c>
      <c r="L133">
        <v>521.17599999999993</v>
      </c>
      <c r="M133">
        <v>109.137</v>
      </c>
    </row>
    <row r="134" spans="1:13" x14ac:dyDescent="0.25">
      <c r="A134">
        <v>3</v>
      </c>
      <c r="E134" t="s">
        <v>765</v>
      </c>
      <c r="F134">
        <v>257.46800000000002</v>
      </c>
      <c r="G134">
        <v>4008.0210000000002</v>
      </c>
      <c r="H134">
        <v>1031935.5060000001</v>
      </c>
      <c r="I134">
        <v>409297.81400000001</v>
      </c>
      <c r="J134">
        <v>223503.51300000001</v>
      </c>
      <c r="K134">
        <v>774.49233333333325</v>
      </c>
      <c r="L134">
        <v>521.17599999999993</v>
      </c>
      <c r="M134">
        <v>109.137</v>
      </c>
    </row>
    <row r="135" spans="1:13" x14ac:dyDescent="0.25">
      <c r="A135">
        <v>4</v>
      </c>
      <c r="E135" t="s">
        <v>766</v>
      </c>
      <c r="F135">
        <v>178.994</v>
      </c>
      <c r="G135">
        <v>3995.8870000000002</v>
      </c>
      <c r="H135">
        <v>715239.74199999997</v>
      </c>
      <c r="I135">
        <v>377892.266</v>
      </c>
      <c r="J135">
        <v>157833.29300000001</v>
      </c>
      <c r="K135">
        <v>774.49233333333325</v>
      </c>
      <c r="L135">
        <v>521.17599999999993</v>
      </c>
      <c r="M135">
        <v>109.137</v>
      </c>
    </row>
    <row r="137" spans="1:13" x14ac:dyDescent="0.25">
      <c r="A137">
        <v>22</v>
      </c>
      <c r="E137" t="s">
        <v>784</v>
      </c>
      <c r="F137">
        <v>186.98099999999999</v>
      </c>
      <c r="G137">
        <v>3695.502</v>
      </c>
      <c r="H137">
        <v>690988.20900000003</v>
      </c>
      <c r="I137">
        <v>397582.07199999999</v>
      </c>
      <c r="J137">
        <v>215119.114</v>
      </c>
      <c r="K137">
        <v>431.41666666666669</v>
      </c>
      <c r="L137">
        <v>208.82766666666669</v>
      </c>
      <c r="M137">
        <v>97.600666666666669</v>
      </c>
    </row>
    <row r="138" spans="1:13" x14ac:dyDescent="0.25">
      <c r="A138">
        <v>23</v>
      </c>
      <c r="E138" t="s">
        <v>785</v>
      </c>
      <c r="F138">
        <v>203.71899999999999</v>
      </c>
      <c r="G138">
        <v>4309.1260000000002</v>
      </c>
      <c r="H138">
        <v>877849.32200000004</v>
      </c>
      <c r="I138">
        <v>364571.837</v>
      </c>
      <c r="J138">
        <v>226127.16399999999</v>
      </c>
      <c r="K138">
        <v>431.41666666666669</v>
      </c>
      <c r="L138">
        <v>208.82766666666669</v>
      </c>
      <c r="M138">
        <v>97.600666666666669</v>
      </c>
    </row>
    <row r="139" spans="1:13" x14ac:dyDescent="0.25">
      <c r="A139">
        <v>24</v>
      </c>
      <c r="E139" t="s">
        <v>786</v>
      </c>
      <c r="F139">
        <v>191.55</v>
      </c>
      <c r="G139">
        <v>3341.5520000000001</v>
      </c>
      <c r="H139">
        <v>640073.17599999998</v>
      </c>
      <c r="I139">
        <v>325777.359</v>
      </c>
      <c r="J139">
        <v>278345.00799999997</v>
      </c>
      <c r="K139">
        <v>431.41666666666669</v>
      </c>
      <c r="L139">
        <v>208.82766666666669</v>
      </c>
      <c r="M139">
        <v>97.600666666666669</v>
      </c>
    </row>
    <row r="140" spans="1:13" x14ac:dyDescent="0.25">
      <c r="A140">
        <v>25</v>
      </c>
      <c r="E140" t="s">
        <v>787</v>
      </c>
      <c r="F140">
        <v>262.52100000000002</v>
      </c>
      <c r="G140">
        <v>3540.4720000000002</v>
      </c>
      <c r="H140">
        <v>929447.75199999998</v>
      </c>
      <c r="I140">
        <v>331438.60700000002</v>
      </c>
      <c r="J140">
        <v>192438.07800000001</v>
      </c>
      <c r="K140">
        <v>431.41666666666669</v>
      </c>
      <c r="L140">
        <v>208.82766666666669</v>
      </c>
      <c r="M140">
        <v>97.600666666666669</v>
      </c>
    </row>
    <row r="143" spans="1:13" x14ac:dyDescent="0.25">
      <c r="F143" t="s">
        <v>2</v>
      </c>
      <c r="G143" t="s">
        <v>751</v>
      </c>
      <c r="H143" t="s">
        <v>749</v>
      </c>
      <c r="I143" t="s">
        <v>750</v>
      </c>
      <c r="J143" t="s">
        <v>746</v>
      </c>
      <c r="K143" t="s">
        <v>747</v>
      </c>
      <c r="L143" t="s">
        <v>748</v>
      </c>
    </row>
    <row r="145" spans="5:12" x14ac:dyDescent="0.25">
      <c r="E145" t="s">
        <v>763</v>
      </c>
      <c r="F145">
        <v>199.85</v>
      </c>
      <c r="G145">
        <v>977085.08200000005</v>
      </c>
      <c r="H145">
        <v>302239.864</v>
      </c>
      <c r="I145">
        <v>166774.57199999999</v>
      </c>
      <c r="J145">
        <v>774.49233333333325</v>
      </c>
      <c r="K145">
        <v>521.17599999999993</v>
      </c>
      <c r="L145">
        <v>109.137</v>
      </c>
    </row>
    <row r="146" spans="5:12" x14ac:dyDescent="0.25">
      <c r="E146" t="s">
        <v>764</v>
      </c>
      <c r="F146">
        <v>247.24600000000001</v>
      </c>
      <c r="G146">
        <v>1248827.5379999999</v>
      </c>
      <c r="H146">
        <v>420157.06300000002</v>
      </c>
      <c r="I146">
        <v>208533.549</v>
      </c>
      <c r="J146">
        <v>774.49233333333325</v>
      </c>
      <c r="K146">
        <v>521.17599999999993</v>
      </c>
      <c r="L146">
        <v>109.137</v>
      </c>
    </row>
    <row r="147" spans="5:12" x14ac:dyDescent="0.25">
      <c r="E147" t="s">
        <v>765</v>
      </c>
      <c r="F147">
        <v>257.46800000000002</v>
      </c>
      <c r="G147">
        <v>1031935.5060000001</v>
      </c>
      <c r="H147">
        <v>409297.81400000001</v>
      </c>
      <c r="I147">
        <v>223503.51300000001</v>
      </c>
      <c r="J147">
        <v>774.49233333333325</v>
      </c>
      <c r="K147">
        <v>521.17599999999993</v>
      </c>
      <c r="L147">
        <v>109.137</v>
      </c>
    </row>
    <row r="148" spans="5:12" x14ac:dyDescent="0.25">
      <c r="E148" t="s">
        <v>766</v>
      </c>
      <c r="F148">
        <v>178.994</v>
      </c>
      <c r="G148">
        <v>715239.74199999997</v>
      </c>
      <c r="H148">
        <v>377892.266</v>
      </c>
      <c r="I148">
        <v>157833.29300000001</v>
      </c>
      <c r="J148">
        <v>774.49233333333325</v>
      </c>
      <c r="K148">
        <v>521.17599999999993</v>
      </c>
      <c r="L148">
        <v>109.137</v>
      </c>
    </row>
    <row r="150" spans="5:12" x14ac:dyDescent="0.25">
      <c r="E150" t="s">
        <v>784</v>
      </c>
      <c r="F150">
        <v>186.98099999999999</v>
      </c>
      <c r="G150">
        <v>690988.20900000003</v>
      </c>
      <c r="H150">
        <v>397582.07199999999</v>
      </c>
      <c r="I150">
        <v>215119.114</v>
      </c>
      <c r="J150">
        <v>431.41666666666669</v>
      </c>
      <c r="K150">
        <v>208.82766666666669</v>
      </c>
      <c r="L150">
        <v>97.600666666666669</v>
      </c>
    </row>
    <row r="151" spans="5:12" x14ac:dyDescent="0.25">
      <c r="E151" t="s">
        <v>785</v>
      </c>
      <c r="F151">
        <v>203.71899999999999</v>
      </c>
      <c r="G151">
        <v>877849.32200000004</v>
      </c>
      <c r="H151">
        <v>364571.837</v>
      </c>
      <c r="I151">
        <v>226127.16399999999</v>
      </c>
      <c r="J151">
        <v>431.41666666666669</v>
      </c>
      <c r="K151">
        <v>208.82766666666669</v>
      </c>
      <c r="L151">
        <v>97.600666666666669</v>
      </c>
    </row>
    <row r="152" spans="5:12" x14ac:dyDescent="0.25">
      <c r="E152" t="s">
        <v>786</v>
      </c>
      <c r="F152">
        <v>191.55</v>
      </c>
      <c r="G152">
        <v>640073.17599999998</v>
      </c>
      <c r="H152">
        <v>325777.359</v>
      </c>
      <c r="I152">
        <v>278345.00799999997</v>
      </c>
      <c r="J152">
        <v>431.41666666666669</v>
      </c>
      <c r="K152">
        <v>208.82766666666669</v>
      </c>
      <c r="L152">
        <v>97.600666666666669</v>
      </c>
    </row>
    <row r="153" spans="5:12" x14ac:dyDescent="0.25">
      <c r="E153" t="s">
        <v>787</v>
      </c>
      <c r="F153">
        <v>262.52100000000002</v>
      </c>
      <c r="G153">
        <v>929447.75199999998</v>
      </c>
      <c r="H153">
        <v>331438.60700000002</v>
      </c>
      <c r="I153">
        <v>192438.07800000001</v>
      </c>
      <c r="J153">
        <v>431.41666666666669</v>
      </c>
      <c r="K153">
        <v>208.82766666666669</v>
      </c>
      <c r="L153">
        <v>97.600666666666669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6"/>
  <sheetViews>
    <sheetView topLeftCell="A740" zoomScaleNormal="100" workbookViewId="0">
      <selection activeCell="A741" sqref="A741:J744"/>
    </sheetView>
  </sheetViews>
  <sheetFormatPr defaultRowHeight="15" x14ac:dyDescent="0.25"/>
  <cols>
    <col min="1" max="1" width="4" bestFit="1" customWidth="1"/>
    <col min="2" max="2" width="104.5703125" bestFit="1" customWidth="1"/>
    <col min="3" max="3" width="8" bestFit="1" customWidth="1"/>
    <col min="4" max="4" width="10" bestFit="1" customWidth="1"/>
    <col min="5" max="5" width="12" bestFit="1" customWidth="1"/>
    <col min="6" max="6" width="12" customWidth="1"/>
    <col min="7" max="7" width="15.7109375" bestFit="1" customWidth="1"/>
    <col min="8" max="8" width="12.7109375" bestFit="1" customWidth="1"/>
    <col min="9" max="9" width="15.5703125" bestFit="1" customWidth="1"/>
    <col min="10" max="10" width="2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751</v>
      </c>
      <c r="F1" t="s">
        <v>749</v>
      </c>
      <c r="G1" t="s">
        <v>750</v>
      </c>
      <c r="H1" t="s">
        <v>746</v>
      </c>
      <c r="I1" t="s">
        <v>747</v>
      </c>
      <c r="J1" t="s">
        <v>748</v>
      </c>
    </row>
    <row r="2" spans="1:10" x14ac:dyDescent="0.25">
      <c r="A2">
        <v>1</v>
      </c>
      <c r="B2" s="2" t="s">
        <v>6</v>
      </c>
      <c r="C2">
        <v>230.18100000000001</v>
      </c>
      <c r="D2">
        <v>2449.34</v>
      </c>
      <c r="E2">
        <v>563792.63199999998</v>
      </c>
      <c r="F2">
        <v>752292.36100000003</v>
      </c>
      <c r="G2">
        <v>507109.66600000003</v>
      </c>
      <c r="H2">
        <v>131.31766666666667</v>
      </c>
      <c r="I2">
        <v>725.40700000000004</v>
      </c>
      <c r="J2">
        <v>79.221333333333334</v>
      </c>
    </row>
    <row r="3" spans="1:10" x14ac:dyDescent="0.25">
      <c r="A3">
        <v>2</v>
      </c>
      <c r="B3" s="2" t="s">
        <v>7</v>
      </c>
      <c r="C3">
        <v>299.68599999999998</v>
      </c>
      <c r="D3">
        <v>2479.4259999999999</v>
      </c>
      <c r="E3">
        <v>743048.72</v>
      </c>
      <c r="F3">
        <v>1111058.6140000001</v>
      </c>
      <c r="G3">
        <v>1207413.504</v>
      </c>
      <c r="H3">
        <v>131.31766666666667</v>
      </c>
      <c r="I3">
        <v>725.40700000000004</v>
      </c>
      <c r="J3">
        <v>79.221333333333334</v>
      </c>
    </row>
    <row r="4" spans="1:10" x14ac:dyDescent="0.25">
      <c r="A4">
        <v>3</v>
      </c>
      <c r="B4" t="s">
        <v>8</v>
      </c>
      <c r="C4">
        <v>230.18100000000001</v>
      </c>
      <c r="D4">
        <v>3268.2579999999998</v>
      </c>
    </row>
    <row r="5" spans="1:10" x14ac:dyDescent="0.25">
      <c r="A5">
        <v>4</v>
      </c>
      <c r="B5" t="s">
        <v>9</v>
      </c>
      <c r="C5">
        <v>299.68599999999998</v>
      </c>
      <c r="D5">
        <v>3707.4110000000001</v>
      </c>
    </row>
    <row r="6" spans="1:10" x14ac:dyDescent="0.25">
      <c r="A6">
        <v>5</v>
      </c>
      <c r="B6" t="s">
        <v>10</v>
      </c>
      <c r="C6">
        <v>230.18100000000001</v>
      </c>
      <c r="D6">
        <v>2203.0859999999998</v>
      </c>
    </row>
    <row r="7" spans="1:10" x14ac:dyDescent="0.25">
      <c r="A7">
        <v>6</v>
      </c>
      <c r="B7" t="s">
        <v>11</v>
      </c>
      <c r="C7">
        <v>299.68599999999998</v>
      </c>
      <c r="D7">
        <v>4028.931</v>
      </c>
    </row>
    <row r="8" spans="1:10" x14ac:dyDescent="0.25">
      <c r="A8">
        <v>7</v>
      </c>
      <c r="B8" s="1" t="s">
        <v>12</v>
      </c>
      <c r="C8">
        <v>32.670999999999999</v>
      </c>
      <c r="D8">
        <v>80.283000000000001</v>
      </c>
      <c r="E8">
        <v>2622.9319999999998</v>
      </c>
      <c r="H8">
        <v>131.31766666666667</v>
      </c>
      <c r="I8">
        <v>725.40700000000004</v>
      </c>
      <c r="J8">
        <v>79.221333333333334</v>
      </c>
    </row>
    <row r="9" spans="1:10" x14ac:dyDescent="0.25">
      <c r="A9">
        <v>8</v>
      </c>
      <c r="B9" t="s">
        <v>13</v>
      </c>
      <c r="C9">
        <v>32.670999999999999</v>
      </c>
      <c r="D9">
        <v>212.483</v>
      </c>
      <c r="E9">
        <v>6942.0339999999997</v>
      </c>
      <c r="H9">
        <v>131.31766666666667</v>
      </c>
      <c r="I9">
        <v>725.40700000000004</v>
      </c>
      <c r="J9">
        <v>79.221333333333334</v>
      </c>
    </row>
    <row r="10" spans="1:10" x14ac:dyDescent="0.25">
      <c r="A10">
        <v>9</v>
      </c>
      <c r="B10" t="s">
        <v>14</v>
      </c>
      <c r="C10">
        <v>32.670999999999999</v>
      </c>
      <c r="D10">
        <v>101.187</v>
      </c>
      <c r="E10">
        <v>3305.8649999999998</v>
      </c>
      <c r="H10">
        <v>131.31766666666667</v>
      </c>
      <c r="I10">
        <v>725.40700000000004</v>
      </c>
      <c r="J10">
        <v>79.221333333333334</v>
      </c>
    </row>
    <row r="11" spans="1:10" x14ac:dyDescent="0.25">
      <c r="A11">
        <v>10</v>
      </c>
      <c r="B11" t="s">
        <v>15</v>
      </c>
      <c r="C11">
        <v>32.670999999999999</v>
      </c>
      <c r="D11">
        <v>1150.17</v>
      </c>
      <c r="E11">
        <v>37577.21</v>
      </c>
      <c r="I11">
        <v>725.40700000000004</v>
      </c>
    </row>
    <row r="12" spans="1:10" x14ac:dyDescent="0.25">
      <c r="A12">
        <v>11</v>
      </c>
      <c r="B12" t="s">
        <v>16</v>
      </c>
      <c r="C12">
        <v>32.670999999999999</v>
      </c>
      <c r="D12">
        <v>662.55600000000004</v>
      </c>
      <c r="E12">
        <v>21646.361000000001</v>
      </c>
    </row>
    <row r="13" spans="1:10" x14ac:dyDescent="0.25">
      <c r="A13">
        <v>12</v>
      </c>
      <c r="B13" t="s">
        <v>17</v>
      </c>
      <c r="C13">
        <v>32.670999999999999</v>
      </c>
      <c r="D13">
        <v>363.495</v>
      </c>
      <c r="E13">
        <v>11875.732</v>
      </c>
    </row>
    <row r="14" spans="1:10" x14ac:dyDescent="0.25">
      <c r="A14">
        <v>13</v>
      </c>
      <c r="B14" t="s">
        <v>18</v>
      </c>
      <c r="C14">
        <v>32.670999999999999</v>
      </c>
      <c r="D14">
        <v>34.517000000000003</v>
      </c>
      <c r="E14">
        <v>1127.7149999999999</v>
      </c>
      <c r="J14">
        <v>79.221333333333334</v>
      </c>
    </row>
    <row r="15" spans="1:10" x14ac:dyDescent="0.25">
      <c r="A15">
        <v>14</v>
      </c>
      <c r="B15" t="s">
        <v>19</v>
      </c>
      <c r="C15">
        <v>32.670999999999999</v>
      </c>
      <c r="D15">
        <v>134.95400000000001</v>
      </c>
      <c r="E15">
        <v>4409.0929999999998</v>
      </c>
    </row>
    <row r="16" spans="1:10" x14ac:dyDescent="0.25">
      <c r="A16">
        <v>15</v>
      </c>
      <c r="B16" t="s">
        <v>20</v>
      </c>
      <c r="C16">
        <v>32.670999999999999</v>
      </c>
      <c r="D16">
        <v>68.192999999999998</v>
      </c>
      <c r="E16">
        <v>2227.9430000000002</v>
      </c>
    </row>
    <row r="17" spans="1:10" x14ac:dyDescent="0.25">
      <c r="A17">
        <v>16</v>
      </c>
      <c r="B17" s="2" t="s">
        <v>21</v>
      </c>
      <c r="C17">
        <v>251.691</v>
      </c>
      <c r="D17">
        <v>15378.671</v>
      </c>
      <c r="E17">
        <v>3870670.068</v>
      </c>
      <c r="F17">
        <v>616662.78599999996</v>
      </c>
      <c r="G17">
        <v>2850665.3650000002</v>
      </c>
      <c r="H17">
        <v>657.9</v>
      </c>
      <c r="I17">
        <v>304.17833333333334</v>
      </c>
      <c r="J17">
        <v>157.47566666666668</v>
      </c>
    </row>
    <row r="18" spans="1:10" x14ac:dyDescent="0.25">
      <c r="A18">
        <v>17</v>
      </c>
      <c r="B18" s="2" t="s">
        <v>22</v>
      </c>
      <c r="C18">
        <v>217.536</v>
      </c>
      <c r="D18">
        <v>14621.647000000001</v>
      </c>
      <c r="E18">
        <v>3180739.9950000001</v>
      </c>
      <c r="F18">
        <v>573094.89199999999</v>
      </c>
      <c r="G18">
        <v>658361.86899999995</v>
      </c>
      <c r="H18">
        <v>657.9</v>
      </c>
      <c r="I18">
        <v>304.17833333333334</v>
      </c>
      <c r="J18">
        <v>157.47566666666668</v>
      </c>
    </row>
    <row r="19" spans="1:10" x14ac:dyDescent="0.25">
      <c r="A19">
        <v>18</v>
      </c>
      <c r="B19" s="2" t="s">
        <v>23</v>
      </c>
      <c r="C19">
        <v>221.21299999999999</v>
      </c>
      <c r="D19">
        <v>12656.4</v>
      </c>
      <c r="E19">
        <v>2799763.4539999999</v>
      </c>
      <c r="F19">
        <v>607421.02099999995</v>
      </c>
      <c r="G19">
        <v>567335.73699999996</v>
      </c>
      <c r="H19">
        <v>657.9</v>
      </c>
      <c r="I19">
        <v>304.17833333333334</v>
      </c>
      <c r="J19">
        <v>157.47566666666668</v>
      </c>
    </row>
    <row r="20" spans="1:10" x14ac:dyDescent="0.25">
      <c r="A20">
        <v>19</v>
      </c>
      <c r="B20" s="2" t="s">
        <v>24</v>
      </c>
      <c r="C20">
        <v>221.17599999999999</v>
      </c>
      <c r="D20">
        <v>15045.871999999999</v>
      </c>
      <c r="E20">
        <v>3327783.3659999999</v>
      </c>
      <c r="F20">
        <v>688887.90500000003</v>
      </c>
      <c r="G20">
        <v>995024.80700000003</v>
      </c>
      <c r="H20">
        <v>657.9</v>
      </c>
      <c r="I20">
        <v>304.17833333333334</v>
      </c>
      <c r="J20">
        <v>157.47566666666668</v>
      </c>
    </row>
    <row r="21" spans="1:10" x14ac:dyDescent="0.25">
      <c r="A21">
        <v>20</v>
      </c>
      <c r="B21" t="s">
        <v>25</v>
      </c>
      <c r="C21">
        <v>251.691</v>
      </c>
      <c r="D21">
        <v>2450.0810000000001</v>
      </c>
    </row>
    <row r="22" spans="1:10" x14ac:dyDescent="0.25">
      <c r="A22">
        <v>21</v>
      </c>
      <c r="B22" t="s">
        <v>26</v>
      </c>
      <c r="C22">
        <v>217.536</v>
      </c>
      <c r="D22">
        <v>2634.4789999999998</v>
      </c>
    </row>
    <row r="23" spans="1:10" x14ac:dyDescent="0.25">
      <c r="A23">
        <v>22</v>
      </c>
      <c r="B23" t="s">
        <v>27</v>
      </c>
      <c r="C23">
        <v>221.21299999999999</v>
      </c>
      <c r="D23">
        <v>2745.8620000000001</v>
      </c>
    </row>
    <row r="24" spans="1:10" x14ac:dyDescent="0.25">
      <c r="A24">
        <v>23</v>
      </c>
      <c r="B24" t="s">
        <v>28</v>
      </c>
      <c r="C24">
        <v>221.17599999999999</v>
      </c>
      <c r="D24">
        <v>3114.6619999999998</v>
      </c>
    </row>
    <row r="25" spans="1:10" x14ac:dyDescent="0.25">
      <c r="A25">
        <v>24</v>
      </c>
      <c r="B25" t="s">
        <v>29</v>
      </c>
      <c r="C25">
        <v>251.691</v>
      </c>
      <c r="D25">
        <v>11326.061</v>
      </c>
    </row>
    <row r="26" spans="1:10" x14ac:dyDescent="0.25">
      <c r="A26">
        <v>25</v>
      </c>
      <c r="B26" t="s">
        <v>30</v>
      </c>
      <c r="C26">
        <v>217.536</v>
      </c>
      <c r="D26">
        <v>3026.4450000000002</v>
      </c>
    </row>
    <row r="27" spans="1:10" x14ac:dyDescent="0.25">
      <c r="A27">
        <v>26</v>
      </c>
      <c r="B27" t="s">
        <v>31</v>
      </c>
      <c r="C27">
        <v>221.21299999999999</v>
      </c>
      <c r="D27">
        <v>2564.6550000000002</v>
      </c>
    </row>
    <row r="28" spans="1:10" x14ac:dyDescent="0.25">
      <c r="A28">
        <v>27</v>
      </c>
      <c r="B28" t="s">
        <v>32</v>
      </c>
      <c r="C28">
        <v>221.17599999999999</v>
      </c>
      <c r="D28">
        <v>4498.7950000000001</v>
      </c>
    </row>
    <row r="29" spans="1:10" x14ac:dyDescent="0.25">
      <c r="A29">
        <v>28</v>
      </c>
      <c r="B29" s="1" t="s">
        <v>33</v>
      </c>
      <c r="C29">
        <v>32.670999999999999</v>
      </c>
      <c r="D29">
        <v>553.77700000000004</v>
      </c>
      <c r="E29">
        <v>18092.441999999999</v>
      </c>
      <c r="H29">
        <v>657.9</v>
      </c>
      <c r="I29">
        <v>304.17833333333334</v>
      </c>
      <c r="J29">
        <v>157.47566666666668</v>
      </c>
    </row>
    <row r="30" spans="1:10" x14ac:dyDescent="0.25">
      <c r="A30">
        <v>29</v>
      </c>
      <c r="B30" t="s">
        <v>34</v>
      </c>
      <c r="C30">
        <v>32.670999999999999</v>
      </c>
      <c r="D30">
        <v>552.80999999999995</v>
      </c>
      <c r="E30">
        <v>18060.864000000001</v>
      </c>
      <c r="H30">
        <v>657.9</v>
      </c>
      <c r="I30">
        <v>304.17833333333334</v>
      </c>
      <c r="J30">
        <v>157.47566666666668</v>
      </c>
    </row>
    <row r="31" spans="1:10" x14ac:dyDescent="0.25">
      <c r="A31">
        <v>30</v>
      </c>
      <c r="B31" t="s">
        <v>35</v>
      </c>
      <c r="C31">
        <v>32.670999999999999</v>
      </c>
      <c r="D31">
        <v>867.11300000000006</v>
      </c>
      <c r="E31">
        <v>28329.454000000002</v>
      </c>
      <c r="H31">
        <v>657.9</v>
      </c>
      <c r="I31">
        <v>304.17833333333334</v>
      </c>
      <c r="J31">
        <v>157.47566666666668</v>
      </c>
    </row>
    <row r="32" spans="1:10" x14ac:dyDescent="0.25">
      <c r="A32">
        <v>31</v>
      </c>
      <c r="B32" t="s">
        <v>36</v>
      </c>
      <c r="C32">
        <v>32.670999999999999</v>
      </c>
      <c r="D32">
        <v>192.16300000000001</v>
      </c>
      <c r="E32">
        <v>6278.1540000000005</v>
      </c>
      <c r="I32">
        <v>304.17833333333334</v>
      </c>
    </row>
    <row r="33" spans="1:10" x14ac:dyDescent="0.25">
      <c r="A33">
        <v>32</v>
      </c>
      <c r="B33" t="s">
        <v>37</v>
      </c>
      <c r="C33">
        <v>32.670999999999999</v>
      </c>
      <c r="D33">
        <v>213.84100000000001</v>
      </c>
      <c r="E33">
        <v>6986.4009999999998</v>
      </c>
    </row>
    <row r="34" spans="1:10" x14ac:dyDescent="0.25">
      <c r="A34">
        <v>33</v>
      </c>
      <c r="B34" t="s">
        <v>38</v>
      </c>
      <c r="C34">
        <v>32.670999999999999</v>
      </c>
      <c r="D34">
        <v>506.53100000000001</v>
      </c>
      <c r="E34">
        <v>16548.870999999999</v>
      </c>
    </row>
    <row r="35" spans="1:10" x14ac:dyDescent="0.25">
      <c r="A35">
        <v>34</v>
      </c>
      <c r="B35" t="s">
        <v>39</v>
      </c>
      <c r="C35">
        <v>32.670999999999999</v>
      </c>
      <c r="D35">
        <v>150.87899999999999</v>
      </c>
      <c r="E35">
        <v>4929.3590000000004</v>
      </c>
      <c r="J35">
        <v>157.47566666666668</v>
      </c>
    </row>
    <row r="36" spans="1:10" x14ac:dyDescent="0.25">
      <c r="A36">
        <v>35</v>
      </c>
      <c r="B36" t="s">
        <v>40</v>
      </c>
      <c r="C36">
        <v>32.670999999999999</v>
      </c>
      <c r="D36">
        <v>190.66300000000001</v>
      </c>
      <c r="E36">
        <v>6229.1530000000002</v>
      </c>
    </row>
    <row r="37" spans="1:10" x14ac:dyDescent="0.25">
      <c r="A37">
        <v>36</v>
      </c>
      <c r="B37" t="s">
        <v>41</v>
      </c>
      <c r="C37">
        <v>32.670999999999999</v>
      </c>
      <c r="D37">
        <v>130.88499999999999</v>
      </c>
      <c r="E37">
        <v>4276.152</v>
      </c>
    </row>
    <row r="38" spans="1:10" x14ac:dyDescent="0.25">
      <c r="A38">
        <v>37</v>
      </c>
      <c r="B38" s="2" t="s">
        <v>42</v>
      </c>
      <c r="C38">
        <v>259.11</v>
      </c>
      <c r="D38">
        <v>7276.7169999999996</v>
      </c>
      <c r="E38">
        <v>1885470.7919999999</v>
      </c>
      <c r="F38">
        <v>1005958.181</v>
      </c>
      <c r="G38">
        <v>1964298.767</v>
      </c>
      <c r="H38">
        <v>556.63299999999992</v>
      </c>
      <c r="I38">
        <v>445.74200000000002</v>
      </c>
      <c r="J38">
        <v>216.42533333333336</v>
      </c>
    </row>
    <row r="39" spans="1:10" x14ac:dyDescent="0.25">
      <c r="A39">
        <v>38</v>
      </c>
      <c r="B39" s="2" t="s">
        <v>43</v>
      </c>
      <c r="C39">
        <v>267.80200000000002</v>
      </c>
      <c r="D39">
        <v>7650.9889999999996</v>
      </c>
      <c r="E39">
        <v>2048948.3089999999</v>
      </c>
      <c r="F39">
        <v>1012026.63</v>
      </c>
      <c r="G39">
        <v>974081.73400000005</v>
      </c>
      <c r="H39">
        <v>556.63299999999992</v>
      </c>
      <c r="I39">
        <v>445.74200000000002</v>
      </c>
      <c r="J39">
        <v>216.42533333333336</v>
      </c>
    </row>
    <row r="40" spans="1:10" x14ac:dyDescent="0.25">
      <c r="A40">
        <v>39</v>
      </c>
      <c r="B40" s="2" t="s">
        <v>44</v>
      </c>
      <c r="C40">
        <v>327.14499999999998</v>
      </c>
      <c r="D40">
        <v>7048.1880000000001</v>
      </c>
      <c r="E40">
        <v>2305775.8849999998</v>
      </c>
      <c r="F40">
        <v>1389876.1229999999</v>
      </c>
      <c r="G40">
        <v>2732009.94</v>
      </c>
      <c r="H40">
        <v>556.63299999999992</v>
      </c>
      <c r="I40">
        <v>445.74200000000002</v>
      </c>
      <c r="J40">
        <v>216.42533333333336</v>
      </c>
    </row>
    <row r="41" spans="1:10" x14ac:dyDescent="0.25">
      <c r="A41">
        <v>40</v>
      </c>
      <c r="B41" t="s">
        <v>45</v>
      </c>
      <c r="C41">
        <v>259.11</v>
      </c>
      <c r="D41">
        <v>3882.3580000000002</v>
      </c>
    </row>
    <row r="42" spans="1:10" x14ac:dyDescent="0.25">
      <c r="A42">
        <v>41</v>
      </c>
      <c r="B42" t="s">
        <v>46</v>
      </c>
      <c r="C42">
        <v>267.80200000000002</v>
      </c>
      <c r="D42">
        <v>3779.0140000000001</v>
      </c>
    </row>
    <row r="43" spans="1:10" x14ac:dyDescent="0.25">
      <c r="A43">
        <v>42</v>
      </c>
      <c r="B43" t="s">
        <v>47</v>
      </c>
      <c r="C43">
        <v>327.14499999999998</v>
      </c>
      <c r="D43">
        <v>4248.5079999999998</v>
      </c>
    </row>
    <row r="44" spans="1:10" x14ac:dyDescent="0.25">
      <c r="A44">
        <v>43</v>
      </c>
      <c r="B44" t="s">
        <v>48</v>
      </c>
      <c r="C44">
        <v>259.11</v>
      </c>
      <c r="D44">
        <v>7580.9430000000002</v>
      </c>
    </row>
    <row r="45" spans="1:10" x14ac:dyDescent="0.25">
      <c r="A45">
        <v>44</v>
      </c>
      <c r="B45" t="s">
        <v>49</v>
      </c>
      <c r="C45">
        <v>267.80200000000002</v>
      </c>
      <c r="D45">
        <v>3637.3240000000001</v>
      </c>
    </row>
    <row r="46" spans="1:10" x14ac:dyDescent="0.25">
      <c r="A46">
        <v>45</v>
      </c>
      <c r="B46" t="s">
        <v>50</v>
      </c>
      <c r="C46">
        <v>327.14499999999998</v>
      </c>
      <c r="D46">
        <v>8351.08</v>
      </c>
    </row>
    <row r="47" spans="1:10" x14ac:dyDescent="0.25">
      <c r="A47">
        <v>46</v>
      </c>
      <c r="B47" s="1" t="s">
        <v>51</v>
      </c>
      <c r="C47">
        <v>32.670999999999999</v>
      </c>
      <c r="D47">
        <v>668.24300000000005</v>
      </c>
      <c r="E47">
        <v>21832.174999999999</v>
      </c>
      <c r="H47">
        <v>556.63299999999992</v>
      </c>
      <c r="I47">
        <v>445.74200000000002</v>
      </c>
      <c r="J47">
        <v>216.42533333333336</v>
      </c>
    </row>
    <row r="48" spans="1:10" x14ac:dyDescent="0.25">
      <c r="A48">
        <v>47</v>
      </c>
      <c r="B48" t="s">
        <v>52</v>
      </c>
      <c r="C48">
        <v>32.670999999999999</v>
      </c>
      <c r="D48">
        <v>520.98199999999997</v>
      </c>
      <c r="E48">
        <v>17021</v>
      </c>
      <c r="H48">
        <v>556.63299999999992</v>
      </c>
      <c r="I48">
        <v>445.74200000000002</v>
      </c>
      <c r="J48">
        <v>216.42533333333336</v>
      </c>
    </row>
    <row r="49" spans="1:10" x14ac:dyDescent="0.25">
      <c r="A49">
        <v>48</v>
      </c>
      <c r="B49" t="s">
        <v>53</v>
      </c>
      <c r="C49">
        <v>32.670999999999999</v>
      </c>
      <c r="D49">
        <v>480.67399999999998</v>
      </c>
      <c r="E49">
        <v>15704.087</v>
      </c>
      <c r="H49">
        <v>556.63299999999992</v>
      </c>
      <c r="I49">
        <v>445.74200000000002</v>
      </c>
      <c r="J49">
        <v>216.42533333333336</v>
      </c>
    </row>
    <row r="50" spans="1:10" x14ac:dyDescent="0.25">
      <c r="A50">
        <v>49</v>
      </c>
      <c r="B50" t="s">
        <v>54</v>
      </c>
      <c r="C50">
        <v>32.670999999999999</v>
      </c>
      <c r="D50">
        <v>386.58800000000002</v>
      </c>
      <c r="E50">
        <v>12630.205</v>
      </c>
      <c r="I50">
        <v>445.74200000000002</v>
      </c>
    </row>
    <row r="51" spans="1:10" x14ac:dyDescent="0.25">
      <c r="A51">
        <v>50</v>
      </c>
      <c r="B51" t="s">
        <v>55</v>
      </c>
      <c r="C51">
        <v>32.670999999999999</v>
      </c>
      <c r="D51">
        <v>429.94499999999999</v>
      </c>
      <c r="E51">
        <v>14046.744000000001</v>
      </c>
    </row>
    <row r="52" spans="1:10" x14ac:dyDescent="0.25">
      <c r="A52">
        <v>51</v>
      </c>
      <c r="B52" t="s">
        <v>56</v>
      </c>
      <c r="C52">
        <v>32.670999999999999</v>
      </c>
      <c r="D52">
        <v>520.69299999999998</v>
      </c>
      <c r="E52">
        <v>17011.574000000001</v>
      </c>
    </row>
    <row r="53" spans="1:10" x14ac:dyDescent="0.25">
      <c r="A53">
        <v>52</v>
      </c>
      <c r="B53" t="s">
        <v>57</v>
      </c>
      <c r="C53">
        <v>32.670999999999999</v>
      </c>
      <c r="D53">
        <v>192.01900000000001</v>
      </c>
      <c r="E53">
        <v>6273.45</v>
      </c>
      <c r="J53">
        <v>216.42533333333336</v>
      </c>
    </row>
    <row r="54" spans="1:10" x14ac:dyDescent="0.25">
      <c r="A54">
        <v>53</v>
      </c>
      <c r="B54" t="s">
        <v>58</v>
      </c>
      <c r="C54">
        <v>32.670999999999999</v>
      </c>
      <c r="D54">
        <v>278.721</v>
      </c>
      <c r="E54">
        <v>9106.0949999999993</v>
      </c>
    </row>
    <row r="55" spans="1:10" x14ac:dyDescent="0.25">
      <c r="A55">
        <v>54</v>
      </c>
      <c r="B55" t="s">
        <v>59</v>
      </c>
      <c r="C55">
        <v>32.670999999999999</v>
      </c>
      <c r="D55">
        <v>178.536</v>
      </c>
      <c r="E55">
        <v>5832.9560000000001</v>
      </c>
    </row>
    <row r="56" spans="1:10" x14ac:dyDescent="0.25">
      <c r="A56">
        <v>56</v>
      </c>
      <c r="B56" s="2" t="s">
        <v>61</v>
      </c>
      <c r="C56">
        <v>193.98599999999999</v>
      </c>
      <c r="D56">
        <v>2865.91</v>
      </c>
      <c r="E56">
        <v>555947.51300000004</v>
      </c>
      <c r="F56">
        <v>668133.88899999997</v>
      </c>
      <c r="G56">
        <v>120326.717</v>
      </c>
      <c r="H56">
        <v>225.00466666666668</v>
      </c>
      <c r="I56">
        <v>408.77733333333327</v>
      </c>
      <c r="J56">
        <v>44.736666666666672</v>
      </c>
    </row>
    <row r="57" spans="1:10" x14ac:dyDescent="0.25">
      <c r="A57">
        <v>57</v>
      </c>
      <c r="B57" s="2" t="s">
        <v>62</v>
      </c>
      <c r="C57">
        <v>221.31299999999999</v>
      </c>
      <c r="D57">
        <v>3030.0450000000001</v>
      </c>
      <c r="E57">
        <v>670588.56799999997</v>
      </c>
      <c r="F57">
        <v>628196.19900000002</v>
      </c>
      <c r="G57">
        <v>422000.16800000001</v>
      </c>
      <c r="H57">
        <v>225.00466666666668</v>
      </c>
      <c r="I57">
        <v>408.77733333333327</v>
      </c>
      <c r="J57">
        <v>44.736666666666672</v>
      </c>
    </row>
    <row r="58" spans="1:10" x14ac:dyDescent="0.25">
      <c r="A58">
        <v>59</v>
      </c>
      <c r="B58" t="s">
        <v>64</v>
      </c>
      <c r="C58">
        <v>193.98599999999999</v>
      </c>
      <c r="D58">
        <v>3444.2310000000002</v>
      </c>
    </row>
    <row r="59" spans="1:10" x14ac:dyDescent="0.25">
      <c r="A59">
        <v>60</v>
      </c>
      <c r="B59" t="s">
        <v>65</v>
      </c>
      <c r="C59">
        <v>221.31299999999999</v>
      </c>
      <c r="D59">
        <v>2838.4960000000001</v>
      </c>
    </row>
    <row r="60" spans="1:10" x14ac:dyDescent="0.25">
      <c r="A60">
        <v>61</v>
      </c>
      <c r="B60" t="s">
        <v>66</v>
      </c>
      <c r="C60">
        <v>193.98599999999999</v>
      </c>
      <c r="D60">
        <v>620.28399999999999</v>
      </c>
    </row>
    <row r="61" spans="1:10" x14ac:dyDescent="0.25">
      <c r="A61">
        <v>62</v>
      </c>
      <c r="B61" t="s">
        <v>67</v>
      </c>
      <c r="C61">
        <v>221.31299999999999</v>
      </c>
      <c r="D61">
        <v>1906.8019999999999</v>
      </c>
    </row>
    <row r="62" spans="1:10" x14ac:dyDescent="0.25">
      <c r="A62">
        <v>63</v>
      </c>
      <c r="B62" s="1" t="s">
        <v>68</v>
      </c>
      <c r="C62">
        <v>32.670999999999999</v>
      </c>
      <c r="D62">
        <v>440.755</v>
      </c>
      <c r="E62">
        <v>14399.906000000001</v>
      </c>
      <c r="H62">
        <v>225.00466666666668</v>
      </c>
      <c r="I62">
        <v>408.77733333333327</v>
      </c>
      <c r="J62">
        <v>44.736666666666672</v>
      </c>
    </row>
    <row r="63" spans="1:10" x14ac:dyDescent="0.25">
      <c r="A63">
        <v>64</v>
      </c>
      <c r="B63" t="s">
        <v>69</v>
      </c>
      <c r="C63">
        <v>32.670999999999999</v>
      </c>
      <c r="D63">
        <v>99.995999999999995</v>
      </c>
      <c r="E63">
        <v>3266.9609999999998</v>
      </c>
      <c r="H63">
        <v>225.00466666666668</v>
      </c>
      <c r="I63">
        <v>408.77733333333327</v>
      </c>
      <c r="J63">
        <v>44.736666666666672</v>
      </c>
    </row>
    <row r="64" spans="1:10" x14ac:dyDescent="0.25">
      <c r="A64">
        <v>65</v>
      </c>
      <c r="B64" t="s">
        <v>70</v>
      </c>
      <c r="C64">
        <v>32.670999999999999</v>
      </c>
      <c r="D64">
        <v>134.26300000000001</v>
      </c>
      <c r="E64">
        <v>4386.5</v>
      </c>
      <c r="H64">
        <v>225.00466666666668</v>
      </c>
      <c r="I64">
        <v>408.77733333333327</v>
      </c>
      <c r="J64">
        <v>44.736666666666672</v>
      </c>
    </row>
    <row r="65" spans="1:10" x14ac:dyDescent="0.25">
      <c r="A65">
        <v>66</v>
      </c>
      <c r="B65" t="s">
        <v>71</v>
      </c>
      <c r="C65">
        <v>32.670999999999999</v>
      </c>
      <c r="D65">
        <v>593.10799999999995</v>
      </c>
      <c r="E65">
        <v>19377.425999999999</v>
      </c>
      <c r="I65">
        <v>408.77733333333327</v>
      </c>
    </row>
    <row r="66" spans="1:10" x14ac:dyDescent="0.25">
      <c r="A66">
        <v>67</v>
      </c>
      <c r="B66" t="s">
        <v>72</v>
      </c>
      <c r="C66">
        <v>32.670999999999999</v>
      </c>
      <c r="D66">
        <v>287.113</v>
      </c>
      <c r="E66">
        <v>9380.268</v>
      </c>
    </row>
    <row r="67" spans="1:10" x14ac:dyDescent="0.25">
      <c r="A67">
        <v>68</v>
      </c>
      <c r="B67" t="s">
        <v>73</v>
      </c>
      <c r="C67">
        <v>32.670999999999999</v>
      </c>
      <c r="D67">
        <v>346.11099999999999</v>
      </c>
      <c r="E67">
        <v>11307.796</v>
      </c>
    </row>
    <row r="68" spans="1:10" x14ac:dyDescent="0.25">
      <c r="A68">
        <v>69</v>
      </c>
      <c r="B68" t="s">
        <v>74</v>
      </c>
      <c r="C68">
        <v>32.670999999999999</v>
      </c>
      <c r="D68">
        <v>62.39</v>
      </c>
      <c r="E68">
        <v>2038.348</v>
      </c>
      <c r="J68">
        <v>44.736666666666672</v>
      </c>
    </row>
    <row r="69" spans="1:10" x14ac:dyDescent="0.25">
      <c r="A69">
        <v>70</v>
      </c>
      <c r="B69" t="s">
        <v>75</v>
      </c>
      <c r="C69">
        <v>32.670999999999999</v>
      </c>
      <c r="D69">
        <v>34.433999999999997</v>
      </c>
      <c r="E69">
        <v>1125.0050000000001</v>
      </c>
    </row>
    <row r="70" spans="1:10" x14ac:dyDescent="0.25">
      <c r="A70">
        <v>71</v>
      </c>
      <c r="B70" t="s">
        <v>76</v>
      </c>
      <c r="C70">
        <v>32.670999999999999</v>
      </c>
      <c r="D70">
        <v>37.386000000000003</v>
      </c>
      <c r="E70">
        <v>1221.4390000000001</v>
      </c>
    </row>
    <row r="71" spans="1:10" x14ac:dyDescent="0.25">
      <c r="A71">
        <v>72</v>
      </c>
      <c r="B71" s="2" t="s">
        <v>77</v>
      </c>
      <c r="C71">
        <v>192.499</v>
      </c>
      <c r="D71">
        <v>5555.8980000000001</v>
      </c>
      <c r="E71">
        <v>1069503.5819999999</v>
      </c>
      <c r="F71">
        <v>422781.09899999999</v>
      </c>
      <c r="G71">
        <v>58905.713000000003</v>
      </c>
      <c r="H71">
        <v>260.35066666666665</v>
      </c>
      <c r="I71">
        <v>286.17399999999998</v>
      </c>
      <c r="J71">
        <v>15.009</v>
      </c>
    </row>
    <row r="72" spans="1:10" x14ac:dyDescent="0.25">
      <c r="A72">
        <v>73</v>
      </c>
      <c r="B72" s="2" t="s">
        <v>78</v>
      </c>
      <c r="C72">
        <v>299.55500000000001</v>
      </c>
      <c r="D72">
        <v>6170.6030000000001</v>
      </c>
      <c r="E72">
        <v>1848434.0789999999</v>
      </c>
      <c r="F72">
        <v>855333.99600000004</v>
      </c>
      <c r="G72">
        <v>76256.191000000006</v>
      </c>
      <c r="H72">
        <v>260.35066666666665</v>
      </c>
      <c r="I72">
        <v>286.17399999999998</v>
      </c>
      <c r="J72">
        <v>15.009</v>
      </c>
    </row>
    <row r="73" spans="1:10" x14ac:dyDescent="0.25">
      <c r="A73">
        <v>74</v>
      </c>
      <c r="B73" s="2" t="s">
        <v>79</v>
      </c>
      <c r="C73">
        <v>299.11700000000002</v>
      </c>
      <c r="D73">
        <v>6366.2629999999999</v>
      </c>
      <c r="E73">
        <v>1904258.8160000001</v>
      </c>
      <c r="F73">
        <v>708437.43700000003</v>
      </c>
      <c r="G73">
        <v>171966.62899999999</v>
      </c>
      <c r="H73">
        <v>260.35066666666665</v>
      </c>
      <c r="I73">
        <v>286.17399999999998</v>
      </c>
      <c r="J73">
        <v>15.009</v>
      </c>
    </row>
    <row r="74" spans="1:10" x14ac:dyDescent="0.25">
      <c r="A74">
        <v>75</v>
      </c>
      <c r="B74" s="2" t="s">
        <v>80</v>
      </c>
      <c r="C74">
        <v>250.054</v>
      </c>
      <c r="D74">
        <v>5515.058</v>
      </c>
      <c r="E74">
        <v>1379059.6769999999</v>
      </c>
      <c r="F74">
        <v>653790.38300000003</v>
      </c>
      <c r="G74">
        <v>74134.475000000006</v>
      </c>
      <c r="H74">
        <v>260.35066666666665</v>
      </c>
      <c r="I74">
        <v>286.17399999999998</v>
      </c>
      <c r="J74">
        <v>15.009</v>
      </c>
    </row>
    <row r="75" spans="1:10" x14ac:dyDescent="0.25">
      <c r="A75">
        <v>76</v>
      </c>
      <c r="B75" t="s">
        <v>81</v>
      </c>
      <c r="C75">
        <v>192.499</v>
      </c>
      <c r="D75">
        <v>2196.279</v>
      </c>
    </row>
    <row r="76" spans="1:10" x14ac:dyDescent="0.25">
      <c r="A76">
        <v>77</v>
      </c>
      <c r="B76" t="s">
        <v>82</v>
      </c>
      <c r="C76">
        <v>299.55500000000001</v>
      </c>
      <c r="D76">
        <v>2855.35</v>
      </c>
    </row>
    <row r="77" spans="1:10" x14ac:dyDescent="0.25">
      <c r="A77">
        <v>78</v>
      </c>
      <c r="B77" t="s">
        <v>83</v>
      </c>
      <c r="C77">
        <v>299.11700000000002</v>
      </c>
      <c r="D77">
        <v>2368.4279999999999</v>
      </c>
    </row>
    <row r="78" spans="1:10" x14ac:dyDescent="0.25">
      <c r="A78">
        <v>79</v>
      </c>
      <c r="B78" t="s">
        <v>84</v>
      </c>
      <c r="C78">
        <v>250.054</v>
      </c>
      <c r="D78">
        <v>2614.6019999999999</v>
      </c>
    </row>
    <row r="79" spans="1:10" x14ac:dyDescent="0.25">
      <c r="A79">
        <v>80</v>
      </c>
      <c r="B79" t="s">
        <v>85</v>
      </c>
      <c r="C79">
        <v>192.499</v>
      </c>
      <c r="D79">
        <v>306.00599999999997</v>
      </c>
    </row>
    <row r="80" spans="1:10" x14ac:dyDescent="0.25">
      <c r="A80">
        <v>81</v>
      </c>
      <c r="B80" t="s">
        <v>86</v>
      </c>
      <c r="C80">
        <v>299.55500000000001</v>
      </c>
      <c r="D80">
        <v>254.565</v>
      </c>
    </row>
    <row r="81" spans="1:10" x14ac:dyDescent="0.25">
      <c r="A81">
        <v>82</v>
      </c>
      <c r="B81" t="s">
        <v>87</v>
      </c>
      <c r="C81">
        <v>299.11700000000002</v>
      </c>
      <c r="D81">
        <v>574.91399999999999</v>
      </c>
    </row>
    <row r="82" spans="1:10" x14ac:dyDescent="0.25">
      <c r="A82">
        <v>83</v>
      </c>
      <c r="B82" t="s">
        <v>88</v>
      </c>
      <c r="C82">
        <v>250.054</v>
      </c>
      <c r="D82">
        <v>296.47399999999999</v>
      </c>
    </row>
    <row r="83" spans="1:10" x14ac:dyDescent="0.25">
      <c r="A83">
        <v>84</v>
      </c>
      <c r="B83" s="1" t="s">
        <v>89</v>
      </c>
      <c r="C83">
        <v>32.670999999999999</v>
      </c>
      <c r="D83">
        <v>283.21899999999999</v>
      </c>
      <c r="E83">
        <v>9253.0400000000009</v>
      </c>
      <c r="H83">
        <v>260.35066666666665</v>
      </c>
      <c r="I83">
        <v>286.17399999999998</v>
      </c>
      <c r="J83">
        <v>15.009</v>
      </c>
    </row>
    <row r="84" spans="1:10" x14ac:dyDescent="0.25">
      <c r="A84">
        <v>85</v>
      </c>
      <c r="B84" t="s">
        <v>90</v>
      </c>
      <c r="C84">
        <v>32.670999999999999</v>
      </c>
      <c r="D84">
        <v>85.372</v>
      </c>
      <c r="E84">
        <v>2789.1849999999999</v>
      </c>
      <c r="H84">
        <v>260.35066666666665</v>
      </c>
      <c r="I84">
        <v>286.17399999999998</v>
      </c>
      <c r="J84">
        <v>15.009</v>
      </c>
    </row>
    <row r="85" spans="1:10" x14ac:dyDescent="0.25">
      <c r="A85">
        <v>86</v>
      </c>
      <c r="B85" t="s">
        <v>91</v>
      </c>
      <c r="C85">
        <v>32.670999999999999</v>
      </c>
      <c r="D85">
        <v>412.46100000000001</v>
      </c>
      <c r="E85">
        <v>13475.513999999999</v>
      </c>
      <c r="H85">
        <v>260.35066666666665</v>
      </c>
      <c r="I85">
        <v>286.17399999999998</v>
      </c>
      <c r="J85">
        <v>15.009</v>
      </c>
    </row>
    <row r="86" spans="1:10" x14ac:dyDescent="0.25">
      <c r="A86">
        <v>87</v>
      </c>
      <c r="B86" t="s">
        <v>92</v>
      </c>
      <c r="C86">
        <v>32.670999999999999</v>
      </c>
      <c r="D86">
        <v>103.58799999999999</v>
      </c>
      <c r="E86">
        <v>3384.308</v>
      </c>
      <c r="I86">
        <v>286.17399999999998</v>
      </c>
    </row>
    <row r="87" spans="1:10" x14ac:dyDescent="0.25">
      <c r="A87">
        <v>88</v>
      </c>
      <c r="B87" t="s">
        <v>93</v>
      </c>
      <c r="C87">
        <v>32.670999999999999</v>
      </c>
      <c r="D87">
        <v>218.636</v>
      </c>
      <c r="E87">
        <v>7143.0429999999997</v>
      </c>
    </row>
    <row r="88" spans="1:10" x14ac:dyDescent="0.25">
      <c r="A88">
        <v>89</v>
      </c>
      <c r="B88" t="s">
        <v>94</v>
      </c>
      <c r="C88">
        <v>32.670999999999999</v>
      </c>
      <c r="D88">
        <v>536.298</v>
      </c>
      <c r="E88">
        <v>17521.379000000001</v>
      </c>
    </row>
    <row r="89" spans="1:10" x14ac:dyDescent="0.25">
      <c r="A89">
        <v>90</v>
      </c>
      <c r="B89" t="s">
        <v>95</v>
      </c>
      <c r="C89">
        <v>32.670999999999999</v>
      </c>
      <c r="D89">
        <v>12.015000000000001</v>
      </c>
      <c r="E89">
        <v>392.53199999999998</v>
      </c>
      <c r="J89">
        <v>15.009</v>
      </c>
    </row>
    <row r="90" spans="1:10" x14ac:dyDescent="0.25">
      <c r="A90">
        <v>91</v>
      </c>
      <c r="B90" t="s">
        <v>96</v>
      </c>
      <c r="C90">
        <v>32.670999999999999</v>
      </c>
      <c r="D90">
        <v>16.867000000000001</v>
      </c>
      <c r="E90">
        <v>551.072</v>
      </c>
    </row>
    <row r="91" spans="1:10" x14ac:dyDescent="0.25">
      <c r="A91">
        <v>92</v>
      </c>
      <c r="B91" t="s">
        <v>97</v>
      </c>
      <c r="C91">
        <v>32.670999999999999</v>
      </c>
      <c r="D91">
        <v>16.145</v>
      </c>
      <c r="E91">
        <v>527.46199999999999</v>
      </c>
    </row>
    <row r="92" spans="1:10" x14ac:dyDescent="0.25">
      <c r="A92">
        <v>93</v>
      </c>
      <c r="B92" s="2" t="s">
        <v>98</v>
      </c>
      <c r="C92">
        <v>285.77100000000002</v>
      </c>
      <c r="D92">
        <v>6896.6120000000001</v>
      </c>
      <c r="E92">
        <v>1970854.834</v>
      </c>
      <c r="F92">
        <v>792859.18200000003</v>
      </c>
      <c r="G92">
        <v>468292.23599999998</v>
      </c>
      <c r="H92">
        <v>1121.6773333333333</v>
      </c>
      <c r="I92">
        <v>846.19100000000014</v>
      </c>
      <c r="J92">
        <v>162.483</v>
      </c>
    </row>
    <row r="93" spans="1:10" x14ac:dyDescent="0.25">
      <c r="A93">
        <v>94</v>
      </c>
      <c r="B93" s="2" t="s">
        <v>99</v>
      </c>
      <c r="C93">
        <v>360.32400000000001</v>
      </c>
      <c r="D93">
        <v>5494.0619999999999</v>
      </c>
      <c r="E93">
        <v>1979641.683</v>
      </c>
      <c r="F93">
        <v>899716.30099999998</v>
      </c>
      <c r="G93">
        <v>399222.02100000001</v>
      </c>
      <c r="H93">
        <v>1121.6773333333333</v>
      </c>
      <c r="I93">
        <v>846.19100000000014</v>
      </c>
      <c r="J93">
        <v>162.483</v>
      </c>
    </row>
    <row r="94" spans="1:10" x14ac:dyDescent="0.25">
      <c r="A94">
        <v>95</v>
      </c>
      <c r="B94" t="s">
        <v>100</v>
      </c>
      <c r="C94">
        <v>285.77100000000002</v>
      </c>
      <c r="D94">
        <v>2774.4520000000002</v>
      </c>
    </row>
    <row r="95" spans="1:10" x14ac:dyDescent="0.25">
      <c r="A95">
        <v>96</v>
      </c>
      <c r="B95" t="s">
        <v>101</v>
      </c>
      <c r="C95">
        <v>360.32400000000001</v>
      </c>
      <c r="D95">
        <v>2496.9659999999999</v>
      </c>
    </row>
    <row r="96" spans="1:10" x14ac:dyDescent="0.25">
      <c r="A96">
        <v>97</v>
      </c>
      <c r="B96" t="s">
        <v>102</v>
      </c>
      <c r="C96">
        <v>285.77100000000002</v>
      </c>
      <c r="D96">
        <v>1638.6949999999999</v>
      </c>
    </row>
    <row r="97" spans="1:10" x14ac:dyDescent="0.25">
      <c r="A97">
        <v>98</v>
      </c>
      <c r="B97" t="s">
        <v>103</v>
      </c>
      <c r="C97">
        <v>360.32400000000001</v>
      </c>
      <c r="D97">
        <v>1107.953</v>
      </c>
    </row>
    <row r="98" spans="1:10" x14ac:dyDescent="0.25">
      <c r="A98">
        <v>99</v>
      </c>
      <c r="B98" s="1" t="s">
        <v>104</v>
      </c>
      <c r="C98">
        <v>32.670999999999999</v>
      </c>
      <c r="D98">
        <v>622.524</v>
      </c>
      <c r="E98">
        <v>20338.491999999998</v>
      </c>
      <c r="H98">
        <v>1121.6773333333333</v>
      </c>
      <c r="I98">
        <v>846.19100000000014</v>
      </c>
      <c r="J98">
        <v>162.483</v>
      </c>
    </row>
    <row r="99" spans="1:10" x14ac:dyDescent="0.25">
      <c r="A99">
        <v>100</v>
      </c>
      <c r="B99" t="s">
        <v>105</v>
      </c>
      <c r="C99">
        <v>32.670999999999999</v>
      </c>
      <c r="D99">
        <v>1523.462</v>
      </c>
      <c r="E99">
        <v>49773.01</v>
      </c>
      <c r="H99">
        <v>1121.6773333333333</v>
      </c>
      <c r="I99">
        <v>846.19100000000014</v>
      </c>
      <c r="J99">
        <v>162.483</v>
      </c>
    </row>
    <row r="100" spans="1:10" x14ac:dyDescent="0.25">
      <c r="A100">
        <v>101</v>
      </c>
      <c r="B100" t="s">
        <v>106</v>
      </c>
      <c r="C100">
        <v>32.670999999999999</v>
      </c>
      <c r="D100">
        <v>1219.046</v>
      </c>
      <c r="E100">
        <v>39827.464</v>
      </c>
      <c r="H100">
        <v>1121.6773333333333</v>
      </c>
      <c r="I100">
        <v>846.19100000000014</v>
      </c>
      <c r="J100">
        <v>162.483</v>
      </c>
    </row>
    <row r="101" spans="1:10" x14ac:dyDescent="0.25">
      <c r="A101">
        <v>102</v>
      </c>
      <c r="B101" t="s">
        <v>107</v>
      </c>
      <c r="C101">
        <v>32.670999999999999</v>
      </c>
      <c r="D101">
        <v>355.61700000000002</v>
      </c>
      <c r="E101">
        <v>11618.358</v>
      </c>
      <c r="I101">
        <v>846.19100000000014</v>
      </c>
    </row>
    <row r="102" spans="1:10" x14ac:dyDescent="0.25">
      <c r="A102">
        <v>103</v>
      </c>
      <c r="B102" t="s">
        <v>108</v>
      </c>
      <c r="C102">
        <v>32.670999999999999</v>
      </c>
      <c r="D102">
        <v>1077.0050000000001</v>
      </c>
      <c r="E102">
        <v>35186.813000000002</v>
      </c>
    </row>
    <row r="103" spans="1:10" x14ac:dyDescent="0.25">
      <c r="A103">
        <v>104</v>
      </c>
      <c r="B103" t="s">
        <v>109</v>
      </c>
      <c r="C103">
        <v>32.670999999999999</v>
      </c>
      <c r="D103">
        <v>1105.951</v>
      </c>
      <c r="E103">
        <v>36132.527000000002</v>
      </c>
    </row>
    <row r="104" spans="1:10" x14ac:dyDescent="0.25">
      <c r="A104">
        <v>105</v>
      </c>
      <c r="B104" t="s">
        <v>110</v>
      </c>
      <c r="C104">
        <v>32.670999999999999</v>
      </c>
      <c r="D104">
        <v>120.235</v>
      </c>
      <c r="E104">
        <v>3928.2130000000002</v>
      </c>
      <c r="J104">
        <v>162.483</v>
      </c>
    </row>
    <row r="105" spans="1:10" x14ac:dyDescent="0.25">
      <c r="A105">
        <v>106</v>
      </c>
      <c r="B105" t="s">
        <v>111</v>
      </c>
      <c r="C105">
        <v>32.670999999999999</v>
      </c>
      <c r="D105">
        <v>247.99799999999999</v>
      </c>
      <c r="E105">
        <v>8102.3360000000002</v>
      </c>
    </row>
    <row r="106" spans="1:10" x14ac:dyDescent="0.25">
      <c r="A106">
        <v>107</v>
      </c>
      <c r="B106" t="s">
        <v>112</v>
      </c>
      <c r="C106">
        <v>32.670999999999999</v>
      </c>
      <c r="D106">
        <v>119.21599999999999</v>
      </c>
      <c r="E106">
        <v>3894.9209999999998</v>
      </c>
    </row>
    <row r="107" spans="1:10" x14ac:dyDescent="0.25">
      <c r="A107">
        <v>108</v>
      </c>
      <c r="B107" s="2" t="s">
        <v>113</v>
      </c>
      <c r="C107">
        <v>209.95</v>
      </c>
      <c r="D107">
        <v>6404.5429999999997</v>
      </c>
      <c r="E107">
        <v>1344632.08</v>
      </c>
      <c r="F107">
        <v>2188154.2910000002</v>
      </c>
      <c r="G107">
        <v>573629.51800000004</v>
      </c>
      <c r="H107">
        <v>411.34499999999997</v>
      </c>
      <c r="I107">
        <v>318.48266666666666</v>
      </c>
      <c r="J107">
        <v>118.22966666666666</v>
      </c>
    </row>
    <row r="108" spans="1:10" x14ac:dyDescent="0.25">
      <c r="A108">
        <v>109</v>
      </c>
      <c r="B108" t="s">
        <v>114</v>
      </c>
      <c r="C108">
        <v>209.95</v>
      </c>
      <c r="D108">
        <v>10422.277</v>
      </c>
    </row>
    <row r="109" spans="1:10" x14ac:dyDescent="0.25">
      <c r="A109">
        <v>110</v>
      </c>
      <c r="B109" t="s">
        <v>115</v>
      </c>
      <c r="C109">
        <v>209.95</v>
      </c>
      <c r="D109">
        <v>2732.223</v>
      </c>
    </row>
    <row r="110" spans="1:10" x14ac:dyDescent="0.25">
      <c r="A110">
        <v>111</v>
      </c>
      <c r="B110" s="1" t="s">
        <v>116</v>
      </c>
      <c r="C110">
        <v>32.670999999999999</v>
      </c>
      <c r="D110">
        <v>633.25099999999998</v>
      </c>
      <c r="E110">
        <v>20688.951000000001</v>
      </c>
      <c r="H110">
        <v>411.34499999999997</v>
      </c>
      <c r="I110">
        <v>318.48266666666666</v>
      </c>
      <c r="J110">
        <v>118.22966666666666</v>
      </c>
    </row>
    <row r="111" spans="1:10" x14ac:dyDescent="0.25">
      <c r="A111">
        <v>112</v>
      </c>
      <c r="B111" t="s">
        <v>117</v>
      </c>
      <c r="C111">
        <v>32.670999999999999</v>
      </c>
      <c r="D111">
        <v>328.00599999999997</v>
      </c>
      <c r="E111">
        <v>10716.288</v>
      </c>
      <c r="H111">
        <v>411.34499999999997</v>
      </c>
      <c r="I111">
        <v>318.48266666666666</v>
      </c>
      <c r="J111">
        <v>118.22966666666666</v>
      </c>
    </row>
    <row r="112" spans="1:10" x14ac:dyDescent="0.25">
      <c r="A112">
        <v>113</v>
      </c>
      <c r="B112" t="s">
        <v>118</v>
      </c>
      <c r="C112">
        <v>32.670999999999999</v>
      </c>
      <c r="D112">
        <v>272.77800000000002</v>
      </c>
      <c r="E112">
        <v>8911.9449999999997</v>
      </c>
      <c r="H112">
        <v>411.34499999999997</v>
      </c>
      <c r="I112">
        <v>318.48266666666666</v>
      </c>
      <c r="J112">
        <v>118.22966666666666</v>
      </c>
    </row>
    <row r="113" spans="1:10" x14ac:dyDescent="0.25">
      <c r="A113">
        <v>114</v>
      </c>
      <c r="B113" t="s">
        <v>119</v>
      </c>
      <c r="C113">
        <v>32.670999999999999</v>
      </c>
      <c r="D113">
        <v>550.25099999999998</v>
      </c>
      <c r="E113">
        <v>17977.237000000001</v>
      </c>
      <c r="I113">
        <v>318.48266666666666</v>
      </c>
    </row>
    <row r="114" spans="1:10" x14ac:dyDescent="0.25">
      <c r="A114">
        <v>115</v>
      </c>
      <c r="B114" t="s">
        <v>120</v>
      </c>
      <c r="C114">
        <v>32.670999999999999</v>
      </c>
      <c r="D114">
        <v>203.31299999999999</v>
      </c>
      <c r="E114">
        <v>6642.4319999999998</v>
      </c>
    </row>
    <row r="115" spans="1:10" x14ac:dyDescent="0.25">
      <c r="A115">
        <v>116</v>
      </c>
      <c r="B115" t="s">
        <v>121</v>
      </c>
      <c r="C115">
        <v>32.670999999999999</v>
      </c>
      <c r="D115">
        <v>201.88399999999999</v>
      </c>
      <c r="E115">
        <v>6595.75</v>
      </c>
    </row>
    <row r="116" spans="1:10" x14ac:dyDescent="0.25">
      <c r="A116">
        <v>117</v>
      </c>
      <c r="B116" t="s">
        <v>122</v>
      </c>
      <c r="C116">
        <v>32.670999999999999</v>
      </c>
      <c r="D116">
        <v>122.377</v>
      </c>
      <c r="E116">
        <v>3998.1840000000002</v>
      </c>
      <c r="J116">
        <v>118.22966666666666</v>
      </c>
    </row>
    <row r="117" spans="1:10" x14ac:dyDescent="0.25">
      <c r="A117">
        <v>118</v>
      </c>
      <c r="B117" t="s">
        <v>123</v>
      </c>
      <c r="C117">
        <v>32.670999999999999</v>
      </c>
      <c r="D117">
        <v>118.074</v>
      </c>
      <c r="E117">
        <v>3857.587</v>
      </c>
    </row>
    <row r="118" spans="1:10" x14ac:dyDescent="0.25">
      <c r="A118">
        <v>119</v>
      </c>
      <c r="B118" t="s">
        <v>124</v>
      </c>
      <c r="C118">
        <v>32.670999999999999</v>
      </c>
      <c r="D118">
        <v>114.238</v>
      </c>
      <c r="E118">
        <v>3732.2570000000001</v>
      </c>
    </row>
    <row r="119" spans="1:10" x14ac:dyDescent="0.25">
      <c r="A119">
        <v>120</v>
      </c>
      <c r="B119" s="2" t="s">
        <v>125</v>
      </c>
      <c r="C119">
        <v>351.92200000000003</v>
      </c>
      <c r="D119">
        <v>6050.1059999999998</v>
      </c>
      <c r="E119">
        <v>2129166.7930000001</v>
      </c>
      <c r="F119">
        <v>3209120.4109999998</v>
      </c>
      <c r="G119">
        <v>2192957.0269999998</v>
      </c>
      <c r="H119">
        <v>365.44299999999998</v>
      </c>
      <c r="I119">
        <v>288.74799999999999</v>
      </c>
      <c r="J119">
        <v>82.452666666666673</v>
      </c>
    </row>
    <row r="120" spans="1:10" x14ac:dyDescent="0.25">
      <c r="A120">
        <v>121</v>
      </c>
      <c r="B120" t="s">
        <v>126</v>
      </c>
      <c r="C120">
        <v>351.92200000000003</v>
      </c>
      <c r="D120">
        <v>9118.8349999999991</v>
      </c>
    </row>
    <row r="121" spans="1:10" x14ac:dyDescent="0.25">
      <c r="A121">
        <v>122</v>
      </c>
      <c r="B121" t="s">
        <v>127</v>
      </c>
      <c r="C121">
        <v>351.92200000000003</v>
      </c>
      <c r="D121">
        <v>6231.3689999999997</v>
      </c>
    </row>
    <row r="122" spans="1:10" x14ac:dyDescent="0.25">
      <c r="A122">
        <v>123</v>
      </c>
      <c r="B122" s="1" t="s">
        <v>128</v>
      </c>
      <c r="C122">
        <v>32.670999999999999</v>
      </c>
      <c r="D122">
        <v>204.95599999999999</v>
      </c>
      <c r="E122">
        <v>6696.1139999999996</v>
      </c>
      <c r="H122">
        <v>365.44299999999998</v>
      </c>
      <c r="I122">
        <v>288.74799999999999</v>
      </c>
      <c r="J122">
        <v>82.452666666666673</v>
      </c>
    </row>
    <row r="123" spans="1:10" x14ac:dyDescent="0.25">
      <c r="A123">
        <v>124</v>
      </c>
      <c r="B123" t="s">
        <v>129</v>
      </c>
      <c r="C123">
        <v>32.670999999999999</v>
      </c>
      <c r="D123">
        <v>251.374</v>
      </c>
      <c r="E123">
        <v>8212.6360000000004</v>
      </c>
      <c r="H123">
        <v>365.44299999999998</v>
      </c>
      <c r="I123">
        <v>288.74799999999999</v>
      </c>
      <c r="J123">
        <v>82.452666666666673</v>
      </c>
    </row>
    <row r="124" spans="1:10" x14ac:dyDescent="0.25">
      <c r="A124">
        <v>125</v>
      </c>
      <c r="B124" t="s">
        <v>130</v>
      </c>
      <c r="C124">
        <v>32.670999999999999</v>
      </c>
      <c r="D124">
        <v>639.99900000000002</v>
      </c>
      <c r="E124">
        <v>20909.405999999999</v>
      </c>
      <c r="H124">
        <v>365.44299999999998</v>
      </c>
      <c r="I124">
        <v>288.74799999999999</v>
      </c>
      <c r="J124">
        <v>82.452666666666673</v>
      </c>
    </row>
    <row r="125" spans="1:10" x14ac:dyDescent="0.25">
      <c r="A125">
        <v>126</v>
      </c>
      <c r="B125" t="s">
        <v>131</v>
      </c>
      <c r="C125">
        <v>32.670999999999999</v>
      </c>
      <c r="D125">
        <v>185.268</v>
      </c>
      <c r="E125">
        <v>6052.8850000000002</v>
      </c>
      <c r="I125">
        <v>288.74799999999999</v>
      </c>
    </row>
    <row r="126" spans="1:10" x14ac:dyDescent="0.25">
      <c r="A126">
        <v>127</v>
      </c>
      <c r="B126" t="s">
        <v>132</v>
      </c>
      <c r="C126">
        <v>32.670999999999999</v>
      </c>
      <c r="D126">
        <v>166.18</v>
      </c>
      <c r="E126">
        <v>5429.2749999999996</v>
      </c>
    </row>
    <row r="127" spans="1:10" x14ac:dyDescent="0.25">
      <c r="A127">
        <v>128</v>
      </c>
      <c r="B127" t="s">
        <v>133</v>
      </c>
      <c r="C127">
        <v>32.670999999999999</v>
      </c>
      <c r="D127">
        <v>514.79600000000005</v>
      </c>
      <c r="E127">
        <v>16818.912</v>
      </c>
    </row>
    <row r="128" spans="1:10" x14ac:dyDescent="0.25">
      <c r="A128">
        <v>129</v>
      </c>
      <c r="B128" t="s">
        <v>134</v>
      </c>
      <c r="C128">
        <v>32.670999999999999</v>
      </c>
      <c r="D128">
        <v>75.268000000000001</v>
      </c>
      <c r="E128">
        <v>2459.0810000000001</v>
      </c>
      <c r="J128">
        <v>82.452666666666673</v>
      </c>
    </row>
    <row r="129" spans="1:10" x14ac:dyDescent="0.25">
      <c r="A129">
        <v>130</v>
      </c>
      <c r="B129" t="s">
        <v>135</v>
      </c>
      <c r="C129">
        <v>32.670999999999999</v>
      </c>
      <c r="D129">
        <v>76.25</v>
      </c>
      <c r="E129">
        <v>2491.1590000000001</v>
      </c>
    </row>
    <row r="130" spans="1:10" x14ac:dyDescent="0.25">
      <c r="A130">
        <v>131</v>
      </c>
      <c r="B130" t="s">
        <v>136</v>
      </c>
      <c r="C130">
        <v>32.670999999999999</v>
      </c>
      <c r="D130">
        <v>95.84</v>
      </c>
      <c r="E130">
        <v>3131.1869999999999</v>
      </c>
    </row>
    <row r="131" spans="1:10" x14ac:dyDescent="0.25">
      <c r="A131">
        <v>132</v>
      </c>
      <c r="B131" s="2" t="s">
        <v>137</v>
      </c>
      <c r="C131">
        <v>312.32799999999997</v>
      </c>
      <c r="D131">
        <v>6920.6819999999998</v>
      </c>
      <c r="E131">
        <v>2161521.344</v>
      </c>
      <c r="F131">
        <v>2731421.6710000001</v>
      </c>
      <c r="G131">
        <v>2922586.2059999998</v>
      </c>
      <c r="H131">
        <v>362.56466666666671</v>
      </c>
      <c r="I131">
        <v>316.87433333333337</v>
      </c>
      <c r="J131">
        <v>101.67833333333333</v>
      </c>
    </row>
    <row r="132" spans="1:10" x14ac:dyDescent="0.25">
      <c r="A132">
        <v>133</v>
      </c>
      <c r="B132" s="2" t="s">
        <v>138</v>
      </c>
      <c r="C132">
        <v>336.67</v>
      </c>
      <c r="D132">
        <v>6473.2839999999997</v>
      </c>
      <c r="E132">
        <v>2179360.1409999998</v>
      </c>
      <c r="F132">
        <v>2490419.966</v>
      </c>
      <c r="G132">
        <v>2535914.4909999999</v>
      </c>
      <c r="H132">
        <v>362.56466666666671</v>
      </c>
      <c r="I132">
        <v>316.87433333333337</v>
      </c>
      <c r="J132">
        <v>101.67833333333333</v>
      </c>
    </row>
    <row r="133" spans="1:10" x14ac:dyDescent="0.25">
      <c r="A133">
        <v>134</v>
      </c>
      <c r="B133" t="s">
        <v>139</v>
      </c>
      <c r="C133">
        <v>312.32799999999997</v>
      </c>
      <c r="D133">
        <v>8745.3680000000004</v>
      </c>
    </row>
    <row r="134" spans="1:10" x14ac:dyDescent="0.25">
      <c r="A134">
        <v>135</v>
      </c>
      <c r="B134" t="s">
        <v>140</v>
      </c>
      <c r="C134">
        <v>336.67</v>
      </c>
      <c r="D134">
        <v>7397.2160000000003</v>
      </c>
    </row>
    <row r="135" spans="1:10" x14ac:dyDescent="0.25">
      <c r="A135">
        <v>136</v>
      </c>
      <c r="B135" t="s">
        <v>141</v>
      </c>
      <c r="C135">
        <v>312.32799999999997</v>
      </c>
      <c r="D135">
        <v>9357.4320000000007</v>
      </c>
    </row>
    <row r="136" spans="1:10" x14ac:dyDescent="0.25">
      <c r="A136">
        <v>137</v>
      </c>
      <c r="B136" t="s">
        <v>142</v>
      </c>
      <c r="C136">
        <v>336.67</v>
      </c>
      <c r="D136">
        <v>7532.3469999999998</v>
      </c>
    </row>
    <row r="137" spans="1:10" x14ac:dyDescent="0.25">
      <c r="A137">
        <v>138</v>
      </c>
      <c r="B137" s="1" t="s">
        <v>143</v>
      </c>
      <c r="C137">
        <v>32.670999999999999</v>
      </c>
      <c r="D137">
        <v>297.20499999999998</v>
      </c>
      <c r="E137">
        <v>9709.9760000000006</v>
      </c>
      <c r="H137">
        <v>362.56466666666671</v>
      </c>
      <c r="I137">
        <v>316.87433333333337</v>
      </c>
      <c r="J137">
        <v>101.67833333333333</v>
      </c>
    </row>
    <row r="138" spans="1:10" x14ac:dyDescent="0.25">
      <c r="A138">
        <v>139</v>
      </c>
      <c r="B138" t="s">
        <v>144</v>
      </c>
      <c r="C138">
        <v>32.670999999999999</v>
      </c>
      <c r="D138">
        <v>554.96400000000006</v>
      </c>
      <c r="E138">
        <v>18131.227999999999</v>
      </c>
      <c r="H138">
        <v>362.56466666666671</v>
      </c>
      <c r="I138">
        <v>316.87433333333337</v>
      </c>
      <c r="J138">
        <v>101.67833333333333</v>
      </c>
    </row>
    <row r="139" spans="1:10" x14ac:dyDescent="0.25">
      <c r="A139">
        <v>140</v>
      </c>
      <c r="B139" t="s">
        <v>145</v>
      </c>
      <c r="C139">
        <v>32.670999999999999</v>
      </c>
      <c r="D139">
        <v>235.52500000000001</v>
      </c>
      <c r="E139">
        <v>7694.8370000000004</v>
      </c>
      <c r="H139">
        <v>362.56466666666671</v>
      </c>
      <c r="I139">
        <v>316.87433333333337</v>
      </c>
      <c r="J139">
        <v>101.67833333333333</v>
      </c>
    </row>
    <row r="140" spans="1:10" x14ac:dyDescent="0.25">
      <c r="A140">
        <v>141</v>
      </c>
      <c r="B140" t="s">
        <v>146</v>
      </c>
      <c r="C140">
        <v>32.670999999999999</v>
      </c>
      <c r="D140">
        <v>358.77699999999999</v>
      </c>
      <c r="E140">
        <v>11721.606</v>
      </c>
      <c r="I140">
        <v>316.87433333333337</v>
      </c>
    </row>
    <row r="141" spans="1:10" x14ac:dyDescent="0.25">
      <c r="A141">
        <v>142</v>
      </c>
      <c r="B141" t="s">
        <v>147</v>
      </c>
      <c r="C141">
        <v>32.670999999999999</v>
      </c>
      <c r="D141">
        <v>398.24799999999999</v>
      </c>
      <c r="E141">
        <v>13011.174000000001</v>
      </c>
    </row>
    <row r="142" spans="1:10" x14ac:dyDescent="0.25">
      <c r="A142">
        <v>143</v>
      </c>
      <c r="B142" t="s">
        <v>148</v>
      </c>
      <c r="C142">
        <v>32.670999999999999</v>
      </c>
      <c r="D142">
        <v>193.59800000000001</v>
      </c>
      <c r="E142">
        <v>6325.0519999999997</v>
      </c>
    </row>
    <row r="143" spans="1:10" x14ac:dyDescent="0.25">
      <c r="A143">
        <v>144</v>
      </c>
      <c r="B143" t="s">
        <v>149</v>
      </c>
      <c r="C143">
        <v>32.670999999999999</v>
      </c>
      <c r="D143">
        <v>95.736999999999995</v>
      </c>
      <c r="E143">
        <v>3127.8310000000001</v>
      </c>
      <c r="J143">
        <v>101.67833333333333</v>
      </c>
    </row>
    <row r="144" spans="1:10" x14ac:dyDescent="0.25">
      <c r="A144">
        <v>145</v>
      </c>
      <c r="B144" t="s">
        <v>150</v>
      </c>
      <c r="C144">
        <v>32.670999999999999</v>
      </c>
      <c r="D144">
        <v>112.90300000000001</v>
      </c>
      <c r="E144">
        <v>3688.6509999999998</v>
      </c>
    </row>
    <row r="145" spans="1:10" x14ac:dyDescent="0.25">
      <c r="A145">
        <v>146</v>
      </c>
      <c r="B145" t="s">
        <v>151</v>
      </c>
      <c r="C145">
        <v>32.670999999999999</v>
      </c>
      <c r="D145">
        <v>96.394999999999996</v>
      </c>
      <c r="E145">
        <v>3149.3139999999999</v>
      </c>
    </row>
    <row r="146" spans="1:10" x14ac:dyDescent="0.25">
      <c r="A146">
        <v>147</v>
      </c>
      <c r="B146" s="2" t="s">
        <v>152</v>
      </c>
      <c r="C146">
        <v>461.73099999999999</v>
      </c>
      <c r="D146">
        <v>1619.7550000000001</v>
      </c>
      <c r="E146">
        <v>747891.25</v>
      </c>
      <c r="F146">
        <v>6548093.6730000004</v>
      </c>
      <c r="G146">
        <v>2990461.767</v>
      </c>
      <c r="H146">
        <v>63.35766666666666</v>
      </c>
      <c r="I146">
        <v>298.0746666666667</v>
      </c>
      <c r="J146">
        <v>32.625666666666667</v>
      </c>
    </row>
    <row r="147" spans="1:10" x14ac:dyDescent="0.25">
      <c r="A147">
        <v>148</v>
      </c>
      <c r="B147" t="s">
        <v>153</v>
      </c>
      <c r="C147">
        <v>461.73099999999999</v>
      </c>
      <c r="D147">
        <v>14181.620999999999</v>
      </c>
    </row>
    <row r="148" spans="1:10" x14ac:dyDescent="0.25">
      <c r="A148">
        <v>149</v>
      </c>
      <c r="B148" t="s">
        <v>154</v>
      </c>
      <c r="C148">
        <v>461.73099999999999</v>
      </c>
      <c r="D148">
        <v>6476.6319999999996</v>
      </c>
    </row>
    <row r="149" spans="1:10" x14ac:dyDescent="0.25">
      <c r="A149">
        <v>150</v>
      </c>
      <c r="B149" s="1" t="s">
        <v>155</v>
      </c>
      <c r="C149">
        <v>32.670999999999999</v>
      </c>
      <c r="D149">
        <v>64.795000000000002</v>
      </c>
      <c r="E149">
        <v>2116.9319999999998</v>
      </c>
      <c r="H149">
        <v>63.35766666666666</v>
      </c>
      <c r="I149">
        <v>298.0746666666667</v>
      </c>
      <c r="J149">
        <v>32.625666666666667</v>
      </c>
    </row>
    <row r="150" spans="1:10" x14ac:dyDescent="0.25">
      <c r="A150">
        <v>151</v>
      </c>
      <c r="B150" t="s">
        <v>156</v>
      </c>
      <c r="C150">
        <v>32.670999999999999</v>
      </c>
      <c r="D150">
        <v>59.595999999999997</v>
      </c>
      <c r="E150">
        <v>1947.0730000000001</v>
      </c>
      <c r="H150">
        <v>63.35766666666666</v>
      </c>
      <c r="I150">
        <v>298.0746666666667</v>
      </c>
      <c r="J150">
        <v>32.625666666666667</v>
      </c>
    </row>
    <row r="151" spans="1:10" x14ac:dyDescent="0.25">
      <c r="A151">
        <v>152</v>
      </c>
      <c r="B151" t="s">
        <v>157</v>
      </c>
      <c r="C151">
        <v>32.670999999999999</v>
      </c>
      <c r="D151">
        <v>65.682000000000002</v>
      </c>
      <c r="E151">
        <v>2145.8969999999999</v>
      </c>
      <c r="H151">
        <v>63.35766666666666</v>
      </c>
      <c r="I151">
        <v>298.0746666666667</v>
      </c>
      <c r="J151">
        <v>32.625666666666667</v>
      </c>
    </row>
    <row r="152" spans="1:10" x14ac:dyDescent="0.25">
      <c r="A152">
        <v>153</v>
      </c>
      <c r="B152" t="s">
        <v>158</v>
      </c>
      <c r="C152">
        <v>32.670999999999999</v>
      </c>
      <c r="D152">
        <v>307.70800000000003</v>
      </c>
      <c r="E152">
        <v>10053.132</v>
      </c>
      <c r="I152">
        <v>298.0746666666667</v>
      </c>
    </row>
    <row r="153" spans="1:10" x14ac:dyDescent="0.25">
      <c r="A153">
        <v>154</v>
      </c>
      <c r="B153" t="s">
        <v>159</v>
      </c>
      <c r="C153">
        <v>32.670999999999999</v>
      </c>
      <c r="D153">
        <v>309.26900000000001</v>
      </c>
      <c r="E153">
        <v>10104.133</v>
      </c>
    </row>
    <row r="154" spans="1:10" x14ac:dyDescent="0.25">
      <c r="A154">
        <v>155</v>
      </c>
      <c r="B154" t="s">
        <v>160</v>
      </c>
      <c r="C154">
        <v>32.670999999999999</v>
      </c>
      <c r="D154">
        <v>277.24700000000001</v>
      </c>
      <c r="E154">
        <v>9057.9349999999995</v>
      </c>
    </row>
    <row r="155" spans="1:10" x14ac:dyDescent="0.25">
      <c r="A155">
        <v>156</v>
      </c>
      <c r="B155" t="s">
        <v>161</v>
      </c>
      <c r="C155">
        <v>32.670999999999999</v>
      </c>
      <c r="D155">
        <v>34.372</v>
      </c>
      <c r="E155">
        <v>1122.9760000000001</v>
      </c>
      <c r="J155">
        <v>32.625666666666667</v>
      </c>
    </row>
    <row r="156" spans="1:10" x14ac:dyDescent="0.25">
      <c r="A156">
        <v>157</v>
      </c>
      <c r="B156" t="s">
        <v>162</v>
      </c>
      <c r="C156">
        <v>32.670999999999999</v>
      </c>
      <c r="D156">
        <v>35.840000000000003</v>
      </c>
      <c r="E156">
        <v>1170.9269999999999</v>
      </c>
    </row>
    <row r="157" spans="1:10" x14ac:dyDescent="0.25">
      <c r="A157">
        <v>158</v>
      </c>
      <c r="B157" t="s">
        <v>163</v>
      </c>
      <c r="C157">
        <v>32.670999999999999</v>
      </c>
      <c r="D157">
        <v>27.664999999999999</v>
      </c>
      <c r="E157">
        <v>903.82899999999995</v>
      </c>
    </row>
    <row r="158" spans="1:10" x14ac:dyDescent="0.25">
      <c r="A158">
        <v>159</v>
      </c>
      <c r="B158" s="2" t="s">
        <v>164</v>
      </c>
      <c r="C158">
        <v>236.8</v>
      </c>
      <c r="D158">
        <v>7049.1769999999997</v>
      </c>
      <c r="E158">
        <v>1669247.1669999999</v>
      </c>
      <c r="F158">
        <v>1095997.118</v>
      </c>
      <c r="G158">
        <v>1699887.5859999999</v>
      </c>
      <c r="H158">
        <v>545.9616666666667</v>
      </c>
      <c r="I158">
        <v>261.55333333333334</v>
      </c>
      <c r="J158">
        <v>209.26933333333332</v>
      </c>
    </row>
    <row r="159" spans="1:10" x14ac:dyDescent="0.25">
      <c r="A159">
        <v>160</v>
      </c>
      <c r="B159" s="2" t="s">
        <v>165</v>
      </c>
      <c r="C159">
        <v>214.297</v>
      </c>
      <c r="D159">
        <v>6697.7030000000004</v>
      </c>
      <c r="E159">
        <v>1435298.5859999999</v>
      </c>
      <c r="F159">
        <v>774257.53099999996</v>
      </c>
      <c r="G159">
        <v>2074727.51</v>
      </c>
      <c r="H159">
        <v>545.9616666666667</v>
      </c>
      <c r="I159">
        <v>261.55333333333334</v>
      </c>
      <c r="J159">
        <v>209.26933333333332</v>
      </c>
    </row>
    <row r="160" spans="1:10" x14ac:dyDescent="0.25">
      <c r="A160">
        <v>161</v>
      </c>
      <c r="B160" t="s">
        <v>166</v>
      </c>
      <c r="C160">
        <v>236.8</v>
      </c>
      <c r="D160">
        <v>4628.3609999999999</v>
      </c>
    </row>
    <row r="161" spans="1:10" x14ac:dyDescent="0.25">
      <c r="A161">
        <v>162</v>
      </c>
      <c r="B161" t="s">
        <v>167</v>
      </c>
      <c r="C161">
        <v>214.297</v>
      </c>
      <c r="D161">
        <v>3613.009</v>
      </c>
    </row>
    <row r="162" spans="1:10" x14ac:dyDescent="0.25">
      <c r="A162">
        <v>163</v>
      </c>
      <c r="B162" t="s">
        <v>168</v>
      </c>
      <c r="C162">
        <v>236.8</v>
      </c>
      <c r="D162">
        <v>7178.5709999999999</v>
      </c>
    </row>
    <row r="163" spans="1:10" x14ac:dyDescent="0.25">
      <c r="A163">
        <v>164</v>
      </c>
      <c r="B163" t="s">
        <v>169</v>
      </c>
      <c r="C163">
        <v>214.297</v>
      </c>
      <c r="D163">
        <v>9681.5460000000003</v>
      </c>
    </row>
    <row r="164" spans="1:10" x14ac:dyDescent="0.25">
      <c r="A164">
        <v>165</v>
      </c>
      <c r="B164" s="1" t="s">
        <v>170</v>
      </c>
      <c r="C164">
        <v>32.670999999999999</v>
      </c>
      <c r="D164">
        <v>400.34899999999999</v>
      </c>
      <c r="E164">
        <v>13079.796</v>
      </c>
      <c r="H164">
        <v>545.9616666666667</v>
      </c>
      <c r="I164">
        <v>261.55333333333334</v>
      </c>
      <c r="J164">
        <v>209.26933333333332</v>
      </c>
    </row>
    <row r="165" spans="1:10" x14ac:dyDescent="0.25">
      <c r="A165">
        <v>166</v>
      </c>
      <c r="B165" t="s">
        <v>171</v>
      </c>
      <c r="C165">
        <v>32.670999999999999</v>
      </c>
      <c r="D165">
        <v>1071.404</v>
      </c>
      <c r="E165">
        <v>35003.843000000001</v>
      </c>
      <c r="H165">
        <v>545.9616666666667</v>
      </c>
      <c r="I165">
        <v>261.55333333333334</v>
      </c>
      <c r="J165">
        <v>209.26933333333332</v>
      </c>
    </row>
    <row r="166" spans="1:10" x14ac:dyDescent="0.25">
      <c r="A166">
        <v>167</v>
      </c>
      <c r="B166" t="s">
        <v>172</v>
      </c>
      <c r="C166">
        <v>32.670999999999999</v>
      </c>
      <c r="D166">
        <v>166.13200000000001</v>
      </c>
      <c r="E166">
        <v>5427.71</v>
      </c>
      <c r="H166">
        <v>545.9616666666667</v>
      </c>
      <c r="I166">
        <v>261.55333333333334</v>
      </c>
      <c r="J166">
        <v>209.26933333333332</v>
      </c>
    </row>
    <row r="167" spans="1:10" x14ac:dyDescent="0.25">
      <c r="A167">
        <v>168</v>
      </c>
      <c r="B167" t="s">
        <v>173</v>
      </c>
      <c r="C167">
        <v>32.670999999999999</v>
      </c>
      <c r="D167">
        <v>207.227</v>
      </c>
      <c r="E167">
        <v>6770.326</v>
      </c>
      <c r="I167">
        <v>261.55333333333334</v>
      </c>
    </row>
    <row r="168" spans="1:10" x14ac:dyDescent="0.25">
      <c r="A168">
        <v>169</v>
      </c>
      <c r="B168" t="s">
        <v>174</v>
      </c>
      <c r="C168">
        <v>32.670999999999999</v>
      </c>
      <c r="D168">
        <v>494.76100000000002</v>
      </c>
      <c r="E168">
        <v>16164.325999999999</v>
      </c>
    </row>
    <row r="169" spans="1:10" x14ac:dyDescent="0.25">
      <c r="A169">
        <v>170</v>
      </c>
      <c r="B169" t="s">
        <v>175</v>
      </c>
      <c r="C169">
        <v>32.670999999999999</v>
      </c>
      <c r="D169">
        <v>82.671999999999997</v>
      </c>
      <c r="E169">
        <v>2700.9850000000001</v>
      </c>
    </row>
    <row r="170" spans="1:10" x14ac:dyDescent="0.25">
      <c r="A170">
        <v>171</v>
      </c>
      <c r="B170" t="s">
        <v>176</v>
      </c>
      <c r="C170">
        <v>32.670999999999999</v>
      </c>
      <c r="D170">
        <v>241.51400000000001</v>
      </c>
      <c r="E170">
        <v>7890.4920000000002</v>
      </c>
      <c r="J170">
        <v>209.26933333333332</v>
      </c>
    </row>
    <row r="171" spans="1:10" x14ac:dyDescent="0.25">
      <c r="A171">
        <v>172</v>
      </c>
      <c r="B171" t="s">
        <v>177</v>
      </c>
      <c r="C171">
        <v>32.670999999999999</v>
      </c>
      <c r="D171">
        <v>247.81</v>
      </c>
      <c r="E171">
        <v>8096.2110000000002</v>
      </c>
    </row>
    <row r="172" spans="1:10" x14ac:dyDescent="0.25">
      <c r="A172">
        <v>173</v>
      </c>
      <c r="B172" t="s">
        <v>178</v>
      </c>
      <c r="C172">
        <v>32.670999999999999</v>
      </c>
      <c r="D172">
        <v>138.48400000000001</v>
      </c>
      <c r="E172">
        <v>4524.41</v>
      </c>
    </row>
    <row r="173" spans="1:10" x14ac:dyDescent="0.25">
      <c r="A173">
        <v>174</v>
      </c>
      <c r="B173" s="2" t="s">
        <v>179</v>
      </c>
      <c r="C173">
        <v>248.43899999999999</v>
      </c>
      <c r="D173">
        <v>8392.85</v>
      </c>
      <c r="E173">
        <v>2085112.132</v>
      </c>
      <c r="F173">
        <v>2577778.997</v>
      </c>
      <c r="G173">
        <v>1021556.711</v>
      </c>
      <c r="H173">
        <v>417.14233333333328</v>
      </c>
      <c r="I173">
        <v>284.57866666666666</v>
      </c>
      <c r="J173">
        <v>136.07833333333335</v>
      </c>
    </row>
    <row r="174" spans="1:10" x14ac:dyDescent="0.25">
      <c r="A174">
        <v>175</v>
      </c>
      <c r="B174" s="2" t="s">
        <v>180</v>
      </c>
      <c r="C174">
        <v>373.2</v>
      </c>
      <c r="D174">
        <v>10658.519</v>
      </c>
      <c r="E174">
        <v>3977756.2149999999</v>
      </c>
      <c r="F174">
        <v>4576694.1730000004</v>
      </c>
      <c r="G174">
        <v>9697846.8650000002</v>
      </c>
      <c r="H174">
        <v>417.14233333333328</v>
      </c>
      <c r="I174">
        <v>284.57866666666666</v>
      </c>
      <c r="J174">
        <v>136.07833333333335</v>
      </c>
    </row>
    <row r="175" spans="1:10" x14ac:dyDescent="0.25">
      <c r="A175">
        <v>176</v>
      </c>
      <c r="B175" s="2" t="s">
        <v>181</v>
      </c>
      <c r="C175">
        <v>189.66499999999999</v>
      </c>
      <c r="D175">
        <v>8304.5329999999994</v>
      </c>
      <c r="E175">
        <v>1575079.11</v>
      </c>
      <c r="F175">
        <v>1804031.605</v>
      </c>
      <c r="G175">
        <v>743536.72400000005</v>
      </c>
      <c r="H175">
        <v>417.14233333333328</v>
      </c>
      <c r="I175">
        <v>284.57866666666666</v>
      </c>
      <c r="J175">
        <v>136.07833333333335</v>
      </c>
    </row>
    <row r="176" spans="1:10" x14ac:dyDescent="0.25">
      <c r="A176">
        <v>177</v>
      </c>
      <c r="B176" t="s">
        <v>182</v>
      </c>
      <c r="C176">
        <v>248.43899999999999</v>
      </c>
      <c r="D176">
        <v>10375.898999999999</v>
      </c>
    </row>
    <row r="177" spans="1:10" x14ac:dyDescent="0.25">
      <c r="A177">
        <v>178</v>
      </c>
      <c r="B177" t="s">
        <v>183</v>
      </c>
      <c r="C177">
        <v>373.2</v>
      </c>
      <c r="D177">
        <v>12263.391</v>
      </c>
    </row>
    <row r="178" spans="1:10" x14ac:dyDescent="0.25">
      <c r="A178">
        <v>179</v>
      </c>
      <c r="B178" t="s">
        <v>184</v>
      </c>
      <c r="C178">
        <v>189.66499999999999</v>
      </c>
      <c r="D178">
        <v>9511.6749999999993</v>
      </c>
    </row>
    <row r="179" spans="1:10" x14ac:dyDescent="0.25">
      <c r="A179">
        <v>180</v>
      </c>
      <c r="B179" t="s">
        <v>185</v>
      </c>
      <c r="C179">
        <v>248.43899999999999</v>
      </c>
      <c r="D179">
        <v>4111.8999999999996</v>
      </c>
    </row>
    <row r="180" spans="1:10" x14ac:dyDescent="0.25">
      <c r="A180">
        <v>181</v>
      </c>
      <c r="B180" t="s">
        <v>186</v>
      </c>
      <c r="C180">
        <v>373.2</v>
      </c>
      <c r="D180">
        <v>25985.674999999999</v>
      </c>
    </row>
    <row r="181" spans="1:10" x14ac:dyDescent="0.25">
      <c r="A181">
        <v>182</v>
      </c>
      <c r="B181" t="s">
        <v>187</v>
      </c>
      <c r="C181">
        <v>189.66499999999999</v>
      </c>
      <c r="D181">
        <v>3920.2640000000001</v>
      </c>
    </row>
    <row r="182" spans="1:10" x14ac:dyDescent="0.25">
      <c r="A182">
        <v>183</v>
      </c>
      <c r="B182" s="1" t="s">
        <v>188</v>
      </c>
      <c r="C182">
        <v>32.670999999999999</v>
      </c>
      <c r="D182">
        <v>413.33499999999998</v>
      </c>
      <c r="E182">
        <v>13504.065000000001</v>
      </c>
      <c r="H182">
        <v>417.14233333333328</v>
      </c>
      <c r="I182">
        <v>284.57866666666666</v>
      </c>
      <c r="J182">
        <v>136.07833333333335</v>
      </c>
    </row>
    <row r="183" spans="1:10" x14ac:dyDescent="0.25">
      <c r="A183">
        <v>184</v>
      </c>
      <c r="B183" t="s">
        <v>189</v>
      </c>
      <c r="C183">
        <v>32.670999999999999</v>
      </c>
      <c r="D183">
        <v>336.35899999999998</v>
      </c>
      <c r="E183">
        <v>10989.168</v>
      </c>
      <c r="H183">
        <v>417.14233333333328</v>
      </c>
      <c r="I183">
        <v>284.57866666666666</v>
      </c>
      <c r="J183">
        <v>136.07833333333335</v>
      </c>
    </row>
    <row r="184" spans="1:10" x14ac:dyDescent="0.25">
      <c r="A184">
        <v>185</v>
      </c>
      <c r="B184" t="s">
        <v>190</v>
      </c>
      <c r="C184">
        <v>32.670999999999999</v>
      </c>
      <c r="D184">
        <v>501.733</v>
      </c>
      <c r="E184">
        <v>16392.125</v>
      </c>
      <c r="H184">
        <v>417.14233333333328</v>
      </c>
      <c r="I184">
        <v>284.57866666666666</v>
      </c>
      <c r="J184">
        <v>136.07833333333335</v>
      </c>
    </row>
    <row r="185" spans="1:10" x14ac:dyDescent="0.25">
      <c r="A185">
        <v>186</v>
      </c>
      <c r="B185" t="s">
        <v>191</v>
      </c>
      <c r="C185">
        <v>32.670999999999999</v>
      </c>
      <c r="D185">
        <v>207.458</v>
      </c>
      <c r="E185">
        <v>6777.8620000000001</v>
      </c>
      <c r="I185">
        <v>284.57866666666666</v>
      </c>
    </row>
    <row r="186" spans="1:10" x14ac:dyDescent="0.25">
      <c r="A186">
        <v>187</v>
      </c>
      <c r="B186" t="s">
        <v>192</v>
      </c>
      <c r="C186">
        <v>32.670999999999999</v>
      </c>
      <c r="D186">
        <v>197.857</v>
      </c>
      <c r="E186">
        <v>6464.1850000000004</v>
      </c>
    </row>
    <row r="187" spans="1:10" x14ac:dyDescent="0.25">
      <c r="A187">
        <v>188</v>
      </c>
      <c r="B187" t="s">
        <v>193</v>
      </c>
      <c r="C187">
        <v>32.670999999999999</v>
      </c>
      <c r="D187">
        <v>448.42099999999999</v>
      </c>
      <c r="E187">
        <v>14650.376</v>
      </c>
    </row>
    <row r="188" spans="1:10" x14ac:dyDescent="0.25">
      <c r="A188">
        <v>189</v>
      </c>
      <c r="B188" t="s">
        <v>194</v>
      </c>
      <c r="C188">
        <v>32.670999999999999</v>
      </c>
      <c r="D188">
        <v>143.78399999999999</v>
      </c>
      <c r="E188">
        <v>4697.5519999999997</v>
      </c>
      <c r="J188">
        <v>136.07833333333335</v>
      </c>
    </row>
    <row r="189" spans="1:10" x14ac:dyDescent="0.25">
      <c r="A189">
        <v>190</v>
      </c>
      <c r="B189" t="s">
        <v>195</v>
      </c>
      <c r="C189">
        <v>32.670999999999999</v>
      </c>
      <c r="D189">
        <v>139.19999999999999</v>
      </c>
      <c r="E189">
        <v>4547.8180000000002</v>
      </c>
    </row>
    <row r="190" spans="1:10" x14ac:dyDescent="0.25">
      <c r="A190">
        <v>191</v>
      </c>
      <c r="B190" t="s">
        <v>196</v>
      </c>
      <c r="C190">
        <v>32.670999999999999</v>
      </c>
      <c r="D190">
        <v>125.251</v>
      </c>
      <c r="E190">
        <v>4092.0790000000002</v>
      </c>
    </row>
    <row r="191" spans="1:10" x14ac:dyDescent="0.25">
      <c r="A191">
        <v>192</v>
      </c>
      <c r="B191" s="2" t="s">
        <v>197</v>
      </c>
      <c r="C191">
        <v>211.33</v>
      </c>
      <c r="D191">
        <v>2423.7649999999999</v>
      </c>
      <c r="E191">
        <v>512214.81</v>
      </c>
      <c r="F191">
        <v>2053391.3359999999</v>
      </c>
      <c r="G191">
        <v>1653207.1</v>
      </c>
      <c r="H191">
        <v>103.91766666666666</v>
      </c>
      <c r="I191">
        <v>406.18800000000005</v>
      </c>
      <c r="J191">
        <v>107.01466666666666</v>
      </c>
    </row>
    <row r="192" spans="1:10" x14ac:dyDescent="0.25">
      <c r="A192">
        <v>193</v>
      </c>
      <c r="B192" s="2" t="s">
        <v>198</v>
      </c>
      <c r="C192">
        <v>117.211</v>
      </c>
      <c r="D192">
        <v>2801.8820000000001</v>
      </c>
      <c r="E192">
        <v>328412.57299999997</v>
      </c>
      <c r="F192">
        <v>906102.23499999999</v>
      </c>
      <c r="G192">
        <v>1167396.781</v>
      </c>
      <c r="H192">
        <v>103.91766666666666</v>
      </c>
      <c r="I192">
        <v>406.18800000000005</v>
      </c>
      <c r="J192">
        <v>107.01466666666666</v>
      </c>
    </row>
    <row r="193" spans="1:10" x14ac:dyDescent="0.25">
      <c r="A193">
        <v>194</v>
      </c>
      <c r="B193" t="s">
        <v>199</v>
      </c>
      <c r="C193">
        <v>211.33</v>
      </c>
      <c r="D193">
        <v>9716.5040000000008</v>
      </c>
    </row>
    <row r="194" spans="1:10" x14ac:dyDescent="0.25">
      <c r="A194">
        <v>195</v>
      </c>
      <c r="B194" t="s">
        <v>200</v>
      </c>
      <c r="C194">
        <v>117.211</v>
      </c>
      <c r="D194">
        <v>7730.4949999999999</v>
      </c>
    </row>
    <row r="195" spans="1:10" x14ac:dyDescent="0.25">
      <c r="A195">
        <v>196</v>
      </c>
      <c r="B195" t="s">
        <v>201</v>
      </c>
      <c r="C195">
        <v>211.33</v>
      </c>
      <c r="D195">
        <v>7822.8609999999999</v>
      </c>
    </row>
    <row r="196" spans="1:10" x14ac:dyDescent="0.25">
      <c r="A196">
        <v>197</v>
      </c>
      <c r="B196" t="s">
        <v>202</v>
      </c>
      <c r="C196">
        <v>117.211</v>
      </c>
      <c r="D196">
        <v>9959.7530000000006</v>
      </c>
    </row>
    <row r="197" spans="1:10" x14ac:dyDescent="0.25">
      <c r="A197">
        <v>198</v>
      </c>
      <c r="B197" s="1" t="s">
        <v>203</v>
      </c>
      <c r="C197">
        <v>32.670999999999999</v>
      </c>
      <c r="D197">
        <v>101.21899999999999</v>
      </c>
      <c r="E197">
        <v>3306.9270000000001</v>
      </c>
      <c r="H197">
        <v>103.91766666666666</v>
      </c>
      <c r="I197">
        <v>406.18800000000005</v>
      </c>
      <c r="J197">
        <v>107.01466666666666</v>
      </c>
    </row>
    <row r="198" spans="1:10" x14ac:dyDescent="0.25">
      <c r="A198">
        <v>199</v>
      </c>
      <c r="B198" t="s">
        <v>204</v>
      </c>
      <c r="C198">
        <v>32.670999999999999</v>
      </c>
      <c r="D198">
        <v>115.68</v>
      </c>
      <c r="E198">
        <v>3779.3649999999998</v>
      </c>
      <c r="H198">
        <v>103.91766666666666</v>
      </c>
      <c r="I198">
        <v>406.18800000000005</v>
      </c>
      <c r="J198">
        <v>107.01466666666666</v>
      </c>
    </row>
    <row r="199" spans="1:10" x14ac:dyDescent="0.25">
      <c r="A199">
        <v>200</v>
      </c>
      <c r="B199" t="s">
        <v>205</v>
      </c>
      <c r="C199">
        <v>32.670999999999999</v>
      </c>
      <c r="D199">
        <v>94.853999999999999</v>
      </c>
      <c r="E199">
        <v>3098.98</v>
      </c>
      <c r="H199">
        <v>103.91766666666666</v>
      </c>
      <c r="I199">
        <v>406.18800000000005</v>
      </c>
      <c r="J199">
        <v>107.01466666666666</v>
      </c>
    </row>
    <row r="200" spans="1:10" x14ac:dyDescent="0.25">
      <c r="A200">
        <v>201</v>
      </c>
      <c r="B200" t="s">
        <v>206</v>
      </c>
      <c r="C200">
        <v>32.670999999999999</v>
      </c>
      <c r="D200">
        <v>318.88200000000001</v>
      </c>
      <c r="E200">
        <v>10418.195</v>
      </c>
      <c r="I200">
        <v>406.18800000000005</v>
      </c>
    </row>
    <row r="201" spans="1:10" x14ac:dyDescent="0.25">
      <c r="A201">
        <v>202</v>
      </c>
      <c r="B201" t="s">
        <v>207</v>
      </c>
      <c r="C201">
        <v>32.670999999999999</v>
      </c>
      <c r="D201">
        <v>655.86599999999999</v>
      </c>
      <c r="E201">
        <v>21427.798999999999</v>
      </c>
    </row>
    <row r="202" spans="1:10" x14ac:dyDescent="0.25">
      <c r="A202">
        <v>203</v>
      </c>
      <c r="B202" t="s">
        <v>208</v>
      </c>
      <c r="C202">
        <v>32.670999999999999</v>
      </c>
      <c r="D202">
        <v>243.816</v>
      </c>
      <c r="E202">
        <v>7965.7049999999999</v>
      </c>
    </row>
    <row r="203" spans="1:10" x14ac:dyDescent="0.25">
      <c r="A203">
        <v>204</v>
      </c>
      <c r="B203" t="s">
        <v>209</v>
      </c>
      <c r="C203">
        <v>32.670999999999999</v>
      </c>
      <c r="D203">
        <v>112.761</v>
      </c>
      <c r="E203">
        <v>3684.0189999999998</v>
      </c>
      <c r="J203">
        <v>107.01466666666666</v>
      </c>
    </row>
    <row r="204" spans="1:10" x14ac:dyDescent="0.25">
      <c r="A204">
        <v>205</v>
      </c>
      <c r="B204" t="s">
        <v>210</v>
      </c>
      <c r="C204">
        <v>32.670999999999999</v>
      </c>
      <c r="D204">
        <v>108.277</v>
      </c>
      <c r="E204">
        <v>3537.53</v>
      </c>
    </row>
    <row r="205" spans="1:10" x14ac:dyDescent="0.25">
      <c r="A205">
        <v>206</v>
      </c>
      <c r="B205" t="s">
        <v>211</v>
      </c>
      <c r="C205">
        <v>32.670999999999999</v>
      </c>
      <c r="D205">
        <v>100.006</v>
      </c>
      <c r="E205">
        <v>3267.2869999999998</v>
      </c>
    </row>
    <row r="206" spans="1:10" x14ac:dyDescent="0.25">
      <c r="A206">
        <v>207</v>
      </c>
      <c r="B206" s="2" t="s">
        <v>212</v>
      </c>
      <c r="C206">
        <v>447.81700000000001</v>
      </c>
      <c r="D206">
        <v>5581.3190000000004</v>
      </c>
      <c r="E206">
        <v>2499407.3199999998</v>
      </c>
      <c r="F206">
        <v>3850759.2050000001</v>
      </c>
      <c r="G206">
        <v>19806001.18</v>
      </c>
      <c r="H206">
        <v>213.96133333333333</v>
      </c>
      <c r="I206">
        <v>294.33499999999998</v>
      </c>
      <c r="J206">
        <v>143.749</v>
      </c>
    </row>
    <row r="207" spans="1:10" x14ac:dyDescent="0.25">
      <c r="A207">
        <v>208</v>
      </c>
      <c r="B207" s="2" t="s">
        <v>213</v>
      </c>
      <c r="C207">
        <v>242.245</v>
      </c>
      <c r="D207">
        <v>4122.6629999999996</v>
      </c>
      <c r="E207">
        <v>998696.43700000003</v>
      </c>
      <c r="F207">
        <v>1806381.4310000001</v>
      </c>
      <c r="G207">
        <v>2073535.638</v>
      </c>
      <c r="H207">
        <v>213.96133333333333</v>
      </c>
      <c r="I207">
        <v>294.33499999999998</v>
      </c>
      <c r="J207">
        <v>143.749</v>
      </c>
    </row>
    <row r="208" spans="1:10" x14ac:dyDescent="0.25">
      <c r="A208">
        <v>209</v>
      </c>
      <c r="B208" s="2" t="s">
        <v>214</v>
      </c>
      <c r="C208">
        <v>276.17200000000003</v>
      </c>
      <c r="D208">
        <v>5292.5640000000003</v>
      </c>
      <c r="E208">
        <v>1461659.246</v>
      </c>
      <c r="F208">
        <v>1742061.0730000001</v>
      </c>
      <c r="G208">
        <v>5821462.4869999997</v>
      </c>
      <c r="H208">
        <v>213.96133333333333</v>
      </c>
      <c r="I208">
        <v>294.33499999999998</v>
      </c>
      <c r="J208">
        <v>143.749</v>
      </c>
    </row>
    <row r="209" spans="1:10" x14ac:dyDescent="0.25">
      <c r="A209">
        <v>210</v>
      </c>
      <c r="B209" t="s">
        <v>215</v>
      </c>
      <c r="C209">
        <v>447.81700000000001</v>
      </c>
      <c r="D209">
        <v>8598.9650000000001</v>
      </c>
    </row>
    <row r="210" spans="1:10" x14ac:dyDescent="0.25">
      <c r="A210">
        <v>211</v>
      </c>
      <c r="B210" t="s">
        <v>216</v>
      </c>
      <c r="C210">
        <v>242.245</v>
      </c>
      <c r="D210">
        <v>7456.8230000000003</v>
      </c>
    </row>
    <row r="211" spans="1:10" x14ac:dyDescent="0.25">
      <c r="A211">
        <v>212</v>
      </c>
      <c r="B211" t="s">
        <v>217</v>
      </c>
      <c r="C211">
        <v>276.17200000000003</v>
      </c>
      <c r="D211">
        <v>6307.8789999999999</v>
      </c>
    </row>
    <row r="212" spans="1:10" x14ac:dyDescent="0.25">
      <c r="A212">
        <v>213</v>
      </c>
      <c r="B212" t="s">
        <v>218</v>
      </c>
      <c r="C212">
        <v>447.81700000000001</v>
      </c>
      <c r="D212">
        <v>44227.930999999997</v>
      </c>
    </row>
    <row r="213" spans="1:10" x14ac:dyDescent="0.25">
      <c r="A213">
        <v>214</v>
      </c>
      <c r="B213" t="s">
        <v>219</v>
      </c>
      <c r="C213">
        <v>242.245</v>
      </c>
      <c r="D213">
        <v>8559.6470000000008</v>
      </c>
    </row>
    <row r="214" spans="1:10" x14ac:dyDescent="0.25">
      <c r="A214">
        <v>215</v>
      </c>
      <c r="B214" t="s">
        <v>220</v>
      </c>
      <c r="C214">
        <v>276.17200000000003</v>
      </c>
      <c r="D214">
        <v>21079.101999999999</v>
      </c>
    </row>
    <row r="215" spans="1:10" x14ac:dyDescent="0.25">
      <c r="A215">
        <v>216</v>
      </c>
      <c r="B215" s="1" t="s">
        <v>221</v>
      </c>
      <c r="C215">
        <v>32.670999999999999</v>
      </c>
      <c r="D215">
        <v>386.976</v>
      </c>
      <c r="E215">
        <v>12642.878000000001</v>
      </c>
      <c r="H215">
        <v>213.96133333333333</v>
      </c>
      <c r="I215">
        <v>294.33499999999998</v>
      </c>
      <c r="J215">
        <v>143.749</v>
      </c>
    </row>
    <row r="216" spans="1:10" x14ac:dyDescent="0.25">
      <c r="A216">
        <v>217</v>
      </c>
      <c r="B216" t="s">
        <v>222</v>
      </c>
      <c r="C216">
        <v>32.670999999999999</v>
      </c>
      <c r="D216">
        <v>133.55699999999999</v>
      </c>
      <c r="E216">
        <v>4363.4399999999996</v>
      </c>
      <c r="H216">
        <v>213.96133333333333</v>
      </c>
      <c r="I216">
        <v>294.33499999999998</v>
      </c>
      <c r="J216">
        <v>143.749</v>
      </c>
    </row>
    <row r="217" spans="1:10" x14ac:dyDescent="0.25">
      <c r="A217">
        <v>218</v>
      </c>
      <c r="B217" t="s">
        <v>223</v>
      </c>
      <c r="C217">
        <v>32.670999999999999</v>
      </c>
      <c r="D217">
        <v>121.351</v>
      </c>
      <c r="E217">
        <v>3964.654</v>
      </c>
      <c r="H217">
        <v>213.96133333333333</v>
      </c>
      <c r="I217">
        <v>294.33499999999998</v>
      </c>
      <c r="J217">
        <v>143.749</v>
      </c>
    </row>
    <row r="218" spans="1:10" x14ac:dyDescent="0.25">
      <c r="A218">
        <v>219</v>
      </c>
      <c r="B218" t="s">
        <v>224</v>
      </c>
      <c r="C218">
        <v>32.670999999999999</v>
      </c>
      <c r="D218">
        <v>470.12099999999998</v>
      </c>
      <c r="E218">
        <v>15359.328</v>
      </c>
      <c r="I218">
        <v>294.33499999999998</v>
      </c>
    </row>
    <row r="219" spans="1:10" x14ac:dyDescent="0.25">
      <c r="A219">
        <v>220</v>
      </c>
      <c r="B219" t="s">
        <v>225</v>
      </c>
      <c r="C219">
        <v>32.670999999999999</v>
      </c>
      <c r="D219">
        <v>209.08500000000001</v>
      </c>
      <c r="E219">
        <v>6831.0020000000004</v>
      </c>
    </row>
    <row r="220" spans="1:10" x14ac:dyDescent="0.25">
      <c r="A220">
        <v>221</v>
      </c>
      <c r="B220" t="s">
        <v>226</v>
      </c>
      <c r="C220">
        <v>32.670999999999999</v>
      </c>
      <c r="D220">
        <v>203.79900000000001</v>
      </c>
      <c r="E220">
        <v>6658.3130000000001</v>
      </c>
    </row>
    <row r="221" spans="1:10" x14ac:dyDescent="0.25">
      <c r="A221">
        <v>222</v>
      </c>
      <c r="B221" t="s">
        <v>227</v>
      </c>
      <c r="C221">
        <v>32.670999999999999</v>
      </c>
      <c r="D221">
        <v>190.239</v>
      </c>
      <c r="E221">
        <v>6215.3130000000001</v>
      </c>
      <c r="J221">
        <v>143.749</v>
      </c>
    </row>
    <row r="222" spans="1:10" x14ac:dyDescent="0.25">
      <c r="A222">
        <v>223</v>
      </c>
      <c r="B222" t="s">
        <v>228</v>
      </c>
      <c r="C222">
        <v>32.670999999999999</v>
      </c>
      <c r="D222">
        <v>118.431</v>
      </c>
      <c r="E222">
        <v>3869.2539999999999</v>
      </c>
    </row>
    <row r="223" spans="1:10" x14ac:dyDescent="0.25">
      <c r="A223">
        <v>224</v>
      </c>
      <c r="B223" t="s">
        <v>229</v>
      </c>
      <c r="C223">
        <v>32.670999999999999</v>
      </c>
      <c r="D223">
        <v>122.577</v>
      </c>
      <c r="E223">
        <v>4004.7139999999999</v>
      </c>
    </row>
    <row r="224" spans="1:10" x14ac:dyDescent="0.25">
      <c r="A224">
        <v>225</v>
      </c>
      <c r="B224" s="2" t="s">
        <v>230</v>
      </c>
      <c r="C224">
        <v>306.58600000000001</v>
      </c>
      <c r="D224">
        <v>3456.4540000000002</v>
      </c>
      <c r="E224">
        <v>1059701.699</v>
      </c>
      <c r="F224">
        <v>427508.09700000001</v>
      </c>
      <c r="G224">
        <v>257070.636</v>
      </c>
      <c r="H224">
        <v>333.76799999999997</v>
      </c>
      <c r="I224">
        <v>264.79899999999998</v>
      </c>
      <c r="J224">
        <v>38.225000000000001</v>
      </c>
    </row>
    <row r="225" spans="1:10" x14ac:dyDescent="0.25">
      <c r="A225">
        <v>226</v>
      </c>
      <c r="B225" s="2" t="s">
        <v>231</v>
      </c>
      <c r="C225">
        <v>207.16499999999999</v>
      </c>
      <c r="D225">
        <v>4047.0320000000002</v>
      </c>
      <c r="E225">
        <v>838402.39500000002</v>
      </c>
      <c r="F225">
        <v>397234.56599999999</v>
      </c>
      <c r="G225">
        <v>169330.12400000001</v>
      </c>
      <c r="H225">
        <v>333.76799999999997</v>
      </c>
      <c r="I225">
        <v>264.79899999999998</v>
      </c>
      <c r="J225">
        <v>38.225000000000001</v>
      </c>
    </row>
    <row r="226" spans="1:10" x14ac:dyDescent="0.25">
      <c r="A226">
        <v>227</v>
      </c>
      <c r="B226" s="2" t="s">
        <v>232</v>
      </c>
      <c r="C226">
        <v>287.75200000000001</v>
      </c>
      <c r="D226">
        <v>3460.26</v>
      </c>
      <c r="E226">
        <v>995695.87699999998</v>
      </c>
      <c r="F226">
        <v>634371.20900000003</v>
      </c>
      <c r="G226">
        <v>127581.655</v>
      </c>
      <c r="H226">
        <v>333.76799999999997</v>
      </c>
      <c r="I226">
        <v>264.79899999999998</v>
      </c>
      <c r="J226">
        <v>38.225000000000001</v>
      </c>
    </row>
    <row r="227" spans="1:10" x14ac:dyDescent="0.25">
      <c r="A227">
        <v>228</v>
      </c>
      <c r="B227" t="s">
        <v>233</v>
      </c>
      <c r="C227">
        <v>306.58600000000001</v>
      </c>
      <c r="D227">
        <v>1394.413</v>
      </c>
    </row>
    <row r="228" spans="1:10" x14ac:dyDescent="0.25">
      <c r="A228">
        <v>229</v>
      </c>
      <c r="B228" t="s">
        <v>234</v>
      </c>
      <c r="C228">
        <v>207.16499999999999</v>
      </c>
      <c r="D228">
        <v>1917.481</v>
      </c>
    </row>
    <row r="229" spans="1:10" x14ac:dyDescent="0.25">
      <c r="A229">
        <v>230</v>
      </c>
      <c r="B229" t="s">
        <v>235</v>
      </c>
      <c r="C229">
        <v>287.75200000000001</v>
      </c>
      <c r="D229">
        <v>2204.578</v>
      </c>
    </row>
    <row r="230" spans="1:10" x14ac:dyDescent="0.25">
      <c r="A230">
        <v>231</v>
      </c>
      <c r="B230" t="s">
        <v>236</v>
      </c>
      <c r="C230">
        <v>306.58600000000001</v>
      </c>
      <c r="D230">
        <v>838.49300000000005</v>
      </c>
    </row>
    <row r="231" spans="1:10" x14ac:dyDescent="0.25">
      <c r="A231">
        <v>232</v>
      </c>
      <c r="B231" t="s">
        <v>237</v>
      </c>
      <c r="C231">
        <v>207.16499999999999</v>
      </c>
      <c r="D231">
        <v>817.36900000000003</v>
      </c>
    </row>
    <row r="232" spans="1:10" x14ac:dyDescent="0.25">
      <c r="A232">
        <v>233</v>
      </c>
      <c r="B232" t="s">
        <v>238</v>
      </c>
      <c r="C232">
        <v>287.75200000000001</v>
      </c>
      <c r="D232">
        <v>443.37400000000002</v>
      </c>
    </row>
    <row r="233" spans="1:10" x14ac:dyDescent="0.25">
      <c r="A233">
        <v>234</v>
      </c>
      <c r="B233" s="1" t="s">
        <v>239</v>
      </c>
      <c r="C233">
        <v>32.670999999999999</v>
      </c>
      <c r="D233">
        <v>184.78299999999999</v>
      </c>
      <c r="E233">
        <v>6037.04</v>
      </c>
      <c r="H233">
        <v>333.76799999999997</v>
      </c>
      <c r="I233">
        <v>264.79899999999998</v>
      </c>
      <c r="J233">
        <v>38.225000000000001</v>
      </c>
    </row>
    <row r="234" spans="1:10" x14ac:dyDescent="0.25">
      <c r="A234">
        <v>235</v>
      </c>
      <c r="B234" t="s">
        <v>240</v>
      </c>
      <c r="C234">
        <v>32.670999999999999</v>
      </c>
      <c r="D234">
        <v>257.09300000000002</v>
      </c>
      <c r="E234">
        <v>8399.4860000000008</v>
      </c>
      <c r="H234">
        <v>333.76799999999997</v>
      </c>
      <c r="I234">
        <v>264.79899999999998</v>
      </c>
      <c r="J234">
        <v>38.225000000000001</v>
      </c>
    </row>
    <row r="235" spans="1:10" x14ac:dyDescent="0.25">
      <c r="A235">
        <v>236</v>
      </c>
      <c r="B235" t="s">
        <v>241</v>
      </c>
      <c r="C235">
        <v>32.670999999999999</v>
      </c>
      <c r="D235">
        <v>559.428</v>
      </c>
      <c r="E235">
        <v>18277.065999999999</v>
      </c>
      <c r="H235">
        <v>333.76799999999997</v>
      </c>
      <c r="I235">
        <v>264.79899999999998</v>
      </c>
      <c r="J235">
        <v>38.225000000000001</v>
      </c>
    </row>
    <row r="236" spans="1:10" x14ac:dyDescent="0.25">
      <c r="A236">
        <v>237</v>
      </c>
      <c r="B236" t="s">
        <v>242</v>
      </c>
      <c r="C236">
        <v>32.670999999999999</v>
      </c>
      <c r="D236">
        <v>185.47800000000001</v>
      </c>
      <c r="E236">
        <v>6059.7539999999999</v>
      </c>
      <c r="I236">
        <v>264.79899999999998</v>
      </c>
    </row>
    <row r="237" spans="1:10" x14ac:dyDescent="0.25">
      <c r="A237">
        <v>238</v>
      </c>
      <c r="B237" t="s">
        <v>243</v>
      </c>
      <c r="C237">
        <v>32.670999999999999</v>
      </c>
      <c r="D237">
        <v>185.77799999999999</v>
      </c>
      <c r="E237">
        <v>6069.5439999999999</v>
      </c>
    </row>
    <row r="238" spans="1:10" x14ac:dyDescent="0.25">
      <c r="A238">
        <v>239</v>
      </c>
      <c r="B238" t="s">
        <v>244</v>
      </c>
      <c r="C238">
        <v>32.670999999999999</v>
      </c>
      <c r="D238">
        <v>423.14100000000002</v>
      </c>
      <c r="E238">
        <v>13824.43</v>
      </c>
    </row>
    <row r="239" spans="1:10" x14ac:dyDescent="0.25">
      <c r="A239">
        <v>240</v>
      </c>
      <c r="B239" t="s">
        <v>245</v>
      </c>
      <c r="C239">
        <v>32.670999999999999</v>
      </c>
      <c r="D239">
        <v>16.983000000000001</v>
      </c>
      <c r="E239">
        <v>554.846</v>
      </c>
      <c r="J239">
        <v>38.225000000000001</v>
      </c>
    </row>
    <row r="240" spans="1:10" x14ac:dyDescent="0.25">
      <c r="A240">
        <v>241</v>
      </c>
      <c r="B240" t="s">
        <v>246</v>
      </c>
      <c r="C240">
        <v>32.670999999999999</v>
      </c>
      <c r="D240">
        <v>34.872999999999998</v>
      </c>
      <c r="E240">
        <v>1139.325</v>
      </c>
    </row>
    <row r="241" spans="1:10" x14ac:dyDescent="0.25">
      <c r="A241">
        <v>242</v>
      </c>
      <c r="B241" t="s">
        <v>247</v>
      </c>
      <c r="C241">
        <v>32.670999999999999</v>
      </c>
      <c r="D241">
        <v>62.819000000000003</v>
      </c>
      <c r="E241">
        <v>2052.3530000000001</v>
      </c>
    </row>
    <row r="242" spans="1:10" x14ac:dyDescent="0.25">
      <c r="A242">
        <v>243</v>
      </c>
      <c r="B242" s="2" t="s">
        <v>248</v>
      </c>
      <c r="C242">
        <v>204.57499999999999</v>
      </c>
      <c r="D242">
        <v>3798.1350000000002</v>
      </c>
      <c r="E242">
        <v>777004.43799999997</v>
      </c>
      <c r="F242">
        <v>506859.56300000002</v>
      </c>
      <c r="G242">
        <v>701311.23499999999</v>
      </c>
      <c r="H242">
        <v>779.83066666666673</v>
      </c>
      <c r="I242">
        <v>430.81199999999995</v>
      </c>
      <c r="J242">
        <v>152.72266666666667</v>
      </c>
    </row>
    <row r="243" spans="1:10" x14ac:dyDescent="0.25">
      <c r="A243">
        <v>244</v>
      </c>
      <c r="B243" s="2" t="s">
        <v>249</v>
      </c>
      <c r="C243">
        <v>236.76300000000001</v>
      </c>
      <c r="D243">
        <v>4061.837</v>
      </c>
      <c r="E243">
        <v>961692.04500000004</v>
      </c>
      <c r="F243">
        <v>500710.75900000002</v>
      </c>
      <c r="G243">
        <v>1104975.8389999999</v>
      </c>
      <c r="H243">
        <v>779.83066666666673</v>
      </c>
      <c r="I243">
        <v>430.81199999999995</v>
      </c>
      <c r="J243">
        <v>152.72266666666667</v>
      </c>
    </row>
    <row r="244" spans="1:10" x14ac:dyDescent="0.25">
      <c r="A244">
        <v>245</v>
      </c>
      <c r="B244" s="2" t="s">
        <v>250</v>
      </c>
      <c r="C244">
        <v>178.809</v>
      </c>
      <c r="D244">
        <v>4607.9759999999997</v>
      </c>
      <c r="E244">
        <v>823947.36800000002</v>
      </c>
      <c r="F244">
        <v>446854.65700000001</v>
      </c>
      <c r="G244">
        <v>523053.92800000001</v>
      </c>
      <c r="H244">
        <v>779.83066666666673</v>
      </c>
      <c r="I244">
        <v>430.81199999999995</v>
      </c>
      <c r="J244">
        <v>152.72266666666667</v>
      </c>
    </row>
    <row r="245" spans="1:10" x14ac:dyDescent="0.25">
      <c r="A245">
        <v>246</v>
      </c>
      <c r="B245" s="2" t="s">
        <v>251</v>
      </c>
      <c r="C245">
        <v>251.31200000000001</v>
      </c>
      <c r="D245">
        <v>4580.8419999999996</v>
      </c>
      <c r="E245">
        <v>1151222.398</v>
      </c>
      <c r="F245">
        <v>366926.89899999998</v>
      </c>
      <c r="G245">
        <v>687101.03500000003</v>
      </c>
      <c r="H245">
        <v>779.83066666666673</v>
      </c>
      <c r="I245">
        <v>430.81199999999995</v>
      </c>
      <c r="J245">
        <v>152.72266666666667</v>
      </c>
    </row>
    <row r="246" spans="1:10" x14ac:dyDescent="0.25">
      <c r="A246">
        <v>247</v>
      </c>
      <c r="B246" t="s">
        <v>252</v>
      </c>
      <c r="C246">
        <v>204.57499999999999</v>
      </c>
      <c r="D246">
        <v>2477.6190000000001</v>
      </c>
    </row>
    <row r="247" spans="1:10" x14ac:dyDescent="0.25">
      <c r="A247">
        <v>248</v>
      </c>
      <c r="B247" t="s">
        <v>253</v>
      </c>
      <c r="C247">
        <v>236.76300000000001</v>
      </c>
      <c r="D247">
        <v>2114.8200000000002</v>
      </c>
    </row>
    <row r="248" spans="1:10" x14ac:dyDescent="0.25">
      <c r="A248">
        <v>249</v>
      </c>
      <c r="B248" t="s">
        <v>254</v>
      </c>
      <c r="C248">
        <v>178.809</v>
      </c>
      <c r="D248">
        <v>2499.0619999999999</v>
      </c>
    </row>
    <row r="249" spans="1:10" x14ac:dyDescent="0.25">
      <c r="A249">
        <v>250</v>
      </c>
      <c r="B249" t="s">
        <v>255</v>
      </c>
      <c r="C249">
        <v>251.31200000000001</v>
      </c>
      <c r="D249">
        <v>1460.0429999999999</v>
      </c>
    </row>
    <row r="250" spans="1:10" x14ac:dyDescent="0.25">
      <c r="A250">
        <v>251</v>
      </c>
      <c r="B250" t="s">
        <v>256</v>
      </c>
      <c r="C250">
        <v>204.57499999999999</v>
      </c>
      <c r="D250">
        <v>3428.1329999999998</v>
      </c>
    </row>
    <row r="251" spans="1:10" x14ac:dyDescent="0.25">
      <c r="A251">
        <v>252</v>
      </c>
      <c r="B251" t="s">
        <v>257</v>
      </c>
      <c r="C251">
        <v>236.76300000000001</v>
      </c>
      <c r="D251">
        <v>4667.0150000000003</v>
      </c>
    </row>
    <row r="252" spans="1:10" x14ac:dyDescent="0.25">
      <c r="A252">
        <v>253</v>
      </c>
      <c r="B252" t="s">
        <v>258</v>
      </c>
      <c r="C252">
        <v>178.809</v>
      </c>
      <c r="D252">
        <v>2925.2109999999998</v>
      </c>
    </row>
    <row r="253" spans="1:10" x14ac:dyDescent="0.25">
      <c r="A253">
        <v>254</v>
      </c>
      <c r="B253" t="s">
        <v>259</v>
      </c>
      <c r="C253">
        <v>251.31200000000001</v>
      </c>
      <c r="D253">
        <v>2734.0509999999999</v>
      </c>
    </row>
    <row r="254" spans="1:10" x14ac:dyDescent="0.25">
      <c r="A254">
        <v>255</v>
      </c>
      <c r="B254" s="1" t="s">
        <v>260</v>
      </c>
      <c r="C254">
        <v>32.670999999999999</v>
      </c>
      <c r="D254">
        <v>648.77800000000002</v>
      </c>
      <c r="E254">
        <v>21196.215</v>
      </c>
      <c r="H254">
        <v>779.83066666666673</v>
      </c>
      <c r="I254">
        <v>430.81199999999995</v>
      </c>
      <c r="J254">
        <v>152.72266666666667</v>
      </c>
    </row>
    <row r="255" spans="1:10" x14ac:dyDescent="0.25">
      <c r="A255">
        <v>256</v>
      </c>
      <c r="B255" t="s">
        <v>261</v>
      </c>
      <c r="C255">
        <v>32.670999999999999</v>
      </c>
      <c r="D255">
        <v>719.37300000000005</v>
      </c>
      <c r="E255">
        <v>23502.643</v>
      </c>
      <c r="H255">
        <v>779.83066666666673</v>
      </c>
      <c r="I255">
        <v>430.81199999999995</v>
      </c>
      <c r="J255">
        <v>152.72266666666667</v>
      </c>
    </row>
    <row r="256" spans="1:10" x14ac:dyDescent="0.25">
      <c r="A256">
        <v>257</v>
      </c>
      <c r="B256" t="s">
        <v>262</v>
      </c>
      <c r="C256">
        <v>32.670999999999999</v>
      </c>
      <c r="D256">
        <v>971.34100000000001</v>
      </c>
      <c r="E256">
        <v>31734.670999999998</v>
      </c>
      <c r="H256">
        <v>779.83066666666673</v>
      </c>
      <c r="I256">
        <v>430.81199999999995</v>
      </c>
      <c r="J256">
        <v>152.72266666666667</v>
      </c>
    </row>
    <row r="257" spans="1:10" x14ac:dyDescent="0.25">
      <c r="A257">
        <v>258</v>
      </c>
      <c r="B257" t="s">
        <v>263</v>
      </c>
      <c r="C257">
        <v>32.670999999999999</v>
      </c>
      <c r="D257">
        <v>481.42500000000001</v>
      </c>
      <c r="E257">
        <v>15728.632</v>
      </c>
      <c r="I257">
        <v>430.81199999999995</v>
      </c>
    </row>
    <row r="258" spans="1:10" x14ac:dyDescent="0.25">
      <c r="A258">
        <v>259</v>
      </c>
      <c r="B258" t="s">
        <v>264</v>
      </c>
      <c r="C258">
        <v>32.670999999999999</v>
      </c>
      <c r="D258">
        <v>232.91300000000001</v>
      </c>
      <c r="E258">
        <v>7609.5060000000003</v>
      </c>
    </row>
    <row r="259" spans="1:10" x14ac:dyDescent="0.25">
      <c r="A259">
        <v>260</v>
      </c>
      <c r="B259" t="s">
        <v>265</v>
      </c>
      <c r="C259">
        <v>32.670999999999999</v>
      </c>
      <c r="D259">
        <v>578.09799999999996</v>
      </c>
      <c r="E259">
        <v>18887.045999999998</v>
      </c>
    </row>
    <row r="260" spans="1:10" x14ac:dyDescent="0.25">
      <c r="A260">
        <v>261</v>
      </c>
      <c r="B260" t="s">
        <v>266</v>
      </c>
      <c r="C260">
        <v>32.670999999999999</v>
      </c>
      <c r="D260">
        <v>132.03399999999999</v>
      </c>
      <c r="E260">
        <v>4313.6859999999997</v>
      </c>
      <c r="J260">
        <v>152.72266666666667</v>
      </c>
    </row>
    <row r="261" spans="1:10" x14ac:dyDescent="0.25">
      <c r="A261">
        <v>262</v>
      </c>
      <c r="B261" t="s">
        <v>267</v>
      </c>
      <c r="C261">
        <v>32.670999999999999</v>
      </c>
      <c r="D261">
        <v>105.319</v>
      </c>
      <c r="E261">
        <v>3440.8809999999999</v>
      </c>
    </row>
    <row r="262" spans="1:10" x14ac:dyDescent="0.25">
      <c r="A262">
        <v>263</v>
      </c>
      <c r="B262" t="s">
        <v>268</v>
      </c>
      <c r="C262">
        <v>32.670999999999999</v>
      </c>
      <c r="D262">
        <v>220.815</v>
      </c>
      <c r="E262">
        <v>7214.2449999999999</v>
      </c>
    </row>
    <row r="263" spans="1:10" x14ac:dyDescent="0.25">
      <c r="A263">
        <v>264</v>
      </c>
      <c r="B263" s="2" t="s">
        <v>269</v>
      </c>
      <c r="C263">
        <v>288.04000000000002</v>
      </c>
      <c r="D263">
        <v>5360.05</v>
      </c>
      <c r="E263">
        <v>1543907.432</v>
      </c>
      <c r="F263">
        <v>745178.46499999997</v>
      </c>
      <c r="G263">
        <v>515033.28399999999</v>
      </c>
      <c r="H263">
        <v>1421.2213333333332</v>
      </c>
      <c r="I263">
        <v>381.26900000000001</v>
      </c>
      <c r="J263">
        <v>112.61900000000001</v>
      </c>
    </row>
    <row r="264" spans="1:10" x14ac:dyDescent="0.25">
      <c r="A264">
        <v>265</v>
      </c>
      <c r="B264" s="2" t="s">
        <v>270</v>
      </c>
      <c r="C264">
        <v>176.857</v>
      </c>
      <c r="D264">
        <v>7596.21</v>
      </c>
      <c r="E264">
        <v>1343440.423</v>
      </c>
      <c r="F264">
        <v>291130.03999999998</v>
      </c>
      <c r="G264">
        <v>470533.32500000001</v>
      </c>
      <c r="H264">
        <v>1421.2213333333332</v>
      </c>
      <c r="I264">
        <v>381.26900000000001</v>
      </c>
      <c r="J264">
        <v>112.61900000000001</v>
      </c>
    </row>
    <row r="265" spans="1:10" x14ac:dyDescent="0.25">
      <c r="A265">
        <v>266</v>
      </c>
      <c r="B265" s="2" t="s">
        <v>271</v>
      </c>
      <c r="C265">
        <v>275.49900000000002</v>
      </c>
      <c r="D265">
        <v>5800.1180000000004</v>
      </c>
      <c r="E265">
        <v>1597924.2779999999</v>
      </c>
      <c r="F265">
        <v>684541.56200000003</v>
      </c>
      <c r="G265">
        <v>444771.44799999997</v>
      </c>
      <c r="H265">
        <v>1421.2213333333332</v>
      </c>
      <c r="I265">
        <v>381.26900000000001</v>
      </c>
      <c r="J265">
        <v>112.61900000000001</v>
      </c>
    </row>
    <row r="266" spans="1:10" x14ac:dyDescent="0.25">
      <c r="A266">
        <v>267</v>
      </c>
      <c r="B266" s="2" t="s">
        <v>272</v>
      </c>
      <c r="C266">
        <v>228.56399999999999</v>
      </c>
      <c r="D266">
        <v>5747.4570000000003</v>
      </c>
      <c r="E266">
        <v>1313661.2180000001</v>
      </c>
      <c r="F266">
        <v>496051.54599999997</v>
      </c>
      <c r="G266">
        <v>386343.83600000001</v>
      </c>
      <c r="H266">
        <v>1421.2213333333332</v>
      </c>
      <c r="I266">
        <v>381.26900000000001</v>
      </c>
      <c r="J266">
        <v>112.61900000000001</v>
      </c>
    </row>
    <row r="267" spans="1:10" x14ac:dyDescent="0.25">
      <c r="A267">
        <v>268</v>
      </c>
      <c r="B267" s="2" t="s">
        <v>273</v>
      </c>
      <c r="C267">
        <v>244.83099999999999</v>
      </c>
      <c r="D267">
        <v>5574.8459999999995</v>
      </c>
      <c r="E267">
        <v>1364894.0689999999</v>
      </c>
      <c r="F267">
        <v>333805.984</v>
      </c>
      <c r="G267">
        <v>436897.18699999998</v>
      </c>
      <c r="H267">
        <v>1421.2213333333332</v>
      </c>
      <c r="I267">
        <v>381.26900000000001</v>
      </c>
      <c r="J267">
        <v>112.61900000000001</v>
      </c>
    </row>
    <row r="268" spans="1:10" x14ac:dyDescent="0.25">
      <c r="A268">
        <v>269</v>
      </c>
      <c r="B268" s="2" t="s">
        <v>274</v>
      </c>
      <c r="C268">
        <v>238.232</v>
      </c>
      <c r="D268">
        <v>5757.1279999999997</v>
      </c>
      <c r="E268">
        <v>1371530.73</v>
      </c>
      <c r="F268">
        <v>352678.609</v>
      </c>
      <c r="G268">
        <v>626656.99699999997</v>
      </c>
      <c r="H268">
        <v>1421.2213333333332</v>
      </c>
      <c r="I268">
        <v>381.26900000000001</v>
      </c>
      <c r="J268">
        <v>112.61900000000001</v>
      </c>
    </row>
    <row r="269" spans="1:10" x14ac:dyDescent="0.25">
      <c r="A269">
        <v>270</v>
      </c>
      <c r="B269" t="s">
        <v>275</v>
      </c>
      <c r="C269">
        <v>288.04000000000002</v>
      </c>
      <c r="D269">
        <v>2587.0680000000002</v>
      </c>
    </row>
    <row r="270" spans="1:10" x14ac:dyDescent="0.25">
      <c r="A270">
        <v>271</v>
      </c>
      <c r="B270" t="s">
        <v>276</v>
      </c>
      <c r="C270">
        <v>176.857</v>
      </c>
      <c r="D270">
        <v>1646.135</v>
      </c>
    </row>
    <row r="271" spans="1:10" x14ac:dyDescent="0.25">
      <c r="A271">
        <v>272</v>
      </c>
      <c r="B271" t="s">
        <v>277</v>
      </c>
      <c r="C271">
        <v>275.49900000000002</v>
      </c>
      <c r="D271">
        <v>2484.7370000000001</v>
      </c>
    </row>
    <row r="272" spans="1:10" x14ac:dyDescent="0.25">
      <c r="A272">
        <v>273</v>
      </c>
      <c r="B272" t="s">
        <v>278</v>
      </c>
      <c r="C272">
        <v>228.56399999999999</v>
      </c>
      <c r="D272">
        <v>2170.297</v>
      </c>
    </row>
    <row r="273" spans="1:10" x14ac:dyDescent="0.25">
      <c r="A273">
        <v>274</v>
      </c>
      <c r="B273" t="s">
        <v>279</v>
      </c>
      <c r="C273">
        <v>244.83099999999999</v>
      </c>
      <c r="D273">
        <v>1363.415</v>
      </c>
    </row>
    <row r="274" spans="1:10" x14ac:dyDescent="0.25">
      <c r="A274">
        <v>275</v>
      </c>
      <c r="B274" t="s">
        <v>280</v>
      </c>
      <c r="C274">
        <v>238.232</v>
      </c>
      <c r="D274">
        <v>1480.4010000000001</v>
      </c>
    </row>
    <row r="275" spans="1:10" x14ac:dyDescent="0.25">
      <c r="A275">
        <v>276</v>
      </c>
      <c r="B275" t="s">
        <v>281</v>
      </c>
      <c r="C275">
        <v>288.04000000000002</v>
      </c>
      <c r="D275">
        <v>1788.0630000000001</v>
      </c>
    </row>
    <row r="276" spans="1:10" x14ac:dyDescent="0.25">
      <c r="A276">
        <v>277</v>
      </c>
      <c r="B276" t="s">
        <v>282</v>
      </c>
      <c r="C276">
        <v>176.857</v>
      </c>
      <c r="D276">
        <v>2660.5349999999999</v>
      </c>
    </row>
    <row r="277" spans="1:10" x14ac:dyDescent="0.25">
      <c r="A277">
        <v>278</v>
      </c>
      <c r="B277" t="s">
        <v>283</v>
      </c>
      <c r="C277">
        <v>275.49900000000002</v>
      </c>
      <c r="D277">
        <v>1614.424</v>
      </c>
    </row>
    <row r="278" spans="1:10" x14ac:dyDescent="0.25">
      <c r="A278">
        <v>279</v>
      </c>
      <c r="B278" t="s">
        <v>284</v>
      </c>
      <c r="C278">
        <v>228.56399999999999</v>
      </c>
      <c r="D278">
        <v>1690.31</v>
      </c>
    </row>
    <row r="279" spans="1:10" x14ac:dyDescent="0.25">
      <c r="A279">
        <v>280</v>
      </c>
      <c r="B279" t="s">
        <v>285</v>
      </c>
      <c r="C279">
        <v>244.83099999999999</v>
      </c>
      <c r="D279">
        <v>1784.4860000000001</v>
      </c>
    </row>
    <row r="280" spans="1:10" x14ac:dyDescent="0.25">
      <c r="A280">
        <v>281</v>
      </c>
      <c r="B280" t="s">
        <v>286</v>
      </c>
      <c r="C280">
        <v>238.232</v>
      </c>
      <c r="D280">
        <v>2630.451</v>
      </c>
    </row>
    <row r="281" spans="1:10" x14ac:dyDescent="0.25">
      <c r="A281">
        <v>282</v>
      </c>
      <c r="B281" s="1" t="s">
        <v>287</v>
      </c>
      <c r="C281">
        <v>32.670999999999999</v>
      </c>
      <c r="D281">
        <v>1746.501</v>
      </c>
      <c r="E281">
        <v>57059.917000000001</v>
      </c>
      <c r="H281">
        <v>1421.2213333333332</v>
      </c>
      <c r="I281">
        <v>381.26900000000001</v>
      </c>
      <c r="J281">
        <v>112.61900000000001</v>
      </c>
    </row>
    <row r="282" spans="1:10" x14ac:dyDescent="0.25">
      <c r="A282">
        <v>283</v>
      </c>
      <c r="B282" t="s">
        <v>288</v>
      </c>
      <c r="C282">
        <v>32.670999999999999</v>
      </c>
      <c r="D282">
        <v>1212.8869999999999</v>
      </c>
      <c r="E282">
        <v>39626.226000000002</v>
      </c>
      <c r="H282">
        <v>1421.2213333333332</v>
      </c>
      <c r="I282">
        <v>381.26900000000001</v>
      </c>
      <c r="J282">
        <v>112.61900000000001</v>
      </c>
    </row>
    <row r="283" spans="1:10" x14ac:dyDescent="0.25">
      <c r="A283">
        <v>284</v>
      </c>
      <c r="B283" t="s">
        <v>289</v>
      </c>
      <c r="C283">
        <v>32.670999999999999</v>
      </c>
      <c r="D283">
        <v>1304.2760000000001</v>
      </c>
      <c r="E283">
        <v>42611.999000000003</v>
      </c>
      <c r="H283">
        <v>1421.2213333333332</v>
      </c>
      <c r="I283">
        <v>381.26900000000001</v>
      </c>
      <c r="J283">
        <v>112.61900000000001</v>
      </c>
    </row>
    <row r="284" spans="1:10" x14ac:dyDescent="0.25">
      <c r="A284">
        <v>285</v>
      </c>
      <c r="B284" t="s">
        <v>290</v>
      </c>
      <c r="C284">
        <v>32.670999999999999</v>
      </c>
      <c r="D284">
        <v>345.48200000000003</v>
      </c>
      <c r="E284">
        <v>11287.227000000001</v>
      </c>
      <c r="I284">
        <v>381.26900000000001</v>
      </c>
    </row>
    <row r="285" spans="1:10" x14ac:dyDescent="0.25">
      <c r="A285">
        <v>286</v>
      </c>
      <c r="B285" t="s">
        <v>291</v>
      </c>
      <c r="C285">
        <v>32.670999999999999</v>
      </c>
      <c r="D285">
        <v>421.28300000000002</v>
      </c>
      <c r="E285">
        <v>13763.736999999999</v>
      </c>
    </row>
    <row r="286" spans="1:10" x14ac:dyDescent="0.25">
      <c r="A286">
        <v>287</v>
      </c>
      <c r="B286" t="s">
        <v>292</v>
      </c>
      <c r="C286">
        <v>32.670999999999999</v>
      </c>
      <c r="D286">
        <v>377.04199999999997</v>
      </c>
      <c r="E286">
        <v>12318.328</v>
      </c>
    </row>
    <row r="287" spans="1:10" x14ac:dyDescent="0.25">
      <c r="A287">
        <v>288</v>
      </c>
      <c r="B287" t="s">
        <v>293</v>
      </c>
      <c r="C287">
        <v>32.670999999999999</v>
      </c>
      <c r="D287">
        <v>120.096</v>
      </c>
      <c r="E287">
        <v>3923.6509999999998</v>
      </c>
      <c r="J287">
        <v>112.61900000000001</v>
      </c>
    </row>
    <row r="288" spans="1:10" x14ac:dyDescent="0.25">
      <c r="A288">
        <v>289</v>
      </c>
      <c r="B288" t="s">
        <v>294</v>
      </c>
      <c r="C288">
        <v>32.670999999999999</v>
      </c>
      <c r="D288">
        <v>107.77500000000001</v>
      </c>
      <c r="E288">
        <v>3521.1190000000001</v>
      </c>
    </row>
    <row r="289" spans="1:10" x14ac:dyDescent="0.25">
      <c r="A289">
        <v>290</v>
      </c>
      <c r="B289" t="s">
        <v>295</v>
      </c>
      <c r="C289">
        <v>32.670999999999999</v>
      </c>
      <c r="D289">
        <v>109.986</v>
      </c>
      <c r="E289">
        <v>3593.364</v>
      </c>
    </row>
    <row r="290" spans="1:10" x14ac:dyDescent="0.25">
      <c r="A290">
        <v>291</v>
      </c>
      <c r="B290" s="2" t="s">
        <v>296</v>
      </c>
      <c r="C290">
        <v>247.01400000000001</v>
      </c>
      <c r="D290">
        <v>9518.3310000000001</v>
      </c>
      <c r="E290">
        <v>2351159.838</v>
      </c>
      <c r="F290">
        <v>750872.90599999996</v>
      </c>
      <c r="G290">
        <v>1298834.7919999999</v>
      </c>
      <c r="H290">
        <v>884.79433333333327</v>
      </c>
      <c r="I290">
        <v>506.07166666666672</v>
      </c>
      <c r="J290">
        <v>108.44733333333333</v>
      </c>
    </row>
    <row r="291" spans="1:10" x14ac:dyDescent="0.25">
      <c r="A291">
        <v>292</v>
      </c>
      <c r="B291" s="2" t="s">
        <v>297</v>
      </c>
      <c r="C291">
        <v>186.089</v>
      </c>
      <c r="D291">
        <v>9785.4</v>
      </c>
      <c r="E291">
        <v>1820954.615</v>
      </c>
      <c r="F291">
        <v>440253.67700000003</v>
      </c>
      <c r="G291">
        <v>695647.12</v>
      </c>
      <c r="H291">
        <v>884.79433333333327</v>
      </c>
      <c r="I291">
        <v>506.07166666666672</v>
      </c>
      <c r="J291">
        <v>108.44733333333333</v>
      </c>
    </row>
    <row r="292" spans="1:10" x14ac:dyDescent="0.25">
      <c r="A292">
        <v>293</v>
      </c>
      <c r="B292" s="2" t="s">
        <v>298</v>
      </c>
      <c r="C292">
        <v>266.43099999999998</v>
      </c>
      <c r="D292">
        <v>9039.5040000000008</v>
      </c>
      <c r="E292">
        <v>2408400.4040000001</v>
      </c>
      <c r="F292">
        <v>778000.31599999999</v>
      </c>
      <c r="G292">
        <v>479845.30800000002</v>
      </c>
      <c r="H292">
        <v>884.79433333333327</v>
      </c>
      <c r="I292">
        <v>506.07166666666672</v>
      </c>
      <c r="J292">
        <v>108.44733333333333</v>
      </c>
    </row>
    <row r="293" spans="1:10" x14ac:dyDescent="0.25">
      <c r="A293">
        <v>294</v>
      </c>
      <c r="B293" t="s">
        <v>299</v>
      </c>
      <c r="C293">
        <v>247.01400000000001</v>
      </c>
      <c r="D293">
        <v>3039.8009999999999</v>
      </c>
    </row>
    <row r="294" spans="1:10" x14ac:dyDescent="0.25">
      <c r="A294">
        <v>295</v>
      </c>
      <c r="B294" t="s">
        <v>300</v>
      </c>
      <c r="C294">
        <v>186.089</v>
      </c>
      <c r="D294">
        <v>2365.8240000000001</v>
      </c>
    </row>
    <row r="295" spans="1:10" x14ac:dyDescent="0.25">
      <c r="A295">
        <v>296</v>
      </c>
      <c r="B295" t="s">
        <v>301</v>
      </c>
      <c r="C295">
        <v>266.43099999999998</v>
      </c>
      <c r="D295">
        <v>2920.0859999999998</v>
      </c>
    </row>
    <row r="296" spans="1:10" x14ac:dyDescent="0.25">
      <c r="A296">
        <v>297</v>
      </c>
      <c r="B296" t="s">
        <v>302</v>
      </c>
      <c r="C296">
        <v>247.01400000000001</v>
      </c>
      <c r="D296">
        <v>5258.1450000000004</v>
      </c>
    </row>
    <row r="297" spans="1:10" x14ac:dyDescent="0.25">
      <c r="A297">
        <v>298</v>
      </c>
      <c r="B297" t="s">
        <v>303</v>
      </c>
      <c r="C297">
        <v>186.089</v>
      </c>
      <c r="D297">
        <v>3738.2510000000002</v>
      </c>
    </row>
    <row r="298" spans="1:10" x14ac:dyDescent="0.25">
      <c r="A298">
        <v>299</v>
      </c>
      <c r="B298" t="s">
        <v>304</v>
      </c>
      <c r="C298">
        <v>266.43099999999998</v>
      </c>
      <c r="D298">
        <v>1801.0139999999999</v>
      </c>
    </row>
    <row r="299" spans="1:10" x14ac:dyDescent="0.25">
      <c r="A299">
        <v>300</v>
      </c>
      <c r="B299" s="1" t="s">
        <v>305</v>
      </c>
      <c r="C299">
        <v>32.670999999999999</v>
      </c>
      <c r="D299">
        <v>1340.08</v>
      </c>
      <c r="E299">
        <v>43781.752999999997</v>
      </c>
      <c r="H299">
        <v>884.79433333333327</v>
      </c>
      <c r="I299">
        <v>506.07166666666672</v>
      </c>
      <c r="J299">
        <v>108.44733333333333</v>
      </c>
    </row>
    <row r="300" spans="1:10" x14ac:dyDescent="0.25">
      <c r="A300">
        <v>301</v>
      </c>
      <c r="B300" t="s">
        <v>306</v>
      </c>
      <c r="C300">
        <v>32.670999999999999</v>
      </c>
      <c r="D300">
        <v>532.45000000000005</v>
      </c>
      <c r="E300">
        <v>17395.656999999999</v>
      </c>
      <c r="H300">
        <v>884.79433333333327</v>
      </c>
      <c r="I300">
        <v>506.07166666666672</v>
      </c>
      <c r="J300">
        <v>108.44733333333333</v>
      </c>
    </row>
    <row r="301" spans="1:10" x14ac:dyDescent="0.25">
      <c r="A301">
        <v>302</v>
      </c>
      <c r="B301" t="s">
        <v>307</v>
      </c>
      <c r="C301">
        <v>32.670999999999999</v>
      </c>
      <c r="D301">
        <v>781.85299999999995</v>
      </c>
      <c r="E301">
        <v>25543.904999999999</v>
      </c>
      <c r="H301">
        <v>884.79433333333327</v>
      </c>
      <c r="I301">
        <v>506.07166666666672</v>
      </c>
      <c r="J301">
        <v>108.44733333333333</v>
      </c>
    </row>
    <row r="302" spans="1:10" x14ac:dyDescent="0.25">
      <c r="A302">
        <v>303</v>
      </c>
      <c r="B302" t="s">
        <v>308</v>
      </c>
      <c r="C302">
        <v>32.670999999999999</v>
      </c>
      <c r="D302">
        <v>607.53300000000002</v>
      </c>
      <c r="E302">
        <v>19848.723999999998</v>
      </c>
      <c r="I302">
        <v>506.07166666666672</v>
      </c>
    </row>
    <row r="303" spans="1:10" x14ac:dyDescent="0.25">
      <c r="A303">
        <v>304</v>
      </c>
      <c r="B303" t="s">
        <v>309</v>
      </c>
      <c r="C303">
        <v>32.670999999999999</v>
      </c>
      <c r="D303">
        <v>442.47</v>
      </c>
      <c r="E303">
        <v>14455.936</v>
      </c>
    </row>
    <row r="304" spans="1:10" x14ac:dyDescent="0.25">
      <c r="A304">
        <v>305</v>
      </c>
      <c r="B304" t="s">
        <v>310</v>
      </c>
      <c r="C304">
        <v>32.670999999999999</v>
      </c>
      <c r="D304">
        <v>468.21199999999999</v>
      </c>
      <c r="E304">
        <v>15296.942999999999</v>
      </c>
    </row>
    <row r="305" spans="1:10" x14ac:dyDescent="0.25">
      <c r="A305">
        <v>306</v>
      </c>
      <c r="B305" t="s">
        <v>311</v>
      </c>
      <c r="C305">
        <v>32.670999999999999</v>
      </c>
      <c r="D305">
        <v>134.27000000000001</v>
      </c>
      <c r="E305">
        <v>4386.7330000000002</v>
      </c>
      <c r="J305">
        <v>108.44733333333333</v>
      </c>
    </row>
    <row r="306" spans="1:10" x14ac:dyDescent="0.25">
      <c r="A306">
        <v>307</v>
      </c>
      <c r="B306" t="s">
        <v>312</v>
      </c>
      <c r="C306">
        <v>32.670999999999999</v>
      </c>
      <c r="D306">
        <v>91.435000000000002</v>
      </c>
      <c r="E306">
        <v>2987.2660000000001</v>
      </c>
    </row>
    <row r="307" spans="1:10" x14ac:dyDescent="0.25">
      <c r="A307">
        <v>308</v>
      </c>
      <c r="B307" t="s">
        <v>313</v>
      </c>
      <c r="C307">
        <v>32.670999999999999</v>
      </c>
      <c r="D307">
        <v>99.637</v>
      </c>
      <c r="E307">
        <v>3255.2249999999999</v>
      </c>
    </row>
    <row r="308" spans="1:10" x14ac:dyDescent="0.25">
      <c r="A308">
        <v>309</v>
      </c>
      <c r="B308" s="2" t="s">
        <v>314</v>
      </c>
      <c r="C308">
        <v>171.40899999999999</v>
      </c>
      <c r="D308">
        <v>8751.9150000000009</v>
      </c>
      <c r="E308">
        <v>1500160.6669999999</v>
      </c>
      <c r="F308">
        <v>367185.30699999997</v>
      </c>
      <c r="G308">
        <v>217358.74900000001</v>
      </c>
      <c r="H308">
        <v>972.3363333333333</v>
      </c>
      <c r="I308">
        <v>334.23099999999999</v>
      </c>
      <c r="J308">
        <v>61.310333333333325</v>
      </c>
    </row>
    <row r="309" spans="1:10" x14ac:dyDescent="0.25">
      <c r="A309">
        <v>310</v>
      </c>
      <c r="B309" s="2" t="s">
        <v>315</v>
      </c>
      <c r="C309">
        <v>198.88800000000001</v>
      </c>
      <c r="D309">
        <v>8029.308</v>
      </c>
      <c r="E309">
        <v>1596932.0079999999</v>
      </c>
      <c r="F309">
        <v>308353.51199999999</v>
      </c>
      <c r="G309">
        <v>202229.98800000001</v>
      </c>
      <c r="H309">
        <v>972.3363333333333</v>
      </c>
      <c r="I309">
        <v>334.23099999999999</v>
      </c>
      <c r="J309">
        <v>61.310333333333325</v>
      </c>
    </row>
    <row r="310" spans="1:10" x14ac:dyDescent="0.25">
      <c r="A310">
        <v>311</v>
      </c>
      <c r="B310" s="2" t="s">
        <v>316</v>
      </c>
      <c r="C310">
        <v>249.613</v>
      </c>
      <c r="D310">
        <v>8487.2839999999997</v>
      </c>
      <c r="E310">
        <v>2118534.3110000002</v>
      </c>
      <c r="F310">
        <v>280520.47200000001</v>
      </c>
      <c r="G310">
        <v>213234.21599999999</v>
      </c>
      <c r="H310">
        <v>972.3363333333333</v>
      </c>
      <c r="I310">
        <v>334.23099999999999</v>
      </c>
      <c r="J310">
        <v>61.310333333333325</v>
      </c>
    </row>
    <row r="311" spans="1:10" x14ac:dyDescent="0.25">
      <c r="A311">
        <v>312</v>
      </c>
      <c r="B311" s="2" t="s">
        <v>317</v>
      </c>
      <c r="C311">
        <v>171.59299999999999</v>
      </c>
      <c r="D311">
        <v>8915.4480000000003</v>
      </c>
      <c r="E311">
        <v>1529832.2509999999</v>
      </c>
      <c r="F311">
        <v>247823.65299999999</v>
      </c>
      <c r="G311">
        <v>217155.71599999999</v>
      </c>
      <c r="H311">
        <v>972.3363333333333</v>
      </c>
      <c r="I311">
        <v>334.23099999999999</v>
      </c>
      <c r="J311">
        <v>61.310333333333325</v>
      </c>
    </row>
    <row r="312" spans="1:10" x14ac:dyDescent="0.25">
      <c r="A312">
        <v>313</v>
      </c>
      <c r="B312" s="2" t="s">
        <v>318</v>
      </c>
      <c r="C312">
        <v>196.36699999999999</v>
      </c>
      <c r="D312">
        <v>7916.576</v>
      </c>
      <c r="E312">
        <v>1554554.048</v>
      </c>
      <c r="F312">
        <v>296768.82900000003</v>
      </c>
      <c r="G312">
        <v>194565.193</v>
      </c>
      <c r="H312">
        <v>972.3363333333333</v>
      </c>
      <c r="I312">
        <v>334.23099999999999</v>
      </c>
      <c r="J312">
        <v>61.310333333333325</v>
      </c>
    </row>
    <row r="313" spans="1:10" x14ac:dyDescent="0.25">
      <c r="A313">
        <v>314</v>
      </c>
      <c r="B313" t="s">
        <v>319</v>
      </c>
      <c r="C313">
        <v>171.40899999999999</v>
      </c>
      <c r="D313">
        <v>2142.1529999999998</v>
      </c>
      <c r="H313">
        <v>972.3363333333333</v>
      </c>
      <c r="I313">
        <v>334.23099999999999</v>
      </c>
      <c r="J313">
        <v>61.310333333333325</v>
      </c>
    </row>
    <row r="314" spans="1:10" x14ac:dyDescent="0.25">
      <c r="A314">
        <v>315</v>
      </c>
      <c r="B314" t="s">
        <v>320</v>
      </c>
      <c r="C314">
        <v>198.88800000000001</v>
      </c>
      <c r="D314">
        <v>1550.3889999999999</v>
      </c>
    </row>
    <row r="315" spans="1:10" x14ac:dyDescent="0.25">
      <c r="A315">
        <v>316</v>
      </c>
      <c r="B315" t="s">
        <v>321</v>
      </c>
      <c r="C315">
        <v>249.613</v>
      </c>
      <c r="D315">
        <v>1123.8230000000001</v>
      </c>
    </row>
    <row r="316" spans="1:10" x14ac:dyDescent="0.25">
      <c r="A316">
        <v>317</v>
      </c>
      <c r="B316" t="s">
        <v>322</v>
      </c>
      <c r="C316">
        <v>171.59299999999999</v>
      </c>
      <c r="D316">
        <v>1444.249</v>
      </c>
    </row>
    <row r="317" spans="1:10" x14ac:dyDescent="0.25">
      <c r="A317">
        <v>318</v>
      </c>
      <c r="B317" t="s">
        <v>323</v>
      </c>
      <c r="C317">
        <v>196.36699999999999</v>
      </c>
      <c r="D317">
        <v>1511.297</v>
      </c>
    </row>
    <row r="318" spans="1:10" x14ac:dyDescent="0.25">
      <c r="A318">
        <v>319</v>
      </c>
      <c r="B318" t="s">
        <v>324</v>
      </c>
      <c r="C318">
        <v>171.40899999999999</v>
      </c>
      <c r="D318">
        <v>1268.068</v>
      </c>
    </row>
    <row r="319" spans="1:10" x14ac:dyDescent="0.25">
      <c r="A319">
        <v>320</v>
      </c>
      <c r="B319" t="s">
        <v>325</v>
      </c>
      <c r="C319">
        <v>198.88800000000001</v>
      </c>
      <c r="D319">
        <v>1016.804</v>
      </c>
    </row>
    <row r="320" spans="1:10" x14ac:dyDescent="0.25">
      <c r="A320">
        <v>321</v>
      </c>
      <c r="B320" t="s">
        <v>326</v>
      </c>
      <c r="C320">
        <v>249.613</v>
      </c>
      <c r="D320">
        <v>854.26</v>
      </c>
    </row>
    <row r="321" spans="1:10" x14ac:dyDescent="0.25">
      <c r="A321">
        <v>322</v>
      </c>
      <c r="B321" t="s">
        <v>327</v>
      </c>
      <c r="C321">
        <v>171.59299999999999</v>
      </c>
      <c r="D321">
        <v>1265.5250000000001</v>
      </c>
    </row>
    <row r="322" spans="1:10" x14ac:dyDescent="0.25">
      <c r="A322">
        <v>323</v>
      </c>
      <c r="B322" t="s">
        <v>328</v>
      </c>
      <c r="C322">
        <v>196.36699999999999</v>
      </c>
      <c r="D322">
        <v>990.82399999999996</v>
      </c>
    </row>
    <row r="323" spans="1:10" x14ac:dyDescent="0.25">
      <c r="A323">
        <v>324</v>
      </c>
      <c r="B323" s="1" t="s">
        <v>329</v>
      </c>
      <c r="C323">
        <v>32.670999999999999</v>
      </c>
      <c r="D323">
        <v>579.85400000000004</v>
      </c>
      <c r="E323">
        <v>18944.401000000002</v>
      </c>
      <c r="H323">
        <v>972.3363333333333</v>
      </c>
      <c r="I323">
        <v>334.23099999999999</v>
      </c>
      <c r="J323">
        <v>61.310333333333325</v>
      </c>
    </row>
    <row r="324" spans="1:10" x14ac:dyDescent="0.25">
      <c r="A324">
        <v>325</v>
      </c>
      <c r="B324" t="s">
        <v>330</v>
      </c>
      <c r="C324">
        <v>32.670999999999999</v>
      </c>
      <c r="D324">
        <v>1195.1199999999999</v>
      </c>
      <c r="E324">
        <v>39045.779000000002</v>
      </c>
      <c r="H324">
        <v>972.3363333333333</v>
      </c>
      <c r="I324">
        <v>334.23099999999999</v>
      </c>
      <c r="J324">
        <v>61.310333333333325</v>
      </c>
    </row>
    <row r="325" spans="1:10" x14ac:dyDescent="0.25">
      <c r="A325">
        <v>326</v>
      </c>
      <c r="B325" t="s">
        <v>331</v>
      </c>
      <c r="C325">
        <v>32.670999999999999</v>
      </c>
      <c r="D325">
        <v>1142.0350000000001</v>
      </c>
      <c r="E325">
        <v>37311.411999999997</v>
      </c>
      <c r="H325">
        <v>972.3363333333333</v>
      </c>
      <c r="I325">
        <v>334.23099999999999</v>
      </c>
      <c r="J325">
        <v>61.310333333333325</v>
      </c>
    </row>
    <row r="326" spans="1:10" x14ac:dyDescent="0.25">
      <c r="A326">
        <v>327</v>
      </c>
      <c r="B326" t="s">
        <v>332</v>
      </c>
      <c r="C326">
        <v>32.670999999999999</v>
      </c>
      <c r="D326">
        <v>265.74799999999999</v>
      </c>
      <c r="E326">
        <v>8682.2530000000006</v>
      </c>
      <c r="I326">
        <v>334.23099999999999</v>
      </c>
    </row>
    <row r="327" spans="1:10" x14ac:dyDescent="0.25">
      <c r="A327">
        <v>328</v>
      </c>
      <c r="B327" t="s">
        <v>333</v>
      </c>
      <c r="C327">
        <v>32.670999999999999</v>
      </c>
      <c r="D327">
        <v>369.21600000000001</v>
      </c>
      <c r="E327">
        <v>12062.641</v>
      </c>
    </row>
    <row r="328" spans="1:10" x14ac:dyDescent="0.25">
      <c r="A328">
        <v>329</v>
      </c>
      <c r="B328" t="s">
        <v>334</v>
      </c>
      <c r="C328">
        <v>32.670999999999999</v>
      </c>
      <c r="D328">
        <v>367.72899999999998</v>
      </c>
      <c r="E328">
        <v>12014.073</v>
      </c>
    </row>
    <row r="329" spans="1:10" x14ac:dyDescent="0.25">
      <c r="A329">
        <v>330</v>
      </c>
      <c r="B329" t="s">
        <v>335</v>
      </c>
      <c r="C329">
        <v>32.670999999999999</v>
      </c>
      <c r="D329">
        <v>41.856999999999999</v>
      </c>
      <c r="E329">
        <v>1367.518</v>
      </c>
      <c r="J329">
        <v>61.310333333333325</v>
      </c>
    </row>
    <row r="330" spans="1:10" x14ac:dyDescent="0.25">
      <c r="A330">
        <v>331</v>
      </c>
      <c r="B330" t="s">
        <v>336</v>
      </c>
      <c r="C330">
        <v>32.670999999999999</v>
      </c>
      <c r="D330">
        <v>95.838999999999999</v>
      </c>
      <c r="E330">
        <v>3131.1689999999999</v>
      </c>
    </row>
    <row r="331" spans="1:10" x14ac:dyDescent="0.25">
      <c r="A331">
        <v>332</v>
      </c>
      <c r="B331" t="s">
        <v>337</v>
      </c>
      <c r="C331">
        <v>32.670999999999999</v>
      </c>
      <c r="D331">
        <v>46.234999999999999</v>
      </c>
      <c r="E331">
        <v>1510.537</v>
      </c>
    </row>
    <row r="332" spans="1:10" x14ac:dyDescent="0.25">
      <c r="A332">
        <v>333</v>
      </c>
      <c r="B332" s="2" t="s">
        <v>338</v>
      </c>
      <c r="C332">
        <v>197.24</v>
      </c>
      <c r="D332">
        <v>1489.3320000000001</v>
      </c>
      <c r="E332">
        <v>293756.038</v>
      </c>
      <c r="F332">
        <v>313325.342</v>
      </c>
      <c r="G332">
        <v>147967.462</v>
      </c>
      <c r="H332">
        <v>179.37333333333333</v>
      </c>
      <c r="I332">
        <v>384.58033333333333</v>
      </c>
      <c r="J332">
        <v>30.396333333333331</v>
      </c>
    </row>
    <row r="333" spans="1:10" x14ac:dyDescent="0.25">
      <c r="A333">
        <v>334</v>
      </c>
      <c r="B333" s="2" t="s">
        <v>339</v>
      </c>
      <c r="C333">
        <v>207.18</v>
      </c>
      <c r="D333">
        <v>1715.704</v>
      </c>
      <c r="E333">
        <v>355460.28600000002</v>
      </c>
      <c r="F333">
        <v>434043.42499999999</v>
      </c>
      <c r="G333">
        <v>268149.89399999997</v>
      </c>
      <c r="H333">
        <v>179.37333333333333</v>
      </c>
      <c r="I333">
        <v>384.58033333333333</v>
      </c>
      <c r="J333">
        <v>30.396333333333331</v>
      </c>
    </row>
    <row r="334" spans="1:10" x14ac:dyDescent="0.25">
      <c r="A334">
        <v>335</v>
      </c>
      <c r="B334" s="2" t="s">
        <v>340</v>
      </c>
      <c r="C334">
        <v>163.35</v>
      </c>
      <c r="D334">
        <v>1541.165</v>
      </c>
      <c r="E334">
        <v>251749.02499999999</v>
      </c>
      <c r="F334">
        <v>273252.81</v>
      </c>
      <c r="G334">
        <v>165078.32699999999</v>
      </c>
      <c r="H334">
        <v>179.37333333333333</v>
      </c>
      <c r="I334">
        <v>384.58033333333333</v>
      </c>
      <c r="J334">
        <v>30.396333333333331</v>
      </c>
    </row>
    <row r="335" spans="1:10" x14ac:dyDescent="0.25">
      <c r="A335">
        <v>336</v>
      </c>
      <c r="B335" s="2" t="s">
        <v>341</v>
      </c>
      <c r="C335">
        <v>184.476</v>
      </c>
      <c r="D335">
        <v>1236.9570000000001</v>
      </c>
      <c r="E335">
        <v>228188.40299999999</v>
      </c>
      <c r="F335">
        <v>353798.63699999999</v>
      </c>
      <c r="G335">
        <v>155062.25399999999</v>
      </c>
      <c r="H335">
        <v>179.37333333333333</v>
      </c>
      <c r="I335">
        <v>384.58033333333333</v>
      </c>
      <c r="J335">
        <v>30.396333333333331</v>
      </c>
    </row>
    <row r="336" spans="1:10" x14ac:dyDescent="0.25">
      <c r="A336">
        <v>337</v>
      </c>
      <c r="B336" t="s">
        <v>342</v>
      </c>
      <c r="C336">
        <v>197.24</v>
      </c>
      <c r="D336">
        <v>1588.547</v>
      </c>
      <c r="H336">
        <v>179.37333333333333</v>
      </c>
      <c r="I336">
        <v>384.58033333333333</v>
      </c>
      <c r="J336">
        <v>30.396333333333331</v>
      </c>
    </row>
    <row r="337" spans="1:10" x14ac:dyDescent="0.25">
      <c r="A337">
        <v>338</v>
      </c>
      <c r="B337" t="s">
        <v>343</v>
      </c>
      <c r="C337">
        <v>207.18</v>
      </c>
      <c r="D337">
        <v>2095.0030000000002</v>
      </c>
      <c r="H337">
        <v>179.37333333333333</v>
      </c>
      <c r="I337">
        <v>384.58033333333333</v>
      </c>
      <c r="J337">
        <v>30.396333333333331</v>
      </c>
    </row>
    <row r="338" spans="1:10" x14ac:dyDescent="0.25">
      <c r="A338">
        <v>339</v>
      </c>
      <c r="B338" t="s">
        <v>344</v>
      </c>
      <c r="C338">
        <v>163.35</v>
      </c>
      <c r="D338">
        <v>1672.808</v>
      </c>
    </row>
    <row r="339" spans="1:10" x14ac:dyDescent="0.25">
      <c r="A339">
        <v>340</v>
      </c>
      <c r="B339" t="s">
        <v>345</v>
      </c>
      <c r="C339">
        <v>184.476</v>
      </c>
      <c r="D339">
        <v>1917.8620000000001</v>
      </c>
    </row>
    <row r="340" spans="1:10" x14ac:dyDescent="0.25">
      <c r="A340">
        <v>341</v>
      </c>
      <c r="B340" t="s">
        <v>346</v>
      </c>
      <c r="C340">
        <v>197.24</v>
      </c>
      <c r="D340">
        <v>750.18899999999996</v>
      </c>
    </row>
    <row r="341" spans="1:10" x14ac:dyDescent="0.25">
      <c r="A341">
        <v>342</v>
      </c>
      <c r="B341" t="s">
        <v>347</v>
      </c>
      <c r="C341">
        <v>207.18</v>
      </c>
      <c r="D341">
        <v>1294.2819999999999</v>
      </c>
    </row>
    <row r="342" spans="1:10" x14ac:dyDescent="0.25">
      <c r="A342">
        <v>343</v>
      </c>
      <c r="B342" t="s">
        <v>348</v>
      </c>
      <c r="C342">
        <v>163.35</v>
      </c>
      <c r="D342">
        <v>1010.582</v>
      </c>
    </row>
    <row r="343" spans="1:10" x14ac:dyDescent="0.25">
      <c r="A343">
        <v>344</v>
      </c>
      <c r="B343" t="s">
        <v>349</v>
      </c>
      <c r="C343">
        <v>184.476</v>
      </c>
      <c r="D343">
        <v>840.55700000000002</v>
      </c>
    </row>
    <row r="344" spans="1:10" x14ac:dyDescent="0.25">
      <c r="A344">
        <v>345</v>
      </c>
      <c r="B344" s="1" t="s">
        <v>350</v>
      </c>
      <c r="C344">
        <v>32.670999999999999</v>
      </c>
      <c r="D344">
        <v>74.876999999999995</v>
      </c>
      <c r="E344">
        <v>2446.319</v>
      </c>
      <c r="H344">
        <v>179.37333333333333</v>
      </c>
      <c r="I344">
        <v>384.58033333333333</v>
      </c>
      <c r="J344">
        <v>30.396333333333331</v>
      </c>
    </row>
    <row r="345" spans="1:10" x14ac:dyDescent="0.25">
      <c r="A345">
        <v>346</v>
      </c>
      <c r="B345" t="s">
        <v>351</v>
      </c>
      <c r="C345">
        <v>32.670999999999999</v>
      </c>
      <c r="D345">
        <v>238.36699999999999</v>
      </c>
      <c r="E345">
        <v>7787.6880000000001</v>
      </c>
      <c r="H345">
        <v>179.37333333333333</v>
      </c>
      <c r="I345">
        <v>384.58033333333333</v>
      </c>
      <c r="J345">
        <v>30.396333333333331</v>
      </c>
    </row>
    <row r="346" spans="1:10" x14ac:dyDescent="0.25">
      <c r="A346">
        <v>347</v>
      </c>
      <c r="B346" t="s">
        <v>352</v>
      </c>
      <c r="C346">
        <v>32.670999999999999</v>
      </c>
      <c r="D346">
        <v>224.876</v>
      </c>
      <c r="E346">
        <v>7346.9359999999997</v>
      </c>
      <c r="H346">
        <v>179.37333333333333</v>
      </c>
      <c r="I346">
        <v>384.58033333333333</v>
      </c>
      <c r="J346">
        <v>30.396333333333331</v>
      </c>
    </row>
    <row r="347" spans="1:10" x14ac:dyDescent="0.25">
      <c r="A347">
        <v>348</v>
      </c>
      <c r="B347" t="s">
        <v>353</v>
      </c>
      <c r="C347">
        <v>32.670999999999999</v>
      </c>
      <c r="D347">
        <v>323.29599999999999</v>
      </c>
      <c r="E347">
        <v>10562.4</v>
      </c>
      <c r="I347">
        <v>384.58033333333333</v>
      </c>
    </row>
    <row r="348" spans="1:10" x14ac:dyDescent="0.25">
      <c r="A348">
        <v>349</v>
      </c>
      <c r="B348" t="s">
        <v>354</v>
      </c>
      <c r="C348">
        <v>32.670999999999999</v>
      </c>
      <c r="D348">
        <v>324.536</v>
      </c>
      <c r="E348">
        <v>10602.928</v>
      </c>
    </row>
    <row r="349" spans="1:10" x14ac:dyDescent="0.25">
      <c r="A349">
        <v>350</v>
      </c>
      <c r="B349" t="s">
        <v>355</v>
      </c>
      <c r="C349">
        <v>32.670999999999999</v>
      </c>
      <c r="D349">
        <v>505.90899999999999</v>
      </c>
      <c r="E349">
        <v>16528.543000000001</v>
      </c>
    </row>
    <row r="350" spans="1:10" x14ac:dyDescent="0.25">
      <c r="A350">
        <v>351</v>
      </c>
      <c r="B350" t="s">
        <v>356</v>
      </c>
      <c r="C350">
        <v>32.670999999999999</v>
      </c>
      <c r="D350">
        <v>32.722999999999999</v>
      </c>
      <c r="E350">
        <v>1069.1079999999999</v>
      </c>
      <c r="J350">
        <v>30.396333333333331</v>
      </c>
    </row>
    <row r="351" spans="1:10" x14ac:dyDescent="0.25">
      <c r="A351">
        <v>352</v>
      </c>
      <c r="B351" t="s">
        <v>357</v>
      </c>
      <c r="C351">
        <v>32.670999999999999</v>
      </c>
      <c r="D351">
        <v>29.488</v>
      </c>
      <c r="E351">
        <v>963.41700000000003</v>
      </c>
    </row>
    <row r="352" spans="1:10" x14ac:dyDescent="0.25">
      <c r="A352">
        <v>353</v>
      </c>
      <c r="B352" t="s">
        <v>358</v>
      </c>
      <c r="C352">
        <v>32.670999999999999</v>
      </c>
      <c r="D352">
        <v>28.978000000000002</v>
      </c>
      <c r="E352">
        <v>946.72400000000005</v>
      </c>
    </row>
    <row r="353" spans="1:10" x14ac:dyDescent="0.25">
      <c r="A353">
        <v>354</v>
      </c>
      <c r="B353" s="2" t="s">
        <v>359</v>
      </c>
      <c r="C353">
        <v>279.52600000000001</v>
      </c>
      <c r="D353">
        <v>8808.6869999999999</v>
      </c>
      <c r="E353">
        <v>2462255.4950000001</v>
      </c>
      <c r="F353">
        <v>563123.92299999995</v>
      </c>
      <c r="G353">
        <v>427802.98700000002</v>
      </c>
      <c r="H353">
        <v>1029.6483333333333</v>
      </c>
      <c r="I353">
        <v>318.7956666666667</v>
      </c>
      <c r="J353">
        <v>106.654</v>
      </c>
    </row>
    <row r="354" spans="1:10" x14ac:dyDescent="0.25">
      <c r="A354">
        <v>355</v>
      </c>
      <c r="B354" s="2" t="s">
        <v>360</v>
      </c>
      <c r="C354">
        <v>259.17200000000003</v>
      </c>
      <c r="D354">
        <v>6108.6310000000003</v>
      </c>
      <c r="E354">
        <v>1583188.801</v>
      </c>
      <c r="F354">
        <v>523257.21600000001</v>
      </c>
      <c r="G354">
        <v>230751.11499999999</v>
      </c>
      <c r="H354">
        <v>1029.6483333333333</v>
      </c>
      <c r="I354">
        <v>318.7956666666667</v>
      </c>
      <c r="J354">
        <v>106.654</v>
      </c>
    </row>
    <row r="355" spans="1:10" x14ac:dyDescent="0.25">
      <c r="A355">
        <v>356</v>
      </c>
      <c r="B355" s="2" t="s">
        <v>361</v>
      </c>
      <c r="C355">
        <v>214.32499999999999</v>
      </c>
      <c r="D355">
        <v>6843.6239999999998</v>
      </c>
      <c r="E355">
        <v>1466761.1170000001</v>
      </c>
      <c r="F355">
        <v>427772.81900000002</v>
      </c>
      <c r="G355">
        <v>300270.22100000002</v>
      </c>
      <c r="H355">
        <v>1029.6483333333333</v>
      </c>
      <c r="I355">
        <v>318.7956666666667</v>
      </c>
      <c r="J355">
        <v>106.654</v>
      </c>
    </row>
    <row r="356" spans="1:10" x14ac:dyDescent="0.25">
      <c r="A356">
        <v>357</v>
      </c>
      <c r="B356" s="2" t="s">
        <v>362</v>
      </c>
      <c r="C356">
        <v>199.964</v>
      </c>
      <c r="D356">
        <v>6275.598</v>
      </c>
      <c r="E356">
        <v>1254892.564</v>
      </c>
      <c r="F356">
        <v>361217.35</v>
      </c>
      <c r="G356">
        <v>215491.70699999999</v>
      </c>
      <c r="H356">
        <v>1029.6483333333333</v>
      </c>
      <c r="I356">
        <v>318.7956666666667</v>
      </c>
      <c r="J356">
        <v>106.654</v>
      </c>
    </row>
    <row r="357" spans="1:10" x14ac:dyDescent="0.25">
      <c r="A357">
        <v>358</v>
      </c>
      <c r="B357" s="2" t="s">
        <v>363</v>
      </c>
      <c r="C357">
        <v>259.56</v>
      </c>
      <c r="D357">
        <v>6487.8710000000001</v>
      </c>
      <c r="E357">
        <v>1683993.0279999999</v>
      </c>
      <c r="F357">
        <v>507366.76799999998</v>
      </c>
      <c r="G357">
        <v>268328.05</v>
      </c>
      <c r="H357">
        <v>1029.6483333333333</v>
      </c>
      <c r="I357">
        <v>318.7956666666667</v>
      </c>
      <c r="J357">
        <v>106.654</v>
      </c>
    </row>
    <row r="358" spans="1:10" x14ac:dyDescent="0.25">
      <c r="A358">
        <v>359</v>
      </c>
      <c r="B358" t="s">
        <v>364</v>
      </c>
      <c r="C358">
        <v>279.52600000000001</v>
      </c>
      <c r="D358">
        <v>2014.569</v>
      </c>
      <c r="H358">
        <v>1029.6483333333333</v>
      </c>
      <c r="I358">
        <v>318.7956666666667</v>
      </c>
      <c r="J358">
        <v>106.654</v>
      </c>
    </row>
    <row r="359" spans="1:10" x14ac:dyDescent="0.25">
      <c r="A359">
        <v>360</v>
      </c>
      <c r="B359" t="s">
        <v>365</v>
      </c>
      <c r="C359">
        <v>259.17200000000003</v>
      </c>
      <c r="D359">
        <v>2018.954</v>
      </c>
    </row>
    <row r="360" spans="1:10" x14ac:dyDescent="0.25">
      <c r="A360">
        <v>361</v>
      </c>
      <c r="B360" t="s">
        <v>366</v>
      </c>
      <c r="C360">
        <v>214.32499999999999</v>
      </c>
      <c r="D360">
        <v>1995.905</v>
      </c>
    </row>
    <row r="361" spans="1:10" x14ac:dyDescent="0.25">
      <c r="A361">
        <v>362</v>
      </c>
      <c r="B361" t="s">
        <v>367</v>
      </c>
      <c r="C361">
        <v>199.964</v>
      </c>
      <c r="D361">
        <v>1806.414</v>
      </c>
    </row>
    <row r="362" spans="1:10" x14ac:dyDescent="0.25">
      <c r="A362">
        <v>363</v>
      </c>
      <c r="B362" t="s">
        <v>368</v>
      </c>
      <c r="C362">
        <v>259.56</v>
      </c>
      <c r="D362">
        <v>1954.7170000000001</v>
      </c>
    </row>
    <row r="363" spans="1:10" x14ac:dyDescent="0.25">
      <c r="A363">
        <v>364</v>
      </c>
      <c r="B363" t="s">
        <v>369</v>
      </c>
      <c r="C363">
        <v>279.52600000000001</v>
      </c>
      <c r="D363">
        <v>1530.46</v>
      </c>
    </row>
    <row r="364" spans="1:10" x14ac:dyDescent="0.25">
      <c r="A364">
        <v>365</v>
      </c>
      <c r="B364" t="s">
        <v>370</v>
      </c>
      <c r="C364">
        <v>259.17200000000003</v>
      </c>
      <c r="D364">
        <v>890.33799999999997</v>
      </c>
    </row>
    <row r="365" spans="1:10" x14ac:dyDescent="0.25">
      <c r="A365">
        <v>366</v>
      </c>
      <c r="B365" t="s">
        <v>371</v>
      </c>
      <c r="C365">
        <v>214.32499999999999</v>
      </c>
      <c r="D365">
        <v>1401.0029999999999</v>
      </c>
    </row>
    <row r="366" spans="1:10" x14ac:dyDescent="0.25">
      <c r="A366">
        <v>367</v>
      </c>
      <c r="B366" t="s">
        <v>372</v>
      </c>
      <c r="C366">
        <v>199.964</v>
      </c>
      <c r="D366">
        <v>1077.654</v>
      </c>
    </row>
    <row r="367" spans="1:10" x14ac:dyDescent="0.25">
      <c r="A367">
        <v>368</v>
      </c>
      <c r="B367" t="s">
        <v>373</v>
      </c>
      <c r="C367">
        <v>259.56</v>
      </c>
      <c r="D367">
        <v>1033.78</v>
      </c>
    </row>
    <row r="368" spans="1:10" x14ac:dyDescent="0.25">
      <c r="A368">
        <v>369</v>
      </c>
      <c r="B368" s="1" t="s">
        <v>374</v>
      </c>
      <c r="C368">
        <v>32.670999999999999</v>
      </c>
      <c r="D368">
        <v>517.798</v>
      </c>
      <c r="E368">
        <v>16916.973000000002</v>
      </c>
      <c r="H368">
        <v>1029.6483333333333</v>
      </c>
      <c r="I368">
        <v>318.7956666666667</v>
      </c>
      <c r="J368">
        <v>106.654</v>
      </c>
    </row>
    <row r="369" spans="1:10" x14ac:dyDescent="0.25">
      <c r="A369">
        <v>370</v>
      </c>
      <c r="B369" t="s">
        <v>375</v>
      </c>
      <c r="C369">
        <v>33.655999999999999</v>
      </c>
      <c r="D369">
        <v>1234.086</v>
      </c>
      <c r="E369">
        <v>41535.01</v>
      </c>
      <c r="H369">
        <v>1029.6483333333333</v>
      </c>
      <c r="I369">
        <v>318.7956666666667</v>
      </c>
      <c r="J369">
        <v>106.654</v>
      </c>
    </row>
    <row r="370" spans="1:10" x14ac:dyDescent="0.25">
      <c r="A370">
        <v>371</v>
      </c>
      <c r="B370" t="s">
        <v>376</v>
      </c>
      <c r="C370">
        <v>32.670999999999999</v>
      </c>
      <c r="D370">
        <v>1337.0609999999999</v>
      </c>
      <c r="E370">
        <v>43683.122000000003</v>
      </c>
      <c r="H370">
        <v>1029.6483333333333</v>
      </c>
      <c r="I370">
        <v>318.7956666666667</v>
      </c>
      <c r="J370">
        <v>106.654</v>
      </c>
    </row>
    <row r="371" spans="1:10" x14ac:dyDescent="0.25">
      <c r="A371">
        <v>372</v>
      </c>
      <c r="B371" t="s">
        <v>377</v>
      </c>
      <c r="C371">
        <v>32.670999999999999</v>
      </c>
      <c r="D371">
        <v>175.262</v>
      </c>
      <c r="E371">
        <v>5725.9840000000004</v>
      </c>
      <c r="I371">
        <v>318.7956666666667</v>
      </c>
    </row>
    <row r="372" spans="1:10" x14ac:dyDescent="0.25">
      <c r="A372">
        <v>373</v>
      </c>
      <c r="B372" t="s">
        <v>378</v>
      </c>
      <c r="C372">
        <v>33.655999999999999</v>
      </c>
      <c r="D372">
        <v>395.10199999999998</v>
      </c>
      <c r="E372">
        <v>13297.746999999999</v>
      </c>
    </row>
    <row r="373" spans="1:10" x14ac:dyDescent="0.25">
      <c r="A373">
        <v>374</v>
      </c>
      <c r="B373" t="s">
        <v>379</v>
      </c>
      <c r="C373">
        <v>32.670999999999999</v>
      </c>
      <c r="D373">
        <v>386.02300000000002</v>
      </c>
      <c r="E373">
        <v>12611.75</v>
      </c>
    </row>
    <row r="374" spans="1:10" x14ac:dyDescent="0.25">
      <c r="A374">
        <v>375</v>
      </c>
      <c r="B374" t="s">
        <v>380</v>
      </c>
      <c r="C374">
        <v>32.670999999999999</v>
      </c>
      <c r="D374">
        <v>67.405000000000001</v>
      </c>
      <c r="E374">
        <v>2202.19</v>
      </c>
      <c r="J374">
        <v>106.654</v>
      </c>
    </row>
    <row r="375" spans="1:10" x14ac:dyDescent="0.25">
      <c r="A375">
        <v>376</v>
      </c>
      <c r="B375" t="s">
        <v>381</v>
      </c>
      <c r="C375">
        <v>33.655999999999999</v>
      </c>
      <c r="D375">
        <v>132.57599999999999</v>
      </c>
      <c r="E375">
        <v>4462.058</v>
      </c>
    </row>
    <row r="376" spans="1:10" x14ac:dyDescent="0.25">
      <c r="A376">
        <v>377</v>
      </c>
      <c r="B376" t="s">
        <v>382</v>
      </c>
      <c r="C376">
        <v>32.670999999999999</v>
      </c>
      <c r="D376">
        <v>119.98099999999999</v>
      </c>
      <c r="E376">
        <v>3919.9029999999998</v>
      </c>
    </row>
    <row r="377" spans="1:10" x14ac:dyDescent="0.25">
      <c r="A377">
        <v>378</v>
      </c>
      <c r="B377" s="2" t="s">
        <v>383</v>
      </c>
      <c r="C377">
        <v>209.59899999999999</v>
      </c>
      <c r="D377">
        <v>5229.5870000000004</v>
      </c>
      <c r="E377">
        <v>1096118.398</v>
      </c>
      <c r="F377">
        <v>1786.4849999999999</v>
      </c>
      <c r="G377">
        <v>1024.402</v>
      </c>
      <c r="H377">
        <v>925.48099999999988</v>
      </c>
      <c r="I377">
        <v>594.70200000000011</v>
      </c>
      <c r="J377">
        <v>133.41633333333334</v>
      </c>
    </row>
    <row r="378" spans="1:10" x14ac:dyDescent="0.25">
      <c r="A378">
        <v>379</v>
      </c>
      <c r="B378" s="2" t="s">
        <v>384</v>
      </c>
      <c r="C378">
        <v>259.90100000000001</v>
      </c>
      <c r="D378">
        <v>5492.65</v>
      </c>
      <c r="E378">
        <v>1427546.3370000001</v>
      </c>
      <c r="F378">
        <v>1983.5150000000001</v>
      </c>
      <c r="G378">
        <v>1075.248</v>
      </c>
      <c r="H378">
        <v>925.48099999999988</v>
      </c>
      <c r="I378">
        <v>594.70200000000011</v>
      </c>
      <c r="J378">
        <v>133.41633333333334</v>
      </c>
    </row>
    <row r="379" spans="1:10" x14ac:dyDescent="0.25">
      <c r="A379">
        <v>380</v>
      </c>
      <c r="B379" s="2" t="s">
        <v>385</v>
      </c>
      <c r="C379">
        <v>265.875</v>
      </c>
      <c r="D379">
        <v>4208.6760000000004</v>
      </c>
      <c r="E379">
        <v>1118983.612</v>
      </c>
      <c r="F379">
        <v>1861.829</v>
      </c>
      <c r="G379">
        <v>1059.7370000000001</v>
      </c>
      <c r="H379">
        <v>925.48099999999988</v>
      </c>
      <c r="I379">
        <v>594.70200000000011</v>
      </c>
      <c r="J379">
        <v>133.41633333333334</v>
      </c>
    </row>
    <row r="380" spans="1:10" x14ac:dyDescent="0.25">
      <c r="A380">
        <v>381</v>
      </c>
      <c r="B380" s="2" t="s">
        <v>386</v>
      </c>
      <c r="C380">
        <v>184.851</v>
      </c>
      <c r="D380">
        <v>3841.4349999999999</v>
      </c>
      <c r="E380">
        <v>710092.45900000003</v>
      </c>
      <c r="F380">
        <v>2428.2350000000001</v>
      </c>
      <c r="G380">
        <v>1062.8530000000001</v>
      </c>
      <c r="H380">
        <v>925.48099999999988</v>
      </c>
      <c r="I380">
        <v>594.70200000000011</v>
      </c>
      <c r="J380">
        <v>133.41633333333334</v>
      </c>
    </row>
    <row r="381" spans="1:10" x14ac:dyDescent="0.25">
      <c r="A381">
        <v>382</v>
      </c>
      <c r="B381" t="s">
        <v>387</v>
      </c>
      <c r="C381">
        <v>209.59899999999999</v>
      </c>
      <c r="E381">
        <v>374446.28600000002</v>
      </c>
      <c r="H381">
        <v>925.48099999999988</v>
      </c>
      <c r="I381">
        <v>594.70200000000011</v>
      </c>
      <c r="J381">
        <v>133.41633333333334</v>
      </c>
    </row>
    <row r="382" spans="1:10" x14ac:dyDescent="0.25">
      <c r="A382">
        <v>383</v>
      </c>
      <c r="B382" t="s">
        <v>388</v>
      </c>
      <c r="C382">
        <v>259.90100000000001</v>
      </c>
      <c r="E382">
        <v>515517.89899999998</v>
      </c>
      <c r="H382">
        <v>925.48099999999988</v>
      </c>
      <c r="I382">
        <v>594.70200000000011</v>
      </c>
      <c r="J382">
        <v>133.41633333333334</v>
      </c>
    </row>
    <row r="383" spans="1:10" x14ac:dyDescent="0.25">
      <c r="A383">
        <v>384</v>
      </c>
      <c r="B383" t="s">
        <v>389</v>
      </c>
      <c r="C383">
        <v>265.875</v>
      </c>
      <c r="E383">
        <v>495014.58</v>
      </c>
      <c r="H383">
        <v>925.48099999999988</v>
      </c>
      <c r="I383">
        <v>594.70200000000011</v>
      </c>
      <c r="J383">
        <v>133.41633333333334</v>
      </c>
    </row>
    <row r="384" spans="1:10" x14ac:dyDescent="0.25">
      <c r="A384">
        <v>385</v>
      </c>
      <c r="B384" t="s">
        <v>390</v>
      </c>
      <c r="C384">
        <v>184.851</v>
      </c>
      <c r="E384">
        <v>448861.24200000003</v>
      </c>
    </row>
    <row r="385" spans="1:10" x14ac:dyDescent="0.25">
      <c r="A385">
        <v>386</v>
      </c>
      <c r="B385" t="s">
        <v>391</v>
      </c>
      <c r="C385">
        <v>209.59899999999999</v>
      </c>
      <c r="E385">
        <v>214713.99100000001</v>
      </c>
    </row>
    <row r="386" spans="1:10" x14ac:dyDescent="0.25">
      <c r="A386">
        <v>387</v>
      </c>
      <c r="B386" t="s">
        <v>392</v>
      </c>
      <c r="C386">
        <v>259.90100000000001</v>
      </c>
      <c r="E386">
        <v>279458.12300000002</v>
      </c>
    </row>
    <row r="387" spans="1:10" x14ac:dyDescent="0.25">
      <c r="A387">
        <v>388</v>
      </c>
      <c r="B387" t="s">
        <v>393</v>
      </c>
      <c r="C387">
        <v>265.875</v>
      </c>
      <c r="E387">
        <v>281758.15500000003</v>
      </c>
    </row>
    <row r="388" spans="1:10" x14ac:dyDescent="0.25">
      <c r="A388">
        <v>389</v>
      </c>
      <c r="B388" t="s">
        <v>394</v>
      </c>
      <c r="C388">
        <v>184.851</v>
      </c>
      <c r="E388">
        <v>196469.29500000001</v>
      </c>
    </row>
    <row r="389" spans="1:10" x14ac:dyDescent="0.25">
      <c r="A389">
        <v>390</v>
      </c>
      <c r="B389" s="1" t="s">
        <v>395</v>
      </c>
      <c r="C389">
        <v>32.670999999999999</v>
      </c>
      <c r="D389">
        <v>810.42</v>
      </c>
      <c r="E389">
        <v>26477.215</v>
      </c>
      <c r="H389">
        <v>925.48099999999988</v>
      </c>
      <c r="I389">
        <v>594.70200000000011</v>
      </c>
      <c r="J389">
        <v>133.41633333333334</v>
      </c>
    </row>
    <row r="390" spans="1:10" x14ac:dyDescent="0.25">
      <c r="A390">
        <v>391</v>
      </c>
      <c r="B390" t="s">
        <v>396</v>
      </c>
      <c r="C390">
        <v>32.670999999999999</v>
      </c>
      <c r="D390">
        <v>1081.95</v>
      </c>
      <c r="E390">
        <v>35348.375999999997</v>
      </c>
      <c r="H390">
        <v>925.48099999999988</v>
      </c>
      <c r="I390">
        <v>594.70200000000011</v>
      </c>
      <c r="J390">
        <v>133.41633333333334</v>
      </c>
    </row>
    <row r="391" spans="1:10" x14ac:dyDescent="0.25">
      <c r="A391">
        <v>392</v>
      </c>
      <c r="B391" t="s">
        <v>397</v>
      </c>
      <c r="C391">
        <v>32.670999999999999</v>
      </c>
      <c r="D391">
        <v>884.07299999999998</v>
      </c>
      <c r="E391">
        <v>28883.546999999999</v>
      </c>
      <c r="H391">
        <v>925.48099999999988</v>
      </c>
      <c r="I391">
        <v>594.70200000000011</v>
      </c>
      <c r="J391">
        <v>133.41633333333334</v>
      </c>
    </row>
    <row r="392" spans="1:10" x14ac:dyDescent="0.25">
      <c r="A392">
        <v>393</v>
      </c>
      <c r="B392" t="s">
        <v>398</v>
      </c>
      <c r="C392">
        <v>32.670999999999999</v>
      </c>
      <c r="D392">
        <v>703.32100000000003</v>
      </c>
      <c r="E392">
        <v>22978.196</v>
      </c>
      <c r="I392">
        <v>594.70200000000011</v>
      </c>
    </row>
    <row r="393" spans="1:10" x14ac:dyDescent="0.25">
      <c r="A393">
        <v>394</v>
      </c>
      <c r="B393" t="s">
        <v>399</v>
      </c>
      <c r="C393">
        <v>32.670999999999999</v>
      </c>
      <c r="D393">
        <v>466.72</v>
      </c>
      <c r="E393">
        <v>15248.199000000001</v>
      </c>
    </row>
    <row r="394" spans="1:10" x14ac:dyDescent="0.25">
      <c r="A394">
        <v>395</v>
      </c>
      <c r="B394" t="s">
        <v>400</v>
      </c>
      <c r="C394">
        <v>32.670999999999999</v>
      </c>
      <c r="D394">
        <v>614.06500000000005</v>
      </c>
      <c r="E394">
        <v>20062.13</v>
      </c>
    </row>
    <row r="395" spans="1:10" x14ac:dyDescent="0.25">
      <c r="A395">
        <v>396</v>
      </c>
      <c r="B395" t="s">
        <v>401</v>
      </c>
      <c r="C395">
        <v>32.670999999999999</v>
      </c>
      <c r="D395">
        <v>97.884</v>
      </c>
      <c r="E395">
        <v>3197.9760000000001</v>
      </c>
      <c r="J395">
        <v>133.41633333333334</v>
      </c>
    </row>
    <row r="396" spans="1:10" x14ac:dyDescent="0.25">
      <c r="A396">
        <v>397</v>
      </c>
      <c r="B396" t="s">
        <v>402</v>
      </c>
      <c r="C396">
        <v>32.670999999999999</v>
      </c>
      <c r="D396">
        <v>138.714</v>
      </c>
      <c r="E396">
        <v>4531.92</v>
      </c>
    </row>
    <row r="397" spans="1:10" x14ac:dyDescent="0.25">
      <c r="A397">
        <v>398</v>
      </c>
      <c r="B397" t="s">
        <v>403</v>
      </c>
      <c r="C397">
        <v>32.670999999999999</v>
      </c>
      <c r="D397">
        <v>163.65100000000001</v>
      </c>
      <c r="E397">
        <v>5346.6390000000001</v>
      </c>
    </row>
    <row r="398" spans="1:10" x14ac:dyDescent="0.25">
      <c r="A398">
        <v>399</v>
      </c>
      <c r="B398" s="2" t="s">
        <v>404</v>
      </c>
      <c r="C398">
        <v>192.53299999999999</v>
      </c>
      <c r="D398">
        <v>3143.0329999999999</v>
      </c>
      <c r="E398">
        <v>605137.90700000001</v>
      </c>
      <c r="F398">
        <v>2626.893</v>
      </c>
      <c r="G398">
        <v>1633.2080000000001</v>
      </c>
      <c r="H398">
        <v>295.99333333333334</v>
      </c>
      <c r="I398">
        <v>193.98466666666664</v>
      </c>
      <c r="J398">
        <v>83.38666666666667</v>
      </c>
    </row>
    <row r="399" spans="1:10" x14ac:dyDescent="0.25">
      <c r="A399">
        <v>400</v>
      </c>
      <c r="B399" s="2" t="s">
        <v>405</v>
      </c>
      <c r="C399">
        <v>207.42699999999999</v>
      </c>
      <c r="D399">
        <v>3765.7449999999999</v>
      </c>
      <c r="E399">
        <v>781116.17299999995</v>
      </c>
      <c r="F399">
        <v>2156.8000000000002</v>
      </c>
      <c r="G399">
        <v>1441.8489999999999</v>
      </c>
      <c r="H399">
        <v>295.99333333333334</v>
      </c>
      <c r="I399">
        <v>193.98466666666664</v>
      </c>
      <c r="J399">
        <v>83.38666666666667</v>
      </c>
    </row>
    <row r="400" spans="1:10" x14ac:dyDescent="0.25">
      <c r="A400">
        <v>401</v>
      </c>
      <c r="B400" s="2" t="s">
        <v>406</v>
      </c>
      <c r="C400">
        <v>198.40600000000001</v>
      </c>
      <c r="D400">
        <v>3042.2890000000002</v>
      </c>
      <c r="E400">
        <v>603606.91700000002</v>
      </c>
      <c r="F400">
        <v>2164.6849999999999</v>
      </c>
      <c r="G400">
        <v>2154.6759999999999</v>
      </c>
      <c r="H400">
        <v>295.99333333333334</v>
      </c>
      <c r="I400">
        <v>193.98466666666664</v>
      </c>
      <c r="J400">
        <v>83.38666666666667</v>
      </c>
    </row>
    <row r="401" spans="1:10" x14ac:dyDescent="0.25">
      <c r="A401">
        <v>402</v>
      </c>
      <c r="B401" s="2" t="s">
        <v>407</v>
      </c>
      <c r="C401">
        <v>269.05799999999999</v>
      </c>
      <c r="D401">
        <v>2910.0830000000001</v>
      </c>
      <c r="E401">
        <v>782979.74899999995</v>
      </c>
      <c r="F401">
        <v>1835.885</v>
      </c>
      <c r="G401">
        <v>1209.135</v>
      </c>
      <c r="H401">
        <v>295.99333333333334</v>
      </c>
      <c r="I401">
        <v>193.98466666666664</v>
      </c>
      <c r="J401">
        <v>83.38666666666667</v>
      </c>
    </row>
    <row r="402" spans="1:10" x14ac:dyDescent="0.25">
      <c r="A402">
        <v>403</v>
      </c>
      <c r="B402" t="s">
        <v>408</v>
      </c>
      <c r="C402">
        <v>192.53299999999999</v>
      </c>
      <c r="E402">
        <v>505763.76299999998</v>
      </c>
      <c r="H402">
        <v>295.99333333333334</v>
      </c>
      <c r="I402">
        <v>193.98466666666664</v>
      </c>
      <c r="J402">
        <v>83.38666666666667</v>
      </c>
    </row>
    <row r="403" spans="1:10" x14ac:dyDescent="0.25">
      <c r="A403">
        <v>404</v>
      </c>
      <c r="B403" t="s">
        <v>409</v>
      </c>
      <c r="C403">
        <v>207.42699999999999</v>
      </c>
      <c r="E403">
        <v>447378.02299999999</v>
      </c>
      <c r="H403">
        <v>295.99333333333334</v>
      </c>
      <c r="I403">
        <v>193.98466666666664</v>
      </c>
      <c r="J403">
        <v>83.38666666666667</v>
      </c>
    </row>
    <row r="404" spans="1:10" x14ac:dyDescent="0.25">
      <c r="A404">
        <v>405</v>
      </c>
      <c r="B404" t="s">
        <v>410</v>
      </c>
      <c r="C404">
        <v>198.40600000000001</v>
      </c>
      <c r="E404">
        <v>429485.42300000001</v>
      </c>
    </row>
    <row r="405" spans="1:10" x14ac:dyDescent="0.25">
      <c r="A405">
        <v>406</v>
      </c>
      <c r="B405" t="s">
        <v>411</v>
      </c>
      <c r="C405">
        <v>269.05799999999999</v>
      </c>
      <c r="E405">
        <v>493958.658</v>
      </c>
    </row>
    <row r="406" spans="1:10" x14ac:dyDescent="0.25">
      <c r="A406">
        <v>407</v>
      </c>
      <c r="B406" t="s">
        <v>412</v>
      </c>
      <c r="C406">
        <v>192.53299999999999</v>
      </c>
      <c r="E406">
        <v>314446.65500000003</v>
      </c>
    </row>
    <row r="407" spans="1:10" x14ac:dyDescent="0.25">
      <c r="A407">
        <v>408</v>
      </c>
      <c r="B407" t="s">
        <v>413</v>
      </c>
      <c r="C407">
        <v>207.42699999999999</v>
      </c>
      <c r="E407">
        <v>299078.05300000001</v>
      </c>
    </row>
    <row r="408" spans="1:10" x14ac:dyDescent="0.25">
      <c r="A408">
        <v>409</v>
      </c>
      <c r="B408" t="s">
        <v>414</v>
      </c>
      <c r="C408">
        <v>198.40600000000001</v>
      </c>
      <c r="E408">
        <v>427499.663</v>
      </c>
    </row>
    <row r="409" spans="1:10" x14ac:dyDescent="0.25">
      <c r="A409">
        <v>410</v>
      </c>
      <c r="B409" t="s">
        <v>415</v>
      </c>
      <c r="C409">
        <v>269.05799999999999</v>
      </c>
      <c r="E409">
        <v>325326.83799999999</v>
      </c>
    </row>
    <row r="410" spans="1:10" x14ac:dyDescent="0.25">
      <c r="A410">
        <v>411</v>
      </c>
      <c r="B410" s="1" t="s">
        <v>416</v>
      </c>
      <c r="C410">
        <v>32.670999999999999</v>
      </c>
      <c r="D410">
        <v>286.03500000000003</v>
      </c>
      <c r="E410">
        <v>9345.0480000000007</v>
      </c>
      <c r="H410">
        <v>295.99333333333334</v>
      </c>
      <c r="I410">
        <v>193.98466666666664</v>
      </c>
      <c r="J410">
        <v>83.38666666666667</v>
      </c>
    </row>
    <row r="411" spans="1:10" x14ac:dyDescent="0.25">
      <c r="A411">
        <v>412</v>
      </c>
      <c r="B411" t="s">
        <v>417</v>
      </c>
      <c r="C411">
        <v>32.670999999999999</v>
      </c>
      <c r="D411">
        <v>284.77699999999999</v>
      </c>
      <c r="E411">
        <v>9303.9429999999993</v>
      </c>
      <c r="H411">
        <v>295.99333333333334</v>
      </c>
      <c r="I411">
        <v>193.98466666666664</v>
      </c>
      <c r="J411">
        <v>83.38666666666667</v>
      </c>
    </row>
    <row r="412" spans="1:10" x14ac:dyDescent="0.25">
      <c r="A412">
        <v>413</v>
      </c>
      <c r="B412" t="s">
        <v>418</v>
      </c>
      <c r="C412">
        <v>32.670999999999999</v>
      </c>
      <c r="D412">
        <v>317.16800000000001</v>
      </c>
      <c r="E412">
        <v>10362.206</v>
      </c>
      <c r="H412">
        <v>295.99333333333334</v>
      </c>
      <c r="I412">
        <v>193.98466666666664</v>
      </c>
      <c r="J412">
        <v>83.38666666666667</v>
      </c>
    </row>
    <row r="413" spans="1:10" x14ac:dyDescent="0.25">
      <c r="A413">
        <v>414</v>
      </c>
      <c r="B413" t="s">
        <v>419</v>
      </c>
      <c r="C413">
        <v>32.670999999999999</v>
      </c>
      <c r="D413">
        <v>192.81800000000001</v>
      </c>
      <c r="E413">
        <v>6299.5559999999996</v>
      </c>
      <c r="I413">
        <v>193.98466666666664</v>
      </c>
    </row>
    <row r="414" spans="1:10" x14ac:dyDescent="0.25">
      <c r="A414">
        <v>415</v>
      </c>
      <c r="B414" t="s">
        <v>420</v>
      </c>
      <c r="C414">
        <v>32.670999999999999</v>
      </c>
      <c r="D414">
        <v>201</v>
      </c>
      <c r="E414">
        <v>6566.8649999999998</v>
      </c>
    </row>
    <row r="415" spans="1:10" x14ac:dyDescent="0.25">
      <c r="A415">
        <v>416</v>
      </c>
      <c r="B415" t="s">
        <v>421</v>
      </c>
      <c r="C415">
        <v>32.670999999999999</v>
      </c>
      <c r="D415">
        <v>188.136</v>
      </c>
      <c r="E415">
        <v>6146.5919999999996</v>
      </c>
    </row>
    <row r="416" spans="1:10" x14ac:dyDescent="0.25">
      <c r="A416">
        <v>417</v>
      </c>
      <c r="B416" t="s">
        <v>422</v>
      </c>
      <c r="C416">
        <v>32.670999999999999</v>
      </c>
      <c r="D416">
        <v>65.436999999999998</v>
      </c>
      <c r="E416">
        <v>2137.88</v>
      </c>
      <c r="J416">
        <v>83.38666666666667</v>
      </c>
    </row>
    <row r="417" spans="1:10" x14ac:dyDescent="0.25">
      <c r="A417">
        <v>418</v>
      </c>
      <c r="B417" t="s">
        <v>423</v>
      </c>
      <c r="C417">
        <v>32.670999999999999</v>
      </c>
      <c r="D417">
        <v>69.534000000000006</v>
      </c>
      <c r="E417">
        <v>2271.7339999999999</v>
      </c>
    </row>
    <row r="418" spans="1:10" x14ac:dyDescent="0.25">
      <c r="A418">
        <v>419</v>
      </c>
      <c r="B418" t="s">
        <v>424</v>
      </c>
      <c r="C418">
        <v>32.670999999999999</v>
      </c>
      <c r="D418">
        <v>115.18899999999999</v>
      </c>
      <c r="E418">
        <v>3763.335</v>
      </c>
      <c r="H418">
        <v>1062.18</v>
      </c>
      <c r="I418">
        <v>675.00633333333337</v>
      </c>
      <c r="J418">
        <v>151.65233333333333</v>
      </c>
    </row>
    <row r="419" spans="1:10" x14ac:dyDescent="0.25">
      <c r="A419">
        <v>420</v>
      </c>
      <c r="B419" s="2" t="s">
        <v>425</v>
      </c>
      <c r="C419">
        <v>249.33799999999999</v>
      </c>
      <c r="D419">
        <v>5025.32</v>
      </c>
      <c r="E419">
        <v>1253004.7749999999</v>
      </c>
      <c r="F419">
        <v>707187.54599999997</v>
      </c>
      <c r="G419">
        <v>691546.89599999995</v>
      </c>
      <c r="H419">
        <v>1062.18</v>
      </c>
      <c r="I419">
        <v>675.00633333333337</v>
      </c>
      <c r="J419">
        <v>151.65233333333333</v>
      </c>
    </row>
    <row r="420" spans="1:10" x14ac:dyDescent="0.25">
      <c r="A420">
        <v>421</v>
      </c>
      <c r="B420" s="2" t="s">
        <v>426</v>
      </c>
      <c r="C420">
        <v>247.53399999999999</v>
      </c>
      <c r="D420">
        <v>4691.9679999999998</v>
      </c>
      <c r="E420">
        <v>1161419.9909999999</v>
      </c>
      <c r="F420">
        <v>880088.77099999995</v>
      </c>
      <c r="G420">
        <v>677121.41599999997</v>
      </c>
      <c r="H420">
        <v>1062.18</v>
      </c>
      <c r="I420">
        <v>675.00633333333337</v>
      </c>
      <c r="J420">
        <v>151.65233333333333</v>
      </c>
    </row>
    <row r="421" spans="1:10" x14ac:dyDescent="0.25">
      <c r="A421">
        <v>422</v>
      </c>
      <c r="B421" s="2" t="s">
        <v>427</v>
      </c>
      <c r="C421">
        <v>288.86900000000003</v>
      </c>
      <c r="D421">
        <v>4249.9399999999996</v>
      </c>
      <c r="E421">
        <v>1227677.0430000001</v>
      </c>
      <c r="F421">
        <v>831249.22699999996</v>
      </c>
      <c r="G421">
        <v>865204.72</v>
      </c>
      <c r="H421">
        <v>1062.18</v>
      </c>
      <c r="I421">
        <v>675.00633333333337</v>
      </c>
      <c r="J421">
        <v>151.65233333333333</v>
      </c>
    </row>
    <row r="422" spans="1:10" x14ac:dyDescent="0.25">
      <c r="A422">
        <v>423</v>
      </c>
      <c r="B422" t="s">
        <v>428</v>
      </c>
      <c r="C422">
        <v>249.33799999999999</v>
      </c>
      <c r="D422">
        <v>2836.2570000000001</v>
      </c>
    </row>
    <row r="423" spans="1:10" x14ac:dyDescent="0.25">
      <c r="A423">
        <v>424</v>
      </c>
      <c r="B423" t="s">
        <v>429</v>
      </c>
      <c r="C423">
        <v>247.53399999999999</v>
      </c>
      <c r="D423">
        <v>3555.431</v>
      </c>
    </row>
    <row r="424" spans="1:10" x14ac:dyDescent="0.25">
      <c r="A424">
        <v>425</v>
      </c>
      <c r="B424" t="s">
        <v>430</v>
      </c>
      <c r="C424">
        <v>288.86900000000003</v>
      </c>
      <c r="D424">
        <v>2877.596</v>
      </c>
    </row>
    <row r="425" spans="1:10" x14ac:dyDescent="0.25">
      <c r="A425">
        <v>426</v>
      </c>
      <c r="B425" t="s">
        <v>431</v>
      </c>
      <c r="C425">
        <v>249.33799999999999</v>
      </c>
      <c r="D425">
        <v>2773.529</v>
      </c>
    </row>
    <row r="426" spans="1:10" x14ac:dyDescent="0.25">
      <c r="A426">
        <v>427</v>
      </c>
      <c r="B426" t="s">
        <v>432</v>
      </c>
      <c r="C426">
        <v>247.53399999999999</v>
      </c>
      <c r="D426">
        <v>2735.4720000000002</v>
      </c>
    </row>
    <row r="427" spans="1:10" x14ac:dyDescent="0.25">
      <c r="A427">
        <v>428</v>
      </c>
      <c r="B427" t="s">
        <v>433</v>
      </c>
      <c r="C427">
        <v>288.86900000000003</v>
      </c>
      <c r="D427">
        <v>2995.143</v>
      </c>
    </row>
    <row r="428" spans="1:10" x14ac:dyDescent="0.25">
      <c r="A428">
        <v>429</v>
      </c>
      <c r="B428" s="1" t="s">
        <v>434</v>
      </c>
      <c r="C428">
        <v>32.670999999999999</v>
      </c>
      <c r="D428">
        <v>1046.0409999999999</v>
      </c>
      <c r="E428">
        <v>34175.201000000001</v>
      </c>
      <c r="H428">
        <v>1062.18</v>
      </c>
      <c r="I428">
        <v>675.00633333333337</v>
      </c>
      <c r="J428">
        <v>151.65233333333333</v>
      </c>
    </row>
    <row r="429" spans="1:10" x14ac:dyDescent="0.25">
      <c r="A429">
        <v>430</v>
      </c>
      <c r="B429" t="s">
        <v>435</v>
      </c>
      <c r="C429">
        <v>32.670999999999999</v>
      </c>
      <c r="D429">
        <v>989.63099999999997</v>
      </c>
      <c r="E429">
        <v>32332.235000000001</v>
      </c>
      <c r="H429">
        <v>1062.18</v>
      </c>
      <c r="I429">
        <v>675.00633333333337</v>
      </c>
      <c r="J429">
        <v>151.65233333333333</v>
      </c>
    </row>
    <row r="430" spans="1:10" x14ac:dyDescent="0.25">
      <c r="A430">
        <v>431</v>
      </c>
      <c r="B430" t="s">
        <v>436</v>
      </c>
      <c r="C430">
        <v>32.670999999999999</v>
      </c>
      <c r="D430">
        <v>1150.8679999999999</v>
      </c>
      <c r="E430">
        <v>37600.006999999998</v>
      </c>
      <c r="H430">
        <v>1062.18</v>
      </c>
      <c r="I430">
        <v>675.00633333333337</v>
      </c>
      <c r="J430">
        <v>151.65233333333333</v>
      </c>
    </row>
    <row r="431" spans="1:10" x14ac:dyDescent="0.25">
      <c r="A431">
        <v>432</v>
      </c>
      <c r="B431" t="s">
        <v>437</v>
      </c>
      <c r="C431">
        <v>32.670999999999999</v>
      </c>
      <c r="D431">
        <v>645.327</v>
      </c>
      <c r="E431">
        <v>21083.485000000001</v>
      </c>
      <c r="I431">
        <v>675.00633333333337</v>
      </c>
    </row>
    <row r="432" spans="1:10" x14ac:dyDescent="0.25">
      <c r="A432">
        <v>433</v>
      </c>
      <c r="B432" t="s">
        <v>438</v>
      </c>
      <c r="C432">
        <v>32.670999999999999</v>
      </c>
      <c r="D432">
        <v>719.35599999999999</v>
      </c>
      <c r="E432">
        <v>23502.066999999999</v>
      </c>
    </row>
    <row r="433" spans="1:10" x14ac:dyDescent="0.25">
      <c r="A433">
        <v>434</v>
      </c>
      <c r="B433" t="s">
        <v>439</v>
      </c>
      <c r="C433">
        <v>32.670999999999999</v>
      </c>
      <c r="D433">
        <v>660.33600000000001</v>
      </c>
      <c r="E433">
        <v>21573.848000000002</v>
      </c>
    </row>
    <row r="434" spans="1:10" x14ac:dyDescent="0.25">
      <c r="A434">
        <v>435</v>
      </c>
      <c r="B434" t="s">
        <v>440</v>
      </c>
      <c r="C434">
        <v>32.670999999999999</v>
      </c>
      <c r="D434">
        <v>167.36699999999999</v>
      </c>
      <c r="E434">
        <v>5468.0349999999999</v>
      </c>
      <c r="J434">
        <v>151.65233333333333</v>
      </c>
    </row>
    <row r="435" spans="1:10" x14ac:dyDescent="0.25">
      <c r="A435">
        <v>436</v>
      </c>
      <c r="B435" t="s">
        <v>441</v>
      </c>
      <c r="C435">
        <v>32.670999999999999</v>
      </c>
      <c r="D435">
        <v>108.182</v>
      </c>
      <c r="E435">
        <v>3534.422</v>
      </c>
    </row>
    <row r="436" spans="1:10" x14ac:dyDescent="0.25">
      <c r="A436">
        <v>437</v>
      </c>
      <c r="B436" t="s">
        <v>442</v>
      </c>
      <c r="C436">
        <v>32.670999999999999</v>
      </c>
      <c r="D436">
        <v>179.40799999999999</v>
      </c>
      <c r="E436">
        <v>5861.433</v>
      </c>
    </row>
    <row r="437" spans="1:10" x14ac:dyDescent="0.25">
      <c r="A437">
        <v>438</v>
      </c>
      <c r="B437" s="2" t="s">
        <v>443</v>
      </c>
      <c r="C437">
        <v>236.59200000000001</v>
      </c>
      <c r="D437">
        <v>5703.04</v>
      </c>
      <c r="E437">
        <v>1349295.743</v>
      </c>
      <c r="F437">
        <v>237798.81599999999</v>
      </c>
      <c r="G437">
        <v>205705.766</v>
      </c>
      <c r="H437">
        <v>828.01133333333325</v>
      </c>
      <c r="I437">
        <v>240.61500000000001</v>
      </c>
      <c r="J437">
        <v>55.557000000000009</v>
      </c>
    </row>
    <row r="438" spans="1:10" x14ac:dyDescent="0.25">
      <c r="A438">
        <v>439</v>
      </c>
      <c r="B438" s="2" t="s">
        <v>444</v>
      </c>
      <c r="C438">
        <v>267.22000000000003</v>
      </c>
      <c r="D438">
        <v>5797.2439999999997</v>
      </c>
      <c r="E438">
        <v>1549137.213</v>
      </c>
      <c r="F438">
        <v>531739.53300000005</v>
      </c>
      <c r="G438">
        <v>369607.87099999998</v>
      </c>
      <c r="H438">
        <v>828.01133333333325</v>
      </c>
      <c r="I438">
        <v>240.61500000000001</v>
      </c>
      <c r="J438">
        <v>55.557000000000009</v>
      </c>
    </row>
    <row r="439" spans="1:10" x14ac:dyDescent="0.25">
      <c r="A439">
        <v>440</v>
      </c>
      <c r="B439" s="2" t="s">
        <v>445</v>
      </c>
      <c r="C439">
        <v>211.267</v>
      </c>
      <c r="D439">
        <v>6066.4219999999996</v>
      </c>
      <c r="E439">
        <v>1281633.8500000001</v>
      </c>
      <c r="F439">
        <v>319498.38099999999</v>
      </c>
      <c r="G439">
        <v>273531.94199999998</v>
      </c>
      <c r="H439">
        <v>828.01133333333325</v>
      </c>
      <c r="I439">
        <v>240.61500000000001</v>
      </c>
      <c r="J439">
        <v>55.557000000000009</v>
      </c>
    </row>
    <row r="440" spans="1:10" x14ac:dyDescent="0.25">
      <c r="A440">
        <v>441</v>
      </c>
      <c r="B440" s="2" t="s">
        <v>446</v>
      </c>
      <c r="C440">
        <v>179.82400000000001</v>
      </c>
      <c r="D440">
        <v>4403.5469999999996</v>
      </c>
      <c r="E440">
        <v>791861.51300000004</v>
      </c>
      <c r="F440">
        <v>199121.41500000001</v>
      </c>
      <c r="G440">
        <v>169794.19099999999</v>
      </c>
      <c r="H440">
        <v>828.01133333333325</v>
      </c>
      <c r="I440">
        <v>240.61500000000001</v>
      </c>
      <c r="J440">
        <v>55.557000000000009</v>
      </c>
    </row>
    <row r="441" spans="1:10" x14ac:dyDescent="0.25">
      <c r="A441">
        <v>442</v>
      </c>
      <c r="B441" t="s">
        <v>447</v>
      </c>
      <c r="C441">
        <v>236.59200000000001</v>
      </c>
      <c r="D441">
        <v>1005.099</v>
      </c>
      <c r="H441">
        <v>828.01133333333325</v>
      </c>
      <c r="I441">
        <v>240.61500000000001</v>
      </c>
      <c r="J441">
        <v>55.557000000000009</v>
      </c>
    </row>
    <row r="442" spans="1:10" x14ac:dyDescent="0.25">
      <c r="A442">
        <v>443</v>
      </c>
      <c r="B442" t="s">
        <v>448</v>
      </c>
      <c r="C442">
        <v>267.22000000000003</v>
      </c>
      <c r="D442">
        <v>1989.8969999999999</v>
      </c>
      <c r="H442">
        <v>828.01133333333325</v>
      </c>
      <c r="I442">
        <v>240.61500000000001</v>
      </c>
      <c r="J442">
        <v>55.557000000000009</v>
      </c>
    </row>
    <row r="443" spans="1:10" x14ac:dyDescent="0.25">
      <c r="A443">
        <v>444</v>
      </c>
      <c r="B443" t="s">
        <v>449</v>
      </c>
      <c r="C443">
        <v>211.267</v>
      </c>
      <c r="D443">
        <v>1512.298</v>
      </c>
    </row>
    <row r="444" spans="1:10" x14ac:dyDescent="0.25">
      <c r="A444">
        <v>445</v>
      </c>
      <c r="B444" t="s">
        <v>450</v>
      </c>
      <c r="C444">
        <v>179.82400000000001</v>
      </c>
      <c r="D444">
        <v>1107.316</v>
      </c>
    </row>
    <row r="445" spans="1:10" x14ac:dyDescent="0.25">
      <c r="A445">
        <v>446</v>
      </c>
      <c r="B445" t="s">
        <v>451</v>
      </c>
      <c r="C445">
        <v>236.59200000000001</v>
      </c>
      <c r="D445">
        <v>869.452</v>
      </c>
    </row>
    <row r="446" spans="1:10" x14ac:dyDescent="0.25">
      <c r="A446">
        <v>447</v>
      </c>
      <c r="B446" t="s">
        <v>452</v>
      </c>
      <c r="C446">
        <v>267.22000000000003</v>
      </c>
      <c r="D446">
        <v>1383.1610000000001</v>
      </c>
    </row>
    <row r="447" spans="1:10" x14ac:dyDescent="0.25">
      <c r="A447">
        <v>448</v>
      </c>
      <c r="B447" t="s">
        <v>453</v>
      </c>
      <c r="C447">
        <v>211.267</v>
      </c>
      <c r="D447">
        <v>1294.723</v>
      </c>
    </row>
    <row r="448" spans="1:10" x14ac:dyDescent="0.25">
      <c r="A448">
        <v>449</v>
      </c>
      <c r="B448" t="s">
        <v>454</v>
      </c>
      <c r="C448">
        <v>179.82400000000001</v>
      </c>
      <c r="D448">
        <v>944.22699999999998</v>
      </c>
    </row>
    <row r="449" spans="1:10" x14ac:dyDescent="0.25">
      <c r="A449">
        <v>450</v>
      </c>
      <c r="B449" s="1" t="s">
        <v>455</v>
      </c>
      <c r="C449">
        <v>32.670999999999999</v>
      </c>
      <c r="D449">
        <v>818.22</v>
      </c>
      <c r="E449">
        <v>26732.047999999999</v>
      </c>
      <c r="H449">
        <v>828.01133333333325</v>
      </c>
      <c r="I449">
        <v>240.61500000000001</v>
      </c>
      <c r="J449">
        <v>55.557000000000009</v>
      </c>
    </row>
    <row r="450" spans="1:10" x14ac:dyDescent="0.25">
      <c r="A450">
        <v>451</v>
      </c>
      <c r="B450" t="s">
        <v>456</v>
      </c>
      <c r="C450">
        <v>32.670999999999999</v>
      </c>
      <c r="D450">
        <v>828.13900000000001</v>
      </c>
      <c r="E450">
        <v>27056.136999999999</v>
      </c>
      <c r="H450">
        <v>828.01133333333325</v>
      </c>
      <c r="I450">
        <v>240.61500000000001</v>
      </c>
      <c r="J450">
        <v>55.557000000000009</v>
      </c>
    </row>
    <row r="451" spans="1:10" x14ac:dyDescent="0.25">
      <c r="A451">
        <v>452</v>
      </c>
      <c r="B451" t="s">
        <v>457</v>
      </c>
      <c r="C451">
        <v>32.670999999999999</v>
      </c>
      <c r="D451">
        <v>837.67499999999995</v>
      </c>
      <c r="E451">
        <v>27367.673999999999</v>
      </c>
      <c r="H451">
        <v>828.01133333333325</v>
      </c>
      <c r="I451">
        <v>240.61500000000001</v>
      </c>
      <c r="J451">
        <v>55.557000000000009</v>
      </c>
    </row>
    <row r="452" spans="1:10" x14ac:dyDescent="0.25">
      <c r="A452">
        <v>453</v>
      </c>
      <c r="B452" t="s">
        <v>458</v>
      </c>
      <c r="C452">
        <v>32.670999999999999</v>
      </c>
      <c r="D452">
        <v>244.828</v>
      </c>
      <c r="E452">
        <v>7998.7809999999999</v>
      </c>
      <c r="I452">
        <v>240.61500000000001</v>
      </c>
    </row>
    <row r="453" spans="1:10" x14ac:dyDescent="0.25">
      <c r="A453">
        <v>454</v>
      </c>
      <c r="B453" t="s">
        <v>459</v>
      </c>
      <c r="C453">
        <v>32.670999999999999</v>
      </c>
      <c r="D453">
        <v>229.785</v>
      </c>
      <c r="E453">
        <v>7507.3140000000003</v>
      </c>
    </row>
    <row r="454" spans="1:10" x14ac:dyDescent="0.25">
      <c r="A454">
        <v>455</v>
      </c>
      <c r="B454" t="s">
        <v>460</v>
      </c>
      <c r="C454">
        <v>32.670999999999999</v>
      </c>
      <c r="D454">
        <v>247.232</v>
      </c>
      <c r="E454">
        <v>8077.3109999999997</v>
      </c>
    </row>
    <row r="455" spans="1:10" x14ac:dyDescent="0.25">
      <c r="A455">
        <v>456</v>
      </c>
      <c r="B455" t="s">
        <v>461</v>
      </c>
      <c r="C455">
        <v>32.670999999999999</v>
      </c>
      <c r="D455">
        <v>51.142000000000003</v>
      </c>
      <c r="E455">
        <v>1670.87</v>
      </c>
      <c r="J455">
        <v>55.557000000000009</v>
      </c>
    </row>
    <row r="456" spans="1:10" x14ac:dyDescent="0.25">
      <c r="A456">
        <v>457</v>
      </c>
      <c r="B456" t="s">
        <v>462</v>
      </c>
      <c r="C456">
        <v>32.670999999999999</v>
      </c>
      <c r="D456">
        <v>61.146000000000001</v>
      </c>
      <c r="E456">
        <v>1997.7</v>
      </c>
    </row>
    <row r="457" spans="1:10" x14ac:dyDescent="0.25">
      <c r="A457">
        <v>458</v>
      </c>
      <c r="B457" t="s">
        <v>463</v>
      </c>
      <c r="C457">
        <v>32.670999999999999</v>
      </c>
      <c r="D457">
        <v>54.383000000000003</v>
      </c>
      <c r="E457">
        <v>1776.7460000000001</v>
      </c>
    </row>
    <row r="458" spans="1:10" x14ac:dyDescent="0.25">
      <c r="A458">
        <v>459</v>
      </c>
      <c r="B458" s="2" t="s">
        <v>464</v>
      </c>
      <c r="C458">
        <v>241.476</v>
      </c>
      <c r="D458">
        <v>5695.8459999999995</v>
      </c>
      <c r="E458">
        <v>1375411.1240000001</v>
      </c>
      <c r="F458">
        <v>272108.88400000002</v>
      </c>
      <c r="G458">
        <v>240162.88200000001</v>
      </c>
      <c r="H458">
        <v>781.04633333333334</v>
      </c>
      <c r="I458">
        <v>259.42633333333333</v>
      </c>
      <c r="J458">
        <v>48.4</v>
      </c>
    </row>
    <row r="459" spans="1:10" x14ac:dyDescent="0.25">
      <c r="A459">
        <v>460</v>
      </c>
      <c r="B459" s="2" t="s">
        <v>465</v>
      </c>
      <c r="C459">
        <v>272.10000000000002</v>
      </c>
      <c r="D459">
        <v>5749.7129999999997</v>
      </c>
      <c r="E459">
        <v>1564498.5970000001</v>
      </c>
      <c r="F459">
        <v>601427.82900000003</v>
      </c>
      <c r="G459">
        <v>423550.89399999997</v>
      </c>
      <c r="H459">
        <v>781.04633333333334</v>
      </c>
      <c r="I459">
        <v>259.42633333333333</v>
      </c>
      <c r="J459">
        <v>48.4</v>
      </c>
    </row>
    <row r="460" spans="1:10" x14ac:dyDescent="0.25">
      <c r="A460">
        <v>461</v>
      </c>
      <c r="B460" s="2" t="s">
        <v>466</v>
      </c>
      <c r="C460">
        <v>213.63399999999999</v>
      </c>
      <c r="D460">
        <v>5967.5339999999997</v>
      </c>
      <c r="E460">
        <v>1274867.493</v>
      </c>
      <c r="F460">
        <v>357226.75900000002</v>
      </c>
      <c r="G460">
        <v>304259.21399999998</v>
      </c>
      <c r="H460">
        <v>781.04633333333334</v>
      </c>
      <c r="I460">
        <v>259.42633333333333</v>
      </c>
      <c r="J460">
        <v>48.4</v>
      </c>
    </row>
    <row r="461" spans="1:10" x14ac:dyDescent="0.25">
      <c r="A461">
        <v>462</v>
      </c>
      <c r="B461" s="2" t="s">
        <v>467</v>
      </c>
      <c r="C461">
        <v>182.27699999999999</v>
      </c>
      <c r="D461">
        <v>4315.91</v>
      </c>
      <c r="E461">
        <v>786690.67099999997</v>
      </c>
      <c r="F461">
        <v>222887.91800000001</v>
      </c>
      <c r="G461">
        <v>185468.65299999999</v>
      </c>
      <c r="H461">
        <v>781.04633333333334</v>
      </c>
      <c r="I461">
        <v>259.42633333333333</v>
      </c>
      <c r="J461">
        <v>48.4</v>
      </c>
    </row>
    <row r="462" spans="1:10" x14ac:dyDescent="0.25">
      <c r="A462">
        <v>463</v>
      </c>
      <c r="B462" t="s">
        <v>468</v>
      </c>
      <c r="C462">
        <v>241.476</v>
      </c>
      <c r="D462">
        <v>1126.856</v>
      </c>
      <c r="H462">
        <v>781.04633333333334</v>
      </c>
      <c r="I462">
        <v>259.42633333333333</v>
      </c>
      <c r="J462">
        <v>48.4</v>
      </c>
    </row>
    <row r="463" spans="1:10" x14ac:dyDescent="0.25">
      <c r="A463">
        <v>464</v>
      </c>
      <c r="B463" t="s">
        <v>469</v>
      </c>
      <c r="C463">
        <v>272.10000000000002</v>
      </c>
      <c r="D463">
        <v>2210.317</v>
      </c>
      <c r="H463">
        <v>781.04633333333334</v>
      </c>
      <c r="I463">
        <v>259.42633333333333</v>
      </c>
      <c r="J463">
        <v>48.4</v>
      </c>
    </row>
    <row r="464" spans="1:10" x14ac:dyDescent="0.25">
      <c r="A464">
        <v>465</v>
      </c>
      <c r="B464" t="s">
        <v>470</v>
      </c>
      <c r="C464">
        <v>213.63399999999999</v>
      </c>
      <c r="D464">
        <v>1672.145</v>
      </c>
    </row>
    <row r="465" spans="1:10" x14ac:dyDescent="0.25">
      <c r="A465">
        <v>466</v>
      </c>
      <c r="B465" t="s">
        <v>471</v>
      </c>
      <c r="C465">
        <v>182.27699999999999</v>
      </c>
      <c r="D465">
        <v>1222.799</v>
      </c>
    </row>
    <row r="466" spans="1:10" x14ac:dyDescent="0.25">
      <c r="A466">
        <v>467</v>
      </c>
      <c r="B466" t="s">
        <v>472</v>
      </c>
      <c r="C466">
        <v>241.476</v>
      </c>
      <c r="D466">
        <v>994.56100000000004</v>
      </c>
    </row>
    <row r="467" spans="1:10" x14ac:dyDescent="0.25">
      <c r="A467">
        <v>468</v>
      </c>
      <c r="B467" t="s">
        <v>473</v>
      </c>
      <c r="C467">
        <v>272.10000000000002</v>
      </c>
      <c r="D467">
        <v>1556.598</v>
      </c>
    </row>
    <row r="468" spans="1:10" x14ac:dyDescent="0.25">
      <c r="A468">
        <v>469</v>
      </c>
      <c r="B468" t="s">
        <v>474</v>
      </c>
      <c r="C468">
        <v>213.63399999999999</v>
      </c>
      <c r="D468">
        <v>1424.2090000000001</v>
      </c>
    </row>
    <row r="469" spans="1:10" x14ac:dyDescent="0.25">
      <c r="A469">
        <v>470</v>
      </c>
      <c r="B469" t="s">
        <v>475</v>
      </c>
      <c r="C469">
        <v>182.27699999999999</v>
      </c>
      <c r="D469">
        <v>1017.511</v>
      </c>
    </row>
    <row r="470" spans="1:10" x14ac:dyDescent="0.25">
      <c r="A470">
        <v>471</v>
      </c>
      <c r="B470" s="1" t="s">
        <v>476</v>
      </c>
      <c r="C470">
        <v>32.670999999999999</v>
      </c>
      <c r="D470">
        <v>862.86599999999999</v>
      </c>
      <c r="E470">
        <v>28190.707999999999</v>
      </c>
      <c r="H470">
        <v>781.04633333333334</v>
      </c>
      <c r="I470">
        <v>259.42633333333333</v>
      </c>
      <c r="J470">
        <v>48.4</v>
      </c>
    </row>
    <row r="471" spans="1:10" x14ac:dyDescent="0.25">
      <c r="A471">
        <v>472</v>
      </c>
      <c r="B471" t="s">
        <v>477</v>
      </c>
      <c r="C471">
        <v>32.670999999999999</v>
      </c>
      <c r="D471">
        <v>658.13300000000004</v>
      </c>
      <c r="E471">
        <v>21501.852999999999</v>
      </c>
      <c r="H471">
        <v>781.04633333333334</v>
      </c>
      <c r="I471">
        <v>259.42633333333333</v>
      </c>
      <c r="J471">
        <v>48.4</v>
      </c>
    </row>
    <row r="472" spans="1:10" x14ac:dyDescent="0.25">
      <c r="A472">
        <v>473</v>
      </c>
      <c r="B472" t="s">
        <v>478</v>
      </c>
      <c r="C472">
        <v>32.670999999999999</v>
      </c>
      <c r="D472">
        <v>822.14</v>
      </c>
      <c r="E472">
        <v>26860.133999999998</v>
      </c>
      <c r="H472">
        <v>781.04633333333334</v>
      </c>
      <c r="I472">
        <v>259.42633333333333</v>
      </c>
      <c r="J472">
        <v>48.4</v>
      </c>
    </row>
    <row r="473" spans="1:10" x14ac:dyDescent="0.25">
      <c r="A473">
        <v>474</v>
      </c>
      <c r="B473" t="s">
        <v>479</v>
      </c>
      <c r="C473">
        <v>32.670999999999999</v>
      </c>
      <c r="D473">
        <v>275.20400000000001</v>
      </c>
      <c r="E473">
        <v>8991.1890000000003</v>
      </c>
      <c r="I473">
        <v>259.42633333333333</v>
      </c>
    </row>
    <row r="474" spans="1:10" x14ac:dyDescent="0.25">
      <c r="A474">
        <v>475</v>
      </c>
      <c r="B474" t="s">
        <v>480</v>
      </c>
      <c r="C474">
        <v>32.670999999999999</v>
      </c>
      <c r="D474">
        <v>236.488</v>
      </c>
      <c r="E474">
        <v>7726.2920000000004</v>
      </c>
    </row>
    <row r="475" spans="1:10" x14ac:dyDescent="0.25">
      <c r="A475">
        <v>476</v>
      </c>
      <c r="B475" t="s">
        <v>481</v>
      </c>
      <c r="C475">
        <v>32.670999999999999</v>
      </c>
      <c r="D475">
        <v>266.58699999999999</v>
      </c>
      <c r="E475">
        <v>8709.6710000000003</v>
      </c>
    </row>
    <row r="476" spans="1:10" x14ac:dyDescent="0.25">
      <c r="A476">
        <v>477</v>
      </c>
      <c r="B476" t="s">
        <v>482</v>
      </c>
      <c r="C476">
        <v>32.670999999999999</v>
      </c>
      <c r="D476">
        <v>53.22</v>
      </c>
      <c r="E476">
        <v>1738.7429999999999</v>
      </c>
      <c r="J476">
        <v>48.4</v>
      </c>
    </row>
    <row r="477" spans="1:10" x14ac:dyDescent="0.25">
      <c r="A477">
        <v>478</v>
      </c>
      <c r="B477" t="s">
        <v>483</v>
      </c>
      <c r="C477">
        <v>32.670999999999999</v>
      </c>
      <c r="D477">
        <v>44.375</v>
      </c>
      <c r="E477">
        <v>1449.787</v>
      </c>
    </row>
    <row r="478" spans="1:10" x14ac:dyDescent="0.25">
      <c r="A478">
        <v>479</v>
      </c>
      <c r="B478" t="s">
        <v>484</v>
      </c>
      <c r="C478">
        <v>32.670999999999999</v>
      </c>
      <c r="D478">
        <v>47.604999999999997</v>
      </c>
      <c r="E478">
        <v>1555.29</v>
      </c>
    </row>
    <row r="479" spans="1:10" x14ac:dyDescent="0.25">
      <c r="A479">
        <v>480</v>
      </c>
      <c r="B479" s="2" t="s">
        <v>485</v>
      </c>
      <c r="C479">
        <v>217.57</v>
      </c>
      <c r="D479">
        <v>4222.0680000000002</v>
      </c>
      <c r="E479">
        <v>918593.723</v>
      </c>
      <c r="F479">
        <v>425644.89</v>
      </c>
      <c r="G479">
        <v>389385.94</v>
      </c>
      <c r="H479">
        <v>775.60799999999983</v>
      </c>
      <c r="I479">
        <v>346.89300000000003</v>
      </c>
      <c r="J479">
        <v>74.757999999999996</v>
      </c>
    </row>
    <row r="480" spans="1:10" x14ac:dyDescent="0.25">
      <c r="A480">
        <v>481</v>
      </c>
      <c r="B480" s="2" t="s">
        <v>486</v>
      </c>
      <c r="C480">
        <v>219.86600000000001</v>
      </c>
      <c r="D480">
        <v>3869.3240000000001</v>
      </c>
      <c r="E480">
        <v>850732.87199999997</v>
      </c>
      <c r="F480">
        <v>363522.43099999998</v>
      </c>
      <c r="G480">
        <v>309142.46399999998</v>
      </c>
      <c r="H480">
        <v>775.60799999999983</v>
      </c>
      <c r="I480">
        <v>346.89300000000003</v>
      </c>
      <c r="J480">
        <v>74.757999999999996</v>
      </c>
    </row>
    <row r="481" spans="1:10" x14ac:dyDescent="0.25">
      <c r="A481">
        <v>482</v>
      </c>
      <c r="B481" s="2" t="s">
        <v>487</v>
      </c>
      <c r="C481">
        <v>213.84399999999999</v>
      </c>
      <c r="D481">
        <v>4370.72</v>
      </c>
      <c r="E481">
        <v>934651.83200000005</v>
      </c>
      <c r="F481">
        <v>309670.93900000001</v>
      </c>
      <c r="G481">
        <v>704790.19299999997</v>
      </c>
      <c r="H481">
        <v>775.60799999999983</v>
      </c>
      <c r="I481">
        <v>346.89300000000003</v>
      </c>
      <c r="J481">
        <v>74.757999999999996</v>
      </c>
    </row>
    <row r="482" spans="1:10" x14ac:dyDescent="0.25">
      <c r="A482">
        <v>483</v>
      </c>
      <c r="B482" s="2" t="s">
        <v>488</v>
      </c>
      <c r="C482">
        <v>179.64599999999999</v>
      </c>
      <c r="D482">
        <v>3469.22</v>
      </c>
      <c r="E482">
        <v>623230.78399999999</v>
      </c>
      <c r="F482">
        <v>267839.43099999998</v>
      </c>
      <c r="G482">
        <v>202501.99299999999</v>
      </c>
      <c r="H482">
        <v>775.60799999999983</v>
      </c>
      <c r="I482">
        <v>346.89300000000003</v>
      </c>
      <c r="J482">
        <v>74.757999999999996</v>
      </c>
    </row>
    <row r="483" spans="1:10" x14ac:dyDescent="0.25">
      <c r="A483">
        <v>484</v>
      </c>
      <c r="B483" t="s">
        <v>489</v>
      </c>
      <c r="C483">
        <v>217.57</v>
      </c>
      <c r="D483">
        <v>1956.3620000000001</v>
      </c>
      <c r="H483">
        <v>775.60799999999983</v>
      </c>
      <c r="I483">
        <v>346.89300000000003</v>
      </c>
      <c r="J483">
        <v>74.757999999999996</v>
      </c>
    </row>
    <row r="484" spans="1:10" x14ac:dyDescent="0.25">
      <c r="A484">
        <v>485</v>
      </c>
      <c r="B484" t="s">
        <v>490</v>
      </c>
      <c r="C484">
        <v>219.86600000000001</v>
      </c>
      <c r="D484">
        <v>1653.3820000000001</v>
      </c>
      <c r="H484">
        <v>775.60799999999983</v>
      </c>
      <c r="I484">
        <v>346.89300000000003</v>
      </c>
      <c r="J484">
        <v>74.757999999999996</v>
      </c>
    </row>
    <row r="485" spans="1:10" x14ac:dyDescent="0.25">
      <c r="A485">
        <v>486</v>
      </c>
      <c r="B485" t="s">
        <v>491</v>
      </c>
      <c r="C485">
        <v>213.84399999999999</v>
      </c>
      <c r="D485">
        <v>1448.117</v>
      </c>
      <c r="H485">
        <v>775.60799999999983</v>
      </c>
      <c r="I485">
        <v>346.89300000000003</v>
      </c>
      <c r="J485">
        <v>74.757999999999996</v>
      </c>
    </row>
    <row r="486" spans="1:10" x14ac:dyDescent="0.25">
      <c r="A486">
        <v>487</v>
      </c>
      <c r="B486" t="s">
        <v>492</v>
      </c>
      <c r="C486">
        <v>179.64599999999999</v>
      </c>
      <c r="D486">
        <v>1490.931</v>
      </c>
    </row>
    <row r="487" spans="1:10" x14ac:dyDescent="0.25">
      <c r="A487">
        <v>488</v>
      </c>
      <c r="B487" t="s">
        <v>493</v>
      </c>
      <c r="C487">
        <v>217.57</v>
      </c>
      <c r="D487">
        <v>1789.7070000000001</v>
      </c>
    </row>
    <row r="488" spans="1:10" x14ac:dyDescent="0.25">
      <c r="A488">
        <v>489</v>
      </c>
      <c r="B488" t="s">
        <v>494</v>
      </c>
      <c r="C488">
        <v>219.86600000000001</v>
      </c>
      <c r="D488">
        <v>1406.049</v>
      </c>
    </row>
    <row r="489" spans="1:10" x14ac:dyDescent="0.25">
      <c r="A489">
        <v>490</v>
      </c>
      <c r="B489" t="s">
        <v>495</v>
      </c>
      <c r="C489">
        <v>213.84399999999999</v>
      </c>
      <c r="D489">
        <v>3295.8159999999998</v>
      </c>
    </row>
    <row r="490" spans="1:10" x14ac:dyDescent="0.25">
      <c r="A490">
        <v>491</v>
      </c>
      <c r="B490" t="s">
        <v>496</v>
      </c>
      <c r="C490">
        <v>179.64599999999999</v>
      </c>
      <c r="D490">
        <v>1127.229</v>
      </c>
    </row>
    <row r="491" spans="1:10" x14ac:dyDescent="0.25">
      <c r="A491">
        <v>492</v>
      </c>
      <c r="B491" s="1" t="s">
        <v>497</v>
      </c>
      <c r="C491">
        <v>32.670999999999999</v>
      </c>
      <c r="D491">
        <v>772.35699999999997</v>
      </c>
      <c r="E491">
        <v>25233.668000000001</v>
      </c>
      <c r="H491">
        <v>775.60799999999983</v>
      </c>
      <c r="I491">
        <v>346.89300000000003</v>
      </c>
      <c r="J491">
        <v>74.757999999999996</v>
      </c>
    </row>
    <row r="492" spans="1:10" x14ac:dyDescent="0.25">
      <c r="A492">
        <v>493</v>
      </c>
      <c r="B492" t="s">
        <v>498</v>
      </c>
      <c r="C492">
        <v>32.670999999999999</v>
      </c>
      <c r="D492">
        <v>800.20699999999999</v>
      </c>
      <c r="E492">
        <v>26143.576000000001</v>
      </c>
      <c r="H492">
        <v>775.60799999999983</v>
      </c>
      <c r="I492">
        <v>346.89300000000003</v>
      </c>
      <c r="J492">
        <v>74.757999999999996</v>
      </c>
    </row>
    <row r="493" spans="1:10" x14ac:dyDescent="0.25">
      <c r="A493">
        <v>494</v>
      </c>
      <c r="B493" t="s">
        <v>499</v>
      </c>
      <c r="C493">
        <v>32.670999999999999</v>
      </c>
      <c r="D493">
        <v>754.26</v>
      </c>
      <c r="E493">
        <v>24642.414000000001</v>
      </c>
      <c r="H493">
        <v>775.60799999999983</v>
      </c>
      <c r="I493">
        <v>346.89300000000003</v>
      </c>
      <c r="J493">
        <v>74.757999999999996</v>
      </c>
    </row>
    <row r="494" spans="1:10" x14ac:dyDescent="0.25">
      <c r="A494">
        <v>495</v>
      </c>
      <c r="B494" t="s">
        <v>500</v>
      </c>
      <c r="C494">
        <v>32.670999999999999</v>
      </c>
      <c r="D494">
        <v>303.584</v>
      </c>
      <c r="E494">
        <v>9918.3780000000006</v>
      </c>
      <c r="I494">
        <v>346.89300000000003</v>
      </c>
    </row>
    <row r="495" spans="1:10" x14ac:dyDescent="0.25">
      <c r="A495">
        <v>496</v>
      </c>
      <c r="B495" t="s">
        <v>501</v>
      </c>
      <c r="C495">
        <v>32.670999999999999</v>
      </c>
      <c r="D495">
        <v>338.077</v>
      </c>
      <c r="E495">
        <v>11045.314</v>
      </c>
    </row>
    <row r="496" spans="1:10" x14ac:dyDescent="0.25">
      <c r="A496">
        <v>497</v>
      </c>
      <c r="B496" t="s">
        <v>502</v>
      </c>
      <c r="C496">
        <v>32.670999999999999</v>
      </c>
      <c r="D496">
        <v>399.01799999999997</v>
      </c>
      <c r="E496">
        <v>13036.3</v>
      </c>
    </row>
    <row r="497" spans="1:10" x14ac:dyDescent="0.25">
      <c r="A497">
        <v>498</v>
      </c>
      <c r="B497" t="s">
        <v>503</v>
      </c>
      <c r="C497">
        <v>32.670999999999999</v>
      </c>
      <c r="D497">
        <v>49.027000000000001</v>
      </c>
      <c r="E497">
        <v>1601.7650000000001</v>
      </c>
      <c r="J497">
        <v>74.757999999999996</v>
      </c>
    </row>
    <row r="498" spans="1:10" x14ac:dyDescent="0.25">
      <c r="A498">
        <v>499</v>
      </c>
      <c r="B498" t="s">
        <v>504</v>
      </c>
      <c r="C498">
        <v>32.670999999999999</v>
      </c>
      <c r="D498">
        <v>49.338000000000001</v>
      </c>
      <c r="E498">
        <v>1611.9090000000001</v>
      </c>
    </row>
    <row r="499" spans="1:10" x14ac:dyDescent="0.25">
      <c r="A499">
        <v>500</v>
      </c>
      <c r="B499" t="s">
        <v>505</v>
      </c>
      <c r="C499">
        <v>32.670999999999999</v>
      </c>
      <c r="D499">
        <v>125.90900000000001</v>
      </c>
      <c r="E499">
        <v>4113.5569999999998</v>
      </c>
    </row>
    <row r="500" spans="1:10" x14ac:dyDescent="0.25">
      <c r="A500">
        <v>501</v>
      </c>
      <c r="B500" s="2" t="s">
        <v>506</v>
      </c>
      <c r="C500">
        <v>164.864</v>
      </c>
      <c r="D500">
        <v>5541.7</v>
      </c>
      <c r="E500">
        <v>913629.08200000005</v>
      </c>
      <c r="F500">
        <v>252280.23199999999</v>
      </c>
      <c r="G500">
        <v>547526.27</v>
      </c>
      <c r="H500">
        <v>960.8516666666668</v>
      </c>
      <c r="I500">
        <v>271.62633333333332</v>
      </c>
      <c r="J500">
        <v>117.44299999999998</v>
      </c>
    </row>
    <row r="501" spans="1:10" x14ac:dyDescent="0.25">
      <c r="A501">
        <v>502</v>
      </c>
      <c r="B501" s="2" t="s">
        <v>507</v>
      </c>
      <c r="C501">
        <v>216.999</v>
      </c>
      <c r="D501">
        <v>5105.84</v>
      </c>
      <c r="E501">
        <v>1107961.8559999999</v>
      </c>
      <c r="F501">
        <v>461519.35399999999</v>
      </c>
      <c r="G501">
        <v>222240.40299999999</v>
      </c>
      <c r="H501">
        <v>960.8516666666668</v>
      </c>
      <c r="I501">
        <v>271.62633333333332</v>
      </c>
      <c r="J501">
        <v>117.44299999999998</v>
      </c>
    </row>
    <row r="502" spans="1:10" x14ac:dyDescent="0.25">
      <c r="A502">
        <v>503</v>
      </c>
      <c r="B502" s="2" t="s">
        <v>508</v>
      </c>
      <c r="C502">
        <v>253.90199999999999</v>
      </c>
      <c r="D502">
        <v>5485.152</v>
      </c>
      <c r="E502">
        <v>1392690.7590000001</v>
      </c>
      <c r="F502">
        <v>434948.17800000001</v>
      </c>
      <c r="G502">
        <v>344984.85800000001</v>
      </c>
      <c r="H502">
        <v>960.8516666666668</v>
      </c>
      <c r="I502">
        <v>271.62633333333332</v>
      </c>
      <c r="J502">
        <v>117.44299999999998</v>
      </c>
    </row>
    <row r="503" spans="1:10" x14ac:dyDescent="0.25">
      <c r="A503">
        <v>504</v>
      </c>
      <c r="B503" s="2" t="s">
        <v>509</v>
      </c>
      <c r="C503">
        <v>238.26499999999999</v>
      </c>
      <c r="D503">
        <v>4597.2790000000005</v>
      </c>
      <c r="E503">
        <v>1095370.818</v>
      </c>
      <c r="F503">
        <v>416505.70799999998</v>
      </c>
      <c r="G503">
        <v>180741.71799999999</v>
      </c>
      <c r="H503">
        <v>960.8516666666668</v>
      </c>
      <c r="I503">
        <v>271.62633333333332</v>
      </c>
      <c r="J503">
        <v>117.44299999999998</v>
      </c>
    </row>
    <row r="504" spans="1:10" x14ac:dyDescent="0.25">
      <c r="A504">
        <v>505</v>
      </c>
      <c r="B504" t="s">
        <v>510</v>
      </c>
      <c r="C504">
        <v>164.864</v>
      </c>
      <c r="D504">
        <v>1530.229</v>
      </c>
      <c r="H504">
        <v>960.8516666666668</v>
      </c>
      <c r="I504">
        <v>271.62633333333332</v>
      </c>
      <c r="J504">
        <v>117.44299999999998</v>
      </c>
    </row>
    <row r="505" spans="1:10" x14ac:dyDescent="0.25">
      <c r="A505">
        <v>506</v>
      </c>
      <c r="B505" t="s">
        <v>511</v>
      </c>
      <c r="C505">
        <v>216.999</v>
      </c>
      <c r="D505">
        <v>2126.828</v>
      </c>
      <c r="H505">
        <v>960.8516666666668</v>
      </c>
      <c r="I505">
        <v>271.62633333333332</v>
      </c>
      <c r="J505">
        <v>117.44299999999998</v>
      </c>
    </row>
    <row r="506" spans="1:10" x14ac:dyDescent="0.25">
      <c r="A506">
        <v>507</v>
      </c>
      <c r="B506" t="s">
        <v>512</v>
      </c>
      <c r="C506">
        <v>253.90199999999999</v>
      </c>
      <c r="D506">
        <v>1713.056</v>
      </c>
    </row>
    <row r="507" spans="1:10" x14ac:dyDescent="0.25">
      <c r="A507">
        <v>508</v>
      </c>
      <c r="B507" t="s">
        <v>513</v>
      </c>
      <c r="C507">
        <v>238.26499999999999</v>
      </c>
      <c r="D507">
        <v>1748.078</v>
      </c>
    </row>
    <row r="508" spans="1:10" x14ac:dyDescent="0.25">
      <c r="A508">
        <v>509</v>
      </c>
      <c r="B508" t="s">
        <v>514</v>
      </c>
      <c r="C508">
        <v>164.864</v>
      </c>
      <c r="D508">
        <v>3321.07</v>
      </c>
    </row>
    <row r="509" spans="1:10" x14ac:dyDescent="0.25">
      <c r="A509">
        <v>510</v>
      </c>
      <c r="B509" t="s">
        <v>515</v>
      </c>
      <c r="C509">
        <v>216.999</v>
      </c>
      <c r="D509">
        <v>1024.154</v>
      </c>
    </row>
    <row r="510" spans="1:10" x14ac:dyDescent="0.25">
      <c r="A510">
        <v>511</v>
      </c>
      <c r="B510" t="s">
        <v>516</v>
      </c>
      <c r="C510">
        <v>253.90199999999999</v>
      </c>
      <c r="D510">
        <v>1358.7329999999999</v>
      </c>
    </row>
    <row r="511" spans="1:10" x14ac:dyDescent="0.25">
      <c r="A511">
        <v>512</v>
      </c>
      <c r="B511" t="s">
        <v>517</v>
      </c>
      <c r="C511">
        <v>238.26499999999999</v>
      </c>
      <c r="D511">
        <v>758.57399999999996</v>
      </c>
    </row>
    <row r="512" spans="1:10" x14ac:dyDescent="0.25">
      <c r="A512">
        <v>513</v>
      </c>
      <c r="B512" s="1" t="s">
        <v>518</v>
      </c>
      <c r="C512">
        <v>32.670999999999999</v>
      </c>
      <c r="D512">
        <v>1201.8530000000001</v>
      </c>
      <c r="E512">
        <v>39265.749000000003</v>
      </c>
      <c r="H512">
        <v>960.8516666666668</v>
      </c>
      <c r="I512">
        <v>271.62633333333332</v>
      </c>
      <c r="J512">
        <v>117.44299999999998</v>
      </c>
    </row>
    <row r="513" spans="1:10" x14ac:dyDescent="0.25">
      <c r="A513">
        <v>514</v>
      </c>
      <c r="B513" t="s">
        <v>519</v>
      </c>
      <c r="C513">
        <v>32.670999999999999</v>
      </c>
      <c r="D513">
        <v>868.00300000000004</v>
      </c>
      <c r="E513">
        <v>28358.526000000002</v>
      </c>
      <c r="H513">
        <v>960.8516666666668</v>
      </c>
      <c r="I513">
        <v>271.62633333333332</v>
      </c>
      <c r="J513">
        <v>117.44299999999998</v>
      </c>
    </row>
    <row r="514" spans="1:10" x14ac:dyDescent="0.25">
      <c r="A514">
        <v>515</v>
      </c>
      <c r="B514" t="s">
        <v>520</v>
      </c>
      <c r="C514">
        <v>342.69799999999998</v>
      </c>
      <c r="D514">
        <v>812.69899999999996</v>
      </c>
      <c r="E514">
        <v>278510.66100000002</v>
      </c>
      <c r="H514">
        <v>960.8516666666668</v>
      </c>
      <c r="I514">
        <v>271.62633333333332</v>
      </c>
      <c r="J514">
        <v>117.44299999999998</v>
      </c>
    </row>
    <row r="515" spans="1:10" x14ac:dyDescent="0.25">
      <c r="A515">
        <v>516</v>
      </c>
      <c r="B515" t="s">
        <v>521</v>
      </c>
      <c r="C515">
        <v>32.670999999999999</v>
      </c>
      <c r="D515">
        <v>306.57600000000002</v>
      </c>
      <c r="E515">
        <v>10016.154</v>
      </c>
      <c r="I515">
        <v>271.62633333333332</v>
      </c>
    </row>
    <row r="516" spans="1:10" x14ac:dyDescent="0.25">
      <c r="A516">
        <v>517</v>
      </c>
      <c r="B516" t="s">
        <v>522</v>
      </c>
      <c r="C516">
        <v>32.670999999999999</v>
      </c>
      <c r="D516">
        <v>242.58099999999999</v>
      </c>
      <c r="E516">
        <v>7925.3590000000004</v>
      </c>
    </row>
    <row r="517" spans="1:10" x14ac:dyDescent="0.25">
      <c r="A517">
        <v>518</v>
      </c>
      <c r="B517" t="s">
        <v>523</v>
      </c>
      <c r="C517">
        <v>342.69799999999998</v>
      </c>
      <c r="D517">
        <v>265.72199999999998</v>
      </c>
      <c r="E517">
        <v>91062.312000000005</v>
      </c>
    </row>
    <row r="518" spans="1:10" x14ac:dyDescent="0.25">
      <c r="A518">
        <v>519</v>
      </c>
      <c r="B518" t="s">
        <v>524</v>
      </c>
      <c r="C518">
        <v>32.670999999999999</v>
      </c>
      <c r="D518">
        <v>221.93299999999999</v>
      </c>
      <c r="E518">
        <v>7250.7709999999997</v>
      </c>
      <c r="J518">
        <v>117.44299999999998</v>
      </c>
    </row>
    <row r="519" spans="1:10" x14ac:dyDescent="0.25">
      <c r="A519">
        <v>520</v>
      </c>
      <c r="B519" t="s">
        <v>525</v>
      </c>
      <c r="C519">
        <v>32.670999999999999</v>
      </c>
      <c r="D519">
        <v>73.664000000000001</v>
      </c>
      <c r="E519">
        <v>2406.681</v>
      </c>
    </row>
    <row r="520" spans="1:10" x14ac:dyDescent="0.25">
      <c r="A520">
        <v>521</v>
      </c>
      <c r="B520" t="s">
        <v>526</v>
      </c>
      <c r="C520">
        <v>342.69799999999998</v>
      </c>
      <c r="D520">
        <v>56.731999999999999</v>
      </c>
      <c r="E520">
        <v>19442.128000000001</v>
      </c>
    </row>
    <row r="521" spans="1:10" x14ac:dyDescent="0.25">
      <c r="A521">
        <v>522</v>
      </c>
      <c r="B521" s="2" t="s">
        <v>527</v>
      </c>
      <c r="C521">
        <v>520.64</v>
      </c>
      <c r="D521">
        <v>10739.721</v>
      </c>
      <c r="E521">
        <v>5591530.7429999998</v>
      </c>
      <c r="F521">
        <v>5137576.8439999996</v>
      </c>
      <c r="G521">
        <v>11765116.689999999</v>
      </c>
      <c r="H521">
        <v>856.08333333333337</v>
      </c>
      <c r="I521">
        <v>266.85399999999998</v>
      </c>
      <c r="J521">
        <v>168.34833333333333</v>
      </c>
    </row>
    <row r="522" spans="1:10" x14ac:dyDescent="0.25">
      <c r="A522">
        <v>523</v>
      </c>
      <c r="B522" s="2" t="s">
        <v>528</v>
      </c>
      <c r="C522">
        <v>204.708</v>
      </c>
      <c r="D522">
        <v>10688.808999999999</v>
      </c>
      <c r="E522">
        <v>2188088.1060000001</v>
      </c>
      <c r="F522">
        <v>1697853.42</v>
      </c>
      <c r="G522">
        <v>841589.93700000003</v>
      </c>
      <c r="H522">
        <v>856.08333333333337</v>
      </c>
      <c r="I522">
        <v>266.85399999999998</v>
      </c>
      <c r="J522">
        <v>168.34833333333333</v>
      </c>
    </row>
    <row r="523" spans="1:10" x14ac:dyDescent="0.25">
      <c r="A523">
        <v>524</v>
      </c>
      <c r="B523" t="s">
        <v>529</v>
      </c>
      <c r="C523">
        <v>520.64</v>
      </c>
      <c r="D523">
        <v>9867.8060000000005</v>
      </c>
      <c r="H523">
        <v>856.08333333333337</v>
      </c>
      <c r="I523">
        <v>266.85399999999998</v>
      </c>
      <c r="J523">
        <v>168.34833333333333</v>
      </c>
    </row>
    <row r="524" spans="1:10" x14ac:dyDescent="0.25">
      <c r="A524">
        <v>525</v>
      </c>
      <c r="B524" t="s">
        <v>530</v>
      </c>
      <c r="C524">
        <v>204.708</v>
      </c>
      <c r="D524">
        <v>8294.0130000000008</v>
      </c>
    </row>
    <row r="525" spans="1:10" x14ac:dyDescent="0.25">
      <c r="A525">
        <v>526</v>
      </c>
      <c r="B525" t="s">
        <v>531</v>
      </c>
      <c r="C525">
        <v>520.64</v>
      </c>
      <c r="D525">
        <v>22597.401999999998</v>
      </c>
    </row>
    <row r="526" spans="1:10" x14ac:dyDescent="0.25">
      <c r="A526">
        <v>527</v>
      </c>
      <c r="B526" t="s">
        <v>532</v>
      </c>
      <c r="C526">
        <v>204.708</v>
      </c>
      <c r="D526">
        <v>4111.1660000000002</v>
      </c>
    </row>
    <row r="527" spans="1:10" x14ac:dyDescent="0.25">
      <c r="A527">
        <v>528</v>
      </c>
      <c r="B527" s="1" t="s">
        <v>533</v>
      </c>
      <c r="C527">
        <v>32.670999999999999</v>
      </c>
      <c r="D527">
        <v>870.101</v>
      </c>
      <c r="E527">
        <v>28427.079000000002</v>
      </c>
      <c r="H527">
        <v>856.08333333333337</v>
      </c>
      <c r="I527">
        <v>266.85399999999998</v>
      </c>
      <c r="J527">
        <v>168.34833333333333</v>
      </c>
    </row>
    <row r="528" spans="1:10" x14ac:dyDescent="0.25">
      <c r="A528">
        <v>529</v>
      </c>
      <c r="B528" t="s">
        <v>534</v>
      </c>
      <c r="C528">
        <v>32.670999999999999</v>
      </c>
      <c r="D528">
        <v>767.37300000000005</v>
      </c>
      <c r="E528">
        <v>25070.828000000001</v>
      </c>
      <c r="H528">
        <v>856.08333333333337</v>
      </c>
      <c r="I528">
        <v>266.85399999999998</v>
      </c>
      <c r="J528">
        <v>168.34833333333333</v>
      </c>
    </row>
    <row r="529" spans="1:10" x14ac:dyDescent="0.25">
      <c r="A529">
        <v>530</v>
      </c>
      <c r="B529" t="s">
        <v>535</v>
      </c>
      <c r="C529">
        <v>32.670999999999999</v>
      </c>
      <c r="D529">
        <v>930.77599999999995</v>
      </c>
      <c r="E529">
        <v>30409.366000000002</v>
      </c>
      <c r="H529">
        <v>856.08333333333337</v>
      </c>
      <c r="I529">
        <v>266.85399999999998</v>
      </c>
      <c r="J529">
        <v>168.34833333333333</v>
      </c>
    </row>
    <row r="530" spans="1:10" x14ac:dyDescent="0.25">
      <c r="A530">
        <v>531</v>
      </c>
      <c r="B530" t="s">
        <v>536</v>
      </c>
      <c r="C530">
        <v>32.670999999999999</v>
      </c>
      <c r="D530">
        <v>277.25200000000001</v>
      </c>
      <c r="E530">
        <v>9058.0849999999991</v>
      </c>
      <c r="I530">
        <v>266.85399999999998</v>
      </c>
    </row>
    <row r="531" spans="1:10" x14ac:dyDescent="0.25">
      <c r="A531">
        <v>532</v>
      </c>
      <c r="B531" t="s">
        <v>537</v>
      </c>
      <c r="C531">
        <v>32.670999999999999</v>
      </c>
      <c r="D531">
        <v>252.89400000000001</v>
      </c>
      <c r="E531">
        <v>8262.3029999999999</v>
      </c>
    </row>
    <row r="532" spans="1:10" x14ac:dyDescent="0.25">
      <c r="A532">
        <v>533</v>
      </c>
      <c r="B532" t="s">
        <v>538</v>
      </c>
      <c r="C532">
        <v>32.670999999999999</v>
      </c>
      <c r="D532">
        <v>270.416</v>
      </c>
      <c r="E532">
        <v>8834.7659999999996</v>
      </c>
    </row>
    <row r="533" spans="1:10" x14ac:dyDescent="0.25">
      <c r="A533">
        <v>534</v>
      </c>
      <c r="B533" t="s">
        <v>539</v>
      </c>
      <c r="C533">
        <v>32.670999999999999</v>
      </c>
      <c r="D533">
        <v>178.625</v>
      </c>
      <c r="E533">
        <v>5835.8450000000003</v>
      </c>
      <c r="J533">
        <v>168.34833333333333</v>
      </c>
    </row>
    <row r="534" spans="1:10" x14ac:dyDescent="0.25">
      <c r="A534">
        <v>535</v>
      </c>
      <c r="B534" t="s">
        <v>540</v>
      </c>
      <c r="C534">
        <v>32.670999999999999</v>
      </c>
      <c r="D534">
        <v>135.16800000000001</v>
      </c>
      <c r="E534">
        <v>4416.0730000000003</v>
      </c>
    </row>
    <row r="535" spans="1:10" x14ac:dyDescent="0.25">
      <c r="A535">
        <v>536</v>
      </c>
      <c r="B535" t="s">
        <v>541</v>
      </c>
      <c r="C535">
        <v>32.670999999999999</v>
      </c>
      <c r="D535">
        <v>191.25200000000001</v>
      </c>
      <c r="E535">
        <v>6248.38</v>
      </c>
    </row>
    <row r="536" spans="1:10" x14ac:dyDescent="0.25">
      <c r="A536">
        <v>537</v>
      </c>
      <c r="B536" s="2" t="s">
        <v>542</v>
      </c>
      <c r="C536">
        <v>249.983</v>
      </c>
      <c r="D536">
        <v>5159.4709999999995</v>
      </c>
      <c r="E536">
        <v>1289779.0430000001</v>
      </c>
      <c r="F536">
        <v>2204518.2149999999</v>
      </c>
      <c r="G536">
        <v>905841.53799999994</v>
      </c>
      <c r="H536">
        <v>455.79199999999997</v>
      </c>
      <c r="I536">
        <v>294.45933333333329</v>
      </c>
      <c r="J536">
        <v>89.591333333333338</v>
      </c>
    </row>
    <row r="537" spans="1:10" x14ac:dyDescent="0.25">
      <c r="A537">
        <v>538</v>
      </c>
      <c r="B537" s="2" t="s">
        <v>543</v>
      </c>
      <c r="C537">
        <v>337.86399999999998</v>
      </c>
      <c r="D537">
        <v>5749.8379999999997</v>
      </c>
      <c r="E537">
        <v>1942665.325</v>
      </c>
      <c r="F537">
        <v>2675004.1009999998</v>
      </c>
      <c r="G537">
        <v>1006082.563</v>
      </c>
      <c r="H537">
        <v>455.79199999999997</v>
      </c>
      <c r="I537">
        <v>294.45933333333329</v>
      </c>
      <c r="J537">
        <v>89.591333333333338</v>
      </c>
    </row>
    <row r="538" spans="1:10" x14ac:dyDescent="0.25">
      <c r="A538">
        <v>539</v>
      </c>
      <c r="B538" t="s">
        <v>544</v>
      </c>
      <c r="C538">
        <v>249.983</v>
      </c>
      <c r="D538">
        <v>8818.6790000000001</v>
      </c>
    </row>
    <row r="539" spans="1:10" x14ac:dyDescent="0.25">
      <c r="A539">
        <v>540</v>
      </c>
      <c r="B539" t="s">
        <v>545</v>
      </c>
      <c r="C539">
        <v>337.86399999999998</v>
      </c>
      <c r="D539">
        <v>7917.3909999999996</v>
      </c>
    </row>
    <row r="540" spans="1:10" x14ac:dyDescent="0.25">
      <c r="A540">
        <v>541</v>
      </c>
      <c r="B540" t="s">
        <v>546</v>
      </c>
      <c r="C540">
        <v>249.983</v>
      </c>
      <c r="D540">
        <v>3623.6149999999998</v>
      </c>
    </row>
    <row r="541" spans="1:10" x14ac:dyDescent="0.25">
      <c r="A541">
        <v>542</v>
      </c>
      <c r="B541" t="s">
        <v>547</v>
      </c>
      <c r="C541">
        <v>337.86399999999998</v>
      </c>
      <c r="D541">
        <v>2977.7710000000002</v>
      </c>
    </row>
    <row r="542" spans="1:10" x14ac:dyDescent="0.25">
      <c r="A542">
        <v>543</v>
      </c>
      <c r="B542" s="1" t="s">
        <v>548</v>
      </c>
      <c r="C542">
        <v>32.670999999999999</v>
      </c>
      <c r="D542">
        <v>399.91300000000001</v>
      </c>
      <c r="E542">
        <v>13065.543</v>
      </c>
      <c r="H542">
        <v>455.79199999999997</v>
      </c>
      <c r="I542">
        <v>294.45933333333329</v>
      </c>
      <c r="J542">
        <v>89.591333333333338</v>
      </c>
    </row>
    <row r="543" spans="1:10" x14ac:dyDescent="0.25">
      <c r="A543">
        <v>544</v>
      </c>
      <c r="B543" t="s">
        <v>549</v>
      </c>
      <c r="C543">
        <v>32.670999999999999</v>
      </c>
      <c r="D543">
        <v>362.59199999999998</v>
      </c>
      <c r="E543">
        <v>11846.233</v>
      </c>
      <c r="H543">
        <v>455.79199999999997</v>
      </c>
      <c r="I543">
        <v>294.45933333333329</v>
      </c>
      <c r="J543">
        <v>89.591333333333338</v>
      </c>
    </row>
    <row r="544" spans="1:10" x14ac:dyDescent="0.25">
      <c r="A544">
        <v>545</v>
      </c>
      <c r="B544" t="s">
        <v>550</v>
      </c>
      <c r="C544">
        <v>32.670999999999999</v>
      </c>
      <c r="D544">
        <v>604.87099999999998</v>
      </c>
      <c r="E544">
        <v>19761.75</v>
      </c>
      <c r="H544">
        <v>455.79199999999997</v>
      </c>
      <c r="I544">
        <v>294.45933333333329</v>
      </c>
      <c r="J544">
        <v>89.591333333333338</v>
      </c>
    </row>
    <row r="545" spans="1:10" x14ac:dyDescent="0.25">
      <c r="A545">
        <v>546</v>
      </c>
      <c r="B545" t="s">
        <v>551</v>
      </c>
      <c r="C545">
        <v>32.670999999999999</v>
      </c>
      <c r="D545">
        <v>278.93400000000003</v>
      </c>
      <c r="E545">
        <v>9113.0609999999997</v>
      </c>
      <c r="I545">
        <v>294.45933333333329</v>
      </c>
    </row>
    <row r="546" spans="1:10" x14ac:dyDescent="0.25">
      <c r="A546">
        <v>547</v>
      </c>
      <c r="B546" t="s">
        <v>552</v>
      </c>
      <c r="C546">
        <v>32.670999999999999</v>
      </c>
      <c r="D546">
        <v>240.40199999999999</v>
      </c>
      <c r="E546">
        <v>7854.174</v>
      </c>
    </row>
    <row r="547" spans="1:10" x14ac:dyDescent="0.25">
      <c r="A547">
        <v>548</v>
      </c>
      <c r="B547" t="s">
        <v>553</v>
      </c>
      <c r="C547">
        <v>32.670999999999999</v>
      </c>
      <c r="D547">
        <v>364.04199999999997</v>
      </c>
      <c r="E547">
        <v>11893.605</v>
      </c>
    </row>
    <row r="548" spans="1:10" x14ac:dyDescent="0.25">
      <c r="A548">
        <v>549</v>
      </c>
      <c r="B548" t="s">
        <v>554</v>
      </c>
      <c r="C548">
        <v>32.670999999999999</v>
      </c>
      <c r="D548">
        <v>93.572000000000003</v>
      </c>
      <c r="E548">
        <v>3057.0929999999998</v>
      </c>
      <c r="J548">
        <v>89.591333333333338</v>
      </c>
    </row>
    <row r="549" spans="1:10" x14ac:dyDescent="0.25">
      <c r="A549">
        <v>550</v>
      </c>
      <c r="B549" t="s">
        <v>555</v>
      </c>
      <c r="C549">
        <v>32.670999999999999</v>
      </c>
      <c r="D549">
        <v>85.736000000000004</v>
      </c>
      <c r="E549">
        <v>2801.0740000000001</v>
      </c>
    </row>
    <row r="550" spans="1:10" x14ac:dyDescent="0.25">
      <c r="A550">
        <v>551</v>
      </c>
      <c r="B550" t="s">
        <v>556</v>
      </c>
      <c r="C550">
        <v>32.670999999999999</v>
      </c>
      <c r="D550">
        <v>89.465999999999994</v>
      </c>
      <c r="E550">
        <v>2922.9360000000001</v>
      </c>
    </row>
    <row r="551" spans="1:10" x14ac:dyDescent="0.25">
      <c r="A551">
        <v>552</v>
      </c>
      <c r="B551" s="2" t="s">
        <v>557</v>
      </c>
      <c r="C551">
        <v>283.42899999999997</v>
      </c>
      <c r="D551">
        <v>10421.115</v>
      </c>
      <c r="E551">
        <v>2953649.676</v>
      </c>
      <c r="F551">
        <v>3455251.733</v>
      </c>
      <c r="G551">
        <v>200296.201</v>
      </c>
      <c r="H551">
        <v>1054.5616666666667</v>
      </c>
      <c r="I551">
        <v>319.21800000000002</v>
      </c>
      <c r="J551">
        <v>42.209666666666671</v>
      </c>
    </row>
    <row r="552" spans="1:10" x14ac:dyDescent="0.25">
      <c r="A552">
        <v>553</v>
      </c>
      <c r="B552" s="2" t="s">
        <v>558</v>
      </c>
      <c r="C552">
        <v>233.566</v>
      </c>
      <c r="D552">
        <v>9239.7950000000001</v>
      </c>
      <c r="E552">
        <v>2158104.142</v>
      </c>
      <c r="F552">
        <v>2576626.2570000002</v>
      </c>
      <c r="G552">
        <v>186785.31599999999</v>
      </c>
      <c r="H552">
        <v>1054.5616666666667</v>
      </c>
      <c r="I552">
        <v>319.21800000000002</v>
      </c>
      <c r="J552">
        <v>42.209666666666671</v>
      </c>
    </row>
    <row r="553" spans="1:10" x14ac:dyDescent="0.25">
      <c r="A553">
        <v>554</v>
      </c>
      <c r="B553" t="s">
        <v>559</v>
      </c>
      <c r="C553">
        <v>283.42899999999997</v>
      </c>
      <c r="D553">
        <v>12190.876</v>
      </c>
      <c r="H553">
        <v>1054.5616666666667</v>
      </c>
      <c r="I553">
        <v>319.21800000000002</v>
      </c>
      <c r="J553">
        <v>42.209666666666671</v>
      </c>
    </row>
    <row r="554" spans="1:10" x14ac:dyDescent="0.25">
      <c r="A554">
        <v>555</v>
      </c>
      <c r="B554" t="s">
        <v>560</v>
      </c>
      <c r="C554">
        <v>233.566</v>
      </c>
      <c r="D554">
        <v>11031.672</v>
      </c>
    </row>
    <row r="555" spans="1:10" x14ac:dyDescent="0.25">
      <c r="A555">
        <v>556</v>
      </c>
      <c r="B555" t="s">
        <v>561</v>
      </c>
      <c r="C555">
        <v>283.42899999999997</v>
      </c>
      <c r="D555">
        <v>706.68799999999999</v>
      </c>
    </row>
    <row r="556" spans="1:10" x14ac:dyDescent="0.25">
      <c r="A556">
        <v>557</v>
      </c>
      <c r="B556" t="s">
        <v>562</v>
      </c>
      <c r="C556">
        <v>233.566</v>
      </c>
      <c r="D556">
        <v>799.71</v>
      </c>
    </row>
    <row r="557" spans="1:10" x14ac:dyDescent="0.25">
      <c r="A557">
        <v>558</v>
      </c>
      <c r="B557" s="1" t="s">
        <v>563</v>
      </c>
      <c r="C557">
        <v>32.670999999999999</v>
      </c>
      <c r="D557">
        <v>1082.932</v>
      </c>
      <c r="E557">
        <v>35380.457999999999</v>
      </c>
      <c r="H557">
        <v>1054.5616666666667</v>
      </c>
      <c r="I557">
        <v>319.21800000000002</v>
      </c>
      <c r="J557">
        <v>42.209666666666671</v>
      </c>
    </row>
    <row r="558" spans="1:10" x14ac:dyDescent="0.25">
      <c r="A558">
        <v>559</v>
      </c>
      <c r="B558" t="s">
        <v>564</v>
      </c>
      <c r="C558">
        <v>32.670999999999999</v>
      </c>
      <c r="D558">
        <v>888.10599999999999</v>
      </c>
      <c r="E558">
        <v>29015.302</v>
      </c>
      <c r="H558">
        <v>1054.5616666666667</v>
      </c>
      <c r="I558">
        <v>319.21800000000002</v>
      </c>
      <c r="J558">
        <v>42.209666666666671</v>
      </c>
    </row>
    <row r="559" spans="1:10" x14ac:dyDescent="0.25">
      <c r="A559">
        <v>560</v>
      </c>
      <c r="B559" t="s">
        <v>565</v>
      </c>
      <c r="C559">
        <v>32.670999999999999</v>
      </c>
      <c r="D559">
        <v>1192.6469999999999</v>
      </c>
      <c r="E559">
        <v>38964.962</v>
      </c>
      <c r="H559">
        <v>1054.5616666666667</v>
      </c>
      <c r="I559">
        <v>319.21800000000002</v>
      </c>
      <c r="J559">
        <v>42.209666666666671</v>
      </c>
    </row>
    <row r="560" spans="1:10" x14ac:dyDescent="0.25">
      <c r="A560">
        <v>561</v>
      </c>
      <c r="B560" t="s">
        <v>566</v>
      </c>
      <c r="C560">
        <v>32.670999999999999</v>
      </c>
      <c r="D560">
        <v>341.51499999999999</v>
      </c>
      <c r="E560">
        <v>11157.627</v>
      </c>
      <c r="I560">
        <v>319.21800000000002</v>
      </c>
    </row>
    <row r="561" spans="1:10" x14ac:dyDescent="0.25">
      <c r="A561">
        <v>562</v>
      </c>
      <c r="B561" t="s">
        <v>567</v>
      </c>
      <c r="C561">
        <v>32.670999999999999</v>
      </c>
      <c r="D561">
        <v>220.48</v>
      </c>
      <c r="E561">
        <v>7203.3159999999998</v>
      </c>
    </row>
    <row r="562" spans="1:10" x14ac:dyDescent="0.25">
      <c r="A562">
        <v>563</v>
      </c>
      <c r="B562" t="s">
        <v>568</v>
      </c>
      <c r="C562">
        <v>32.670999999999999</v>
      </c>
      <c r="D562">
        <v>395.65899999999999</v>
      </c>
      <c r="E562">
        <v>12926.572</v>
      </c>
    </row>
    <row r="563" spans="1:10" x14ac:dyDescent="0.25">
      <c r="A563">
        <v>564</v>
      </c>
      <c r="B563" t="s">
        <v>569</v>
      </c>
      <c r="C563">
        <v>32.670999999999999</v>
      </c>
      <c r="D563">
        <v>46.329000000000001</v>
      </c>
      <c r="E563">
        <v>1513.6130000000001</v>
      </c>
      <c r="J563">
        <v>42.209666666666671</v>
      </c>
    </row>
    <row r="564" spans="1:10" x14ac:dyDescent="0.25">
      <c r="A564">
        <v>565</v>
      </c>
      <c r="B564" t="s">
        <v>570</v>
      </c>
      <c r="C564">
        <v>32.670999999999999</v>
      </c>
      <c r="D564">
        <v>43.44</v>
      </c>
      <c r="E564">
        <v>1419.242</v>
      </c>
    </row>
    <row r="565" spans="1:10" x14ac:dyDescent="0.25">
      <c r="A565">
        <v>566</v>
      </c>
      <c r="B565" t="s">
        <v>571</v>
      </c>
      <c r="C565">
        <v>32.670999999999999</v>
      </c>
      <c r="D565">
        <v>36.86</v>
      </c>
      <c r="E565">
        <v>1204.258</v>
      </c>
    </row>
    <row r="566" spans="1:10" x14ac:dyDescent="0.25">
      <c r="A566">
        <v>567</v>
      </c>
      <c r="B566" s="2" t="s">
        <v>572</v>
      </c>
      <c r="C566">
        <v>281.56700000000001</v>
      </c>
      <c r="D566">
        <v>1784.721</v>
      </c>
      <c r="E566">
        <v>502519.48599999998</v>
      </c>
      <c r="F566">
        <v>4260579.1720000003</v>
      </c>
      <c r="G566">
        <v>2026614.1429999999</v>
      </c>
      <c r="H566">
        <v>174.84699999999998</v>
      </c>
      <c r="I566">
        <v>335.34266666666667</v>
      </c>
      <c r="J566">
        <v>83.971333333333334</v>
      </c>
    </row>
    <row r="567" spans="1:10" x14ac:dyDescent="0.25">
      <c r="A567">
        <v>568</v>
      </c>
      <c r="B567" s="2" t="s">
        <v>573</v>
      </c>
      <c r="C567">
        <v>418.99799999999999</v>
      </c>
      <c r="D567">
        <v>1803.539</v>
      </c>
      <c r="E567">
        <v>755679.50199999998</v>
      </c>
      <c r="F567">
        <v>5580928.4479999999</v>
      </c>
      <c r="G567">
        <v>4419694.2220000001</v>
      </c>
      <c r="H567">
        <v>174.84699999999998</v>
      </c>
      <c r="I567">
        <v>335.34266666666667</v>
      </c>
      <c r="J567">
        <v>83.971333333333334</v>
      </c>
    </row>
    <row r="568" spans="1:10" x14ac:dyDescent="0.25">
      <c r="A568">
        <v>569</v>
      </c>
      <c r="B568" s="2" t="s">
        <v>574</v>
      </c>
      <c r="C568">
        <v>269.09699999999998</v>
      </c>
      <c r="D568">
        <v>1881.9269999999999</v>
      </c>
      <c r="E568">
        <v>506420.98</v>
      </c>
      <c r="F568">
        <v>3313917.997</v>
      </c>
      <c r="G568">
        <v>3762734.466</v>
      </c>
      <c r="H568">
        <v>174.84699999999998</v>
      </c>
      <c r="I568">
        <v>335.34266666666667</v>
      </c>
      <c r="J568">
        <v>83.971333333333334</v>
      </c>
    </row>
    <row r="569" spans="1:10" x14ac:dyDescent="0.25">
      <c r="A569">
        <v>570</v>
      </c>
      <c r="B569" t="s">
        <v>575</v>
      </c>
      <c r="C569">
        <v>281.56700000000001</v>
      </c>
      <c r="D569">
        <v>15131.644</v>
      </c>
    </row>
    <row r="570" spans="1:10" x14ac:dyDescent="0.25">
      <c r="A570">
        <v>571</v>
      </c>
      <c r="B570" t="s">
        <v>576</v>
      </c>
      <c r="C570">
        <v>418.99799999999999</v>
      </c>
      <c r="D570">
        <v>13319.696</v>
      </c>
    </row>
    <row r="571" spans="1:10" x14ac:dyDescent="0.25">
      <c r="A571">
        <v>572</v>
      </c>
      <c r="B571" t="s">
        <v>577</v>
      </c>
      <c r="C571">
        <v>269.09699999999998</v>
      </c>
      <c r="D571">
        <v>12314.955</v>
      </c>
    </row>
    <row r="572" spans="1:10" x14ac:dyDescent="0.25">
      <c r="A572">
        <v>573</v>
      </c>
      <c r="B572" t="s">
        <v>578</v>
      </c>
      <c r="C572">
        <v>281.56700000000001</v>
      </c>
      <c r="D572">
        <v>7197.6139999999996</v>
      </c>
    </row>
    <row r="573" spans="1:10" x14ac:dyDescent="0.25">
      <c r="A573">
        <v>574</v>
      </c>
      <c r="B573" t="s">
        <v>579</v>
      </c>
      <c r="C573">
        <v>418.99799999999999</v>
      </c>
      <c r="D573">
        <v>10548.242</v>
      </c>
    </row>
    <row r="574" spans="1:10" x14ac:dyDescent="0.25">
      <c r="A574">
        <v>575</v>
      </c>
      <c r="B574" t="s">
        <v>580</v>
      </c>
      <c r="C574">
        <v>269.09699999999998</v>
      </c>
      <c r="D574">
        <v>13982.816000000001</v>
      </c>
    </row>
    <row r="575" spans="1:10" x14ac:dyDescent="0.25">
      <c r="A575">
        <v>576</v>
      </c>
      <c r="B575" s="1" t="s">
        <v>581</v>
      </c>
      <c r="C575">
        <v>32.670999999999999</v>
      </c>
      <c r="D575">
        <v>152.23400000000001</v>
      </c>
      <c r="E575">
        <v>4973.6239999999998</v>
      </c>
      <c r="H575">
        <v>174.84699999999998</v>
      </c>
      <c r="I575">
        <v>335.34266666666667</v>
      </c>
      <c r="J575">
        <v>83.971333333333334</v>
      </c>
    </row>
    <row r="576" spans="1:10" x14ac:dyDescent="0.25">
      <c r="A576">
        <v>577</v>
      </c>
      <c r="B576" t="s">
        <v>582</v>
      </c>
      <c r="C576">
        <v>32.670999999999999</v>
      </c>
      <c r="D576">
        <v>142.357</v>
      </c>
      <c r="E576">
        <v>4650.9560000000001</v>
      </c>
      <c r="H576">
        <v>174.84699999999998</v>
      </c>
      <c r="I576">
        <v>335.34266666666667</v>
      </c>
      <c r="J576">
        <v>83.971333333333334</v>
      </c>
    </row>
    <row r="577" spans="1:10" x14ac:dyDescent="0.25">
      <c r="A577">
        <v>578</v>
      </c>
      <c r="B577" t="s">
        <v>583</v>
      </c>
      <c r="C577">
        <v>32.670999999999999</v>
      </c>
      <c r="D577">
        <v>229.95</v>
      </c>
      <c r="E577">
        <v>7512.7030000000004</v>
      </c>
      <c r="H577">
        <v>174.84699999999998</v>
      </c>
      <c r="I577">
        <v>335.34266666666667</v>
      </c>
      <c r="J577">
        <v>83.971333333333334</v>
      </c>
    </row>
    <row r="578" spans="1:10" x14ac:dyDescent="0.25">
      <c r="A578">
        <v>579</v>
      </c>
      <c r="B578" t="s">
        <v>584</v>
      </c>
      <c r="C578">
        <v>32.670999999999999</v>
      </c>
      <c r="D578">
        <v>380.52100000000002</v>
      </c>
      <c r="E578">
        <v>12432.009</v>
      </c>
      <c r="I578">
        <v>335.34266666666667</v>
      </c>
    </row>
    <row r="579" spans="1:10" x14ac:dyDescent="0.25">
      <c r="A579">
        <v>580</v>
      </c>
      <c r="B579" t="s">
        <v>585</v>
      </c>
      <c r="C579">
        <v>32.670999999999999</v>
      </c>
      <c r="D579">
        <v>320.91399999999999</v>
      </c>
      <c r="E579">
        <v>10484.579</v>
      </c>
    </row>
    <row r="580" spans="1:10" x14ac:dyDescent="0.25">
      <c r="A580">
        <v>581</v>
      </c>
      <c r="B580" t="s">
        <v>586</v>
      </c>
      <c r="C580">
        <v>32.670999999999999</v>
      </c>
      <c r="D580">
        <v>304.59300000000002</v>
      </c>
      <c r="E580">
        <v>9951.3719999999994</v>
      </c>
    </row>
    <row r="581" spans="1:10" x14ac:dyDescent="0.25">
      <c r="A581">
        <v>582</v>
      </c>
      <c r="B581" t="s">
        <v>587</v>
      </c>
      <c r="C581">
        <v>32.670999999999999</v>
      </c>
      <c r="D581">
        <v>97.096999999999994</v>
      </c>
      <c r="E581">
        <v>3172.2440000000001</v>
      </c>
      <c r="J581">
        <v>83.971333333333334</v>
      </c>
    </row>
    <row r="582" spans="1:10" x14ac:dyDescent="0.25">
      <c r="A582">
        <v>583</v>
      </c>
      <c r="B582" t="s">
        <v>588</v>
      </c>
      <c r="C582">
        <v>32.670999999999999</v>
      </c>
      <c r="D582">
        <v>58.164999999999999</v>
      </c>
      <c r="E582">
        <v>1900.3009999999999</v>
      </c>
    </row>
    <row r="583" spans="1:10" x14ac:dyDescent="0.25">
      <c r="A583">
        <v>584</v>
      </c>
      <c r="B583" t="s">
        <v>589</v>
      </c>
      <c r="C583">
        <v>32.670999999999999</v>
      </c>
      <c r="D583">
        <v>96.652000000000001</v>
      </c>
      <c r="E583">
        <v>3157.7190000000001</v>
      </c>
    </row>
    <row r="584" spans="1:10" x14ac:dyDescent="0.25">
      <c r="A584">
        <v>585</v>
      </c>
      <c r="B584" s="2" t="s">
        <v>590</v>
      </c>
      <c r="C584">
        <v>250.76400000000001</v>
      </c>
      <c r="D584">
        <v>3525.3670000000002</v>
      </c>
      <c r="E584">
        <v>884033.44499999995</v>
      </c>
      <c r="F584">
        <v>2147520.3840000001</v>
      </c>
      <c r="G584">
        <v>934389.87399999995</v>
      </c>
      <c r="H584">
        <v>295.79133333333334</v>
      </c>
      <c r="I584">
        <v>291.52533333333332</v>
      </c>
      <c r="J584">
        <v>228.309</v>
      </c>
    </row>
    <row r="585" spans="1:10" x14ac:dyDescent="0.25">
      <c r="A585">
        <v>586</v>
      </c>
      <c r="B585" s="2" t="s">
        <v>591</v>
      </c>
      <c r="C585">
        <v>194.10499999999999</v>
      </c>
      <c r="D585">
        <v>3682.4520000000002</v>
      </c>
      <c r="E585">
        <v>714781.89500000002</v>
      </c>
      <c r="F585">
        <v>1673799.977</v>
      </c>
      <c r="G585">
        <v>1171722.2120000001</v>
      </c>
      <c r="H585">
        <v>295.79133333333334</v>
      </c>
      <c r="I585">
        <v>291.52533333333332</v>
      </c>
      <c r="J585">
        <v>228.309</v>
      </c>
    </row>
    <row r="586" spans="1:10" x14ac:dyDescent="0.25">
      <c r="A586">
        <v>587</v>
      </c>
      <c r="B586" t="s">
        <v>592</v>
      </c>
      <c r="C586">
        <v>250.76400000000001</v>
      </c>
      <c r="D586">
        <v>8563.9259999999995</v>
      </c>
      <c r="H586">
        <v>295.79133333333334</v>
      </c>
      <c r="I586">
        <v>291.52533333333332</v>
      </c>
      <c r="J586">
        <v>228.309</v>
      </c>
    </row>
    <row r="587" spans="1:10" x14ac:dyDescent="0.25">
      <c r="A587">
        <v>588</v>
      </c>
      <c r="B587" t="s">
        <v>593</v>
      </c>
      <c r="C587">
        <v>194.10499999999999</v>
      </c>
      <c r="D587">
        <v>8623.1720000000005</v>
      </c>
    </row>
    <row r="588" spans="1:10" x14ac:dyDescent="0.25">
      <c r="A588">
        <v>589</v>
      </c>
      <c r="B588" t="s">
        <v>594</v>
      </c>
      <c r="C588">
        <v>250.76400000000001</v>
      </c>
      <c r="D588">
        <v>3726.1790000000001</v>
      </c>
    </row>
    <row r="589" spans="1:10" x14ac:dyDescent="0.25">
      <c r="A589">
        <v>590</v>
      </c>
      <c r="B589" t="s">
        <v>595</v>
      </c>
      <c r="C589">
        <v>194.10499999999999</v>
      </c>
      <c r="D589">
        <v>6036.5410000000002</v>
      </c>
    </row>
    <row r="590" spans="1:10" x14ac:dyDescent="0.25">
      <c r="A590">
        <v>591</v>
      </c>
      <c r="B590" s="1" t="s">
        <v>596</v>
      </c>
      <c r="C590">
        <v>32.670999999999999</v>
      </c>
      <c r="D590">
        <v>318.97199999999998</v>
      </c>
      <c r="E590">
        <v>10421.129000000001</v>
      </c>
      <c r="H590">
        <v>295.79133333333334</v>
      </c>
      <c r="I590">
        <v>291.52533333333332</v>
      </c>
      <c r="J590">
        <v>228.309</v>
      </c>
    </row>
    <row r="591" spans="1:10" x14ac:dyDescent="0.25">
      <c r="A591">
        <v>592</v>
      </c>
      <c r="B591" t="s">
        <v>597</v>
      </c>
      <c r="C591">
        <v>32.670999999999999</v>
      </c>
      <c r="D591">
        <v>285.49900000000002</v>
      </c>
      <c r="E591">
        <v>9327.5300000000007</v>
      </c>
      <c r="H591">
        <v>295.79133333333334</v>
      </c>
      <c r="I591">
        <v>291.52533333333332</v>
      </c>
      <c r="J591">
        <v>228.309</v>
      </c>
    </row>
    <row r="592" spans="1:10" x14ac:dyDescent="0.25">
      <c r="A592">
        <v>593</v>
      </c>
      <c r="B592" t="s">
        <v>598</v>
      </c>
      <c r="C592">
        <v>32.670999999999999</v>
      </c>
      <c r="D592">
        <v>282.90300000000002</v>
      </c>
      <c r="E592">
        <v>9242.7150000000001</v>
      </c>
      <c r="H592">
        <v>295.79133333333334</v>
      </c>
      <c r="I592">
        <v>291.52533333333332</v>
      </c>
      <c r="J592">
        <v>228.309</v>
      </c>
    </row>
    <row r="593" spans="1:10" x14ac:dyDescent="0.25">
      <c r="A593">
        <v>594</v>
      </c>
      <c r="B593" t="s">
        <v>599</v>
      </c>
      <c r="C593">
        <v>32.670999999999999</v>
      </c>
      <c r="D593">
        <v>317.24900000000002</v>
      </c>
      <c r="E593">
        <v>10364.852999999999</v>
      </c>
      <c r="I593">
        <v>291.52533333333332</v>
      </c>
    </row>
    <row r="594" spans="1:10" x14ac:dyDescent="0.25">
      <c r="A594">
        <v>595</v>
      </c>
      <c r="B594" t="s">
        <v>600</v>
      </c>
      <c r="C594">
        <v>32.670999999999999</v>
      </c>
      <c r="D594">
        <v>262.18900000000002</v>
      </c>
      <c r="E594">
        <v>8565.9889999999996</v>
      </c>
    </row>
    <row r="595" spans="1:10" x14ac:dyDescent="0.25">
      <c r="A595">
        <v>596</v>
      </c>
      <c r="B595" t="s">
        <v>601</v>
      </c>
      <c r="C595">
        <v>32.670999999999999</v>
      </c>
      <c r="D595">
        <v>295.13799999999998</v>
      </c>
      <c r="E595">
        <v>9642.4629999999997</v>
      </c>
    </row>
    <row r="596" spans="1:10" x14ac:dyDescent="0.25">
      <c r="A596">
        <v>597</v>
      </c>
      <c r="B596" t="s">
        <v>602</v>
      </c>
      <c r="C596">
        <v>32.670999999999999</v>
      </c>
      <c r="D596">
        <v>241.596</v>
      </c>
      <c r="E596">
        <v>7893.1890000000003</v>
      </c>
      <c r="J596">
        <v>228.309</v>
      </c>
    </row>
    <row r="597" spans="1:10" x14ac:dyDescent="0.25">
      <c r="A597">
        <v>598</v>
      </c>
      <c r="B597" t="s">
        <v>603</v>
      </c>
      <c r="C597">
        <v>32.670999999999999</v>
      </c>
      <c r="D597">
        <v>224.01400000000001</v>
      </c>
      <c r="E597">
        <v>7318.7709999999997</v>
      </c>
    </row>
    <row r="598" spans="1:10" x14ac:dyDescent="0.25">
      <c r="A598">
        <v>599</v>
      </c>
      <c r="B598" t="s">
        <v>604</v>
      </c>
      <c r="C598">
        <v>32.670999999999999</v>
      </c>
      <c r="D598">
        <v>219.31700000000001</v>
      </c>
      <c r="E598">
        <v>7165.2960000000003</v>
      </c>
    </row>
    <row r="599" spans="1:10" x14ac:dyDescent="0.25">
      <c r="A599">
        <v>600</v>
      </c>
      <c r="B599" s="2" t="s">
        <v>605</v>
      </c>
      <c r="C599">
        <v>448.50200000000001</v>
      </c>
      <c r="D599">
        <v>6888.53</v>
      </c>
      <c r="E599">
        <v>3089517.162</v>
      </c>
      <c r="F599">
        <v>4627169.0520000001</v>
      </c>
      <c r="G599">
        <v>14260978.215</v>
      </c>
      <c r="H599">
        <v>411.40699999999998</v>
      </c>
      <c r="I599">
        <v>295.04833333333335</v>
      </c>
      <c r="J599">
        <v>218.59700000000001</v>
      </c>
    </row>
    <row r="600" spans="1:10" x14ac:dyDescent="0.25">
      <c r="A600">
        <v>601</v>
      </c>
      <c r="B600" s="2" t="s">
        <v>606</v>
      </c>
      <c r="C600">
        <v>244.84399999999999</v>
      </c>
      <c r="D600">
        <v>5245.4979999999996</v>
      </c>
      <c r="E600">
        <v>1284330.5349999999</v>
      </c>
      <c r="F600">
        <v>2023117.3529999999</v>
      </c>
      <c r="G600">
        <v>1104045.544</v>
      </c>
      <c r="H600">
        <v>411.40699999999998</v>
      </c>
      <c r="I600">
        <v>295.04833333333335</v>
      </c>
      <c r="J600">
        <v>218.59700000000001</v>
      </c>
    </row>
    <row r="601" spans="1:10" x14ac:dyDescent="0.25">
      <c r="A601">
        <v>602</v>
      </c>
      <c r="B601" s="2" t="s">
        <v>607</v>
      </c>
      <c r="C601">
        <v>243.23699999999999</v>
      </c>
      <c r="D601">
        <v>4487.9570000000003</v>
      </c>
      <c r="E601">
        <v>1091638.115</v>
      </c>
      <c r="F601">
        <v>1490070.121</v>
      </c>
      <c r="G601">
        <v>1108594.8970000001</v>
      </c>
      <c r="H601">
        <v>411.40699999999998</v>
      </c>
      <c r="I601">
        <v>295.04833333333335</v>
      </c>
      <c r="J601">
        <v>218.59700000000001</v>
      </c>
    </row>
    <row r="602" spans="1:10" x14ac:dyDescent="0.25">
      <c r="A602">
        <v>603</v>
      </c>
      <c r="B602" t="s">
        <v>608</v>
      </c>
      <c r="C602">
        <v>448.50200000000001</v>
      </c>
      <c r="D602">
        <v>10316.950000000001</v>
      </c>
    </row>
    <row r="603" spans="1:10" x14ac:dyDescent="0.25">
      <c r="A603">
        <v>604</v>
      </c>
      <c r="B603" t="s">
        <v>609</v>
      </c>
      <c r="C603">
        <v>244.84399999999999</v>
      </c>
      <c r="D603">
        <v>8262.8719999999994</v>
      </c>
    </row>
    <row r="604" spans="1:10" x14ac:dyDescent="0.25">
      <c r="A604">
        <v>605</v>
      </c>
      <c r="B604" t="s">
        <v>610</v>
      </c>
      <c r="C604">
        <v>243.23699999999999</v>
      </c>
      <c r="D604">
        <v>6125.9960000000001</v>
      </c>
    </row>
    <row r="605" spans="1:10" x14ac:dyDescent="0.25">
      <c r="A605">
        <v>606</v>
      </c>
      <c r="B605" t="s">
        <v>611</v>
      </c>
      <c r="C605">
        <v>448.50200000000001</v>
      </c>
      <c r="D605">
        <v>31796.935000000001</v>
      </c>
    </row>
    <row r="606" spans="1:10" x14ac:dyDescent="0.25">
      <c r="A606">
        <v>607</v>
      </c>
      <c r="B606" t="s">
        <v>612</v>
      </c>
      <c r="C606">
        <v>244.84399999999999</v>
      </c>
      <c r="D606">
        <v>4509.1729999999998</v>
      </c>
    </row>
    <row r="607" spans="1:10" x14ac:dyDescent="0.25">
      <c r="A607">
        <v>608</v>
      </c>
      <c r="B607" t="s">
        <v>613</v>
      </c>
      <c r="C607">
        <v>243.23699999999999</v>
      </c>
      <c r="D607">
        <v>4557.67</v>
      </c>
    </row>
    <row r="608" spans="1:10" x14ac:dyDescent="0.25">
      <c r="A608">
        <v>609</v>
      </c>
      <c r="B608" s="1" t="s">
        <v>614</v>
      </c>
      <c r="C608">
        <v>32.670999999999999</v>
      </c>
      <c r="D608">
        <v>466.71499999999997</v>
      </c>
      <c r="E608">
        <v>15248.058999999999</v>
      </c>
      <c r="H608">
        <v>411.40699999999998</v>
      </c>
      <c r="I608">
        <v>295.04833333333335</v>
      </c>
      <c r="J608">
        <v>218.59700000000001</v>
      </c>
    </row>
    <row r="609" spans="1:10" x14ac:dyDescent="0.25">
      <c r="A609">
        <v>610</v>
      </c>
      <c r="B609" t="s">
        <v>615</v>
      </c>
      <c r="C609">
        <v>32.670999999999999</v>
      </c>
      <c r="D609">
        <v>447.08300000000003</v>
      </c>
      <c r="E609">
        <v>14606.638999999999</v>
      </c>
      <c r="H609">
        <v>411.40699999999998</v>
      </c>
      <c r="I609">
        <v>295.04833333333335</v>
      </c>
      <c r="J609">
        <v>218.59700000000001</v>
      </c>
    </row>
    <row r="610" spans="1:10" x14ac:dyDescent="0.25">
      <c r="A610">
        <v>611</v>
      </c>
      <c r="B610" t="s">
        <v>616</v>
      </c>
      <c r="C610">
        <v>32.670999999999999</v>
      </c>
      <c r="D610">
        <v>320.423</v>
      </c>
      <c r="E610">
        <v>10468.534</v>
      </c>
      <c r="H610">
        <v>411.40699999999998</v>
      </c>
      <c r="I610">
        <v>295.04833333333335</v>
      </c>
      <c r="J610">
        <v>218.59700000000001</v>
      </c>
    </row>
    <row r="611" spans="1:10" x14ac:dyDescent="0.25">
      <c r="A611">
        <v>612</v>
      </c>
      <c r="B611" t="s">
        <v>617</v>
      </c>
      <c r="C611">
        <v>32.670999999999999</v>
      </c>
      <c r="D611">
        <v>295.12900000000002</v>
      </c>
      <c r="E611">
        <v>9642.1689999999999</v>
      </c>
      <c r="I611">
        <v>295.04833333333335</v>
      </c>
    </row>
    <row r="612" spans="1:10" x14ac:dyDescent="0.25">
      <c r="A612">
        <v>613</v>
      </c>
      <c r="B612" t="s">
        <v>618</v>
      </c>
      <c r="C612">
        <v>32.670999999999999</v>
      </c>
      <c r="D612">
        <v>308.97699999999998</v>
      </c>
      <c r="E612">
        <v>10094.584999999999</v>
      </c>
    </row>
    <row r="613" spans="1:10" x14ac:dyDescent="0.25">
      <c r="A613">
        <v>614</v>
      </c>
      <c r="B613" t="s">
        <v>619</v>
      </c>
      <c r="C613">
        <v>32.670999999999999</v>
      </c>
      <c r="D613">
        <v>281.03899999999999</v>
      </c>
      <c r="E613">
        <v>9181.8269999999993</v>
      </c>
    </row>
    <row r="614" spans="1:10" x14ac:dyDescent="0.25">
      <c r="A614">
        <v>615</v>
      </c>
      <c r="B614" t="s">
        <v>620</v>
      </c>
      <c r="C614">
        <v>32.670999999999999</v>
      </c>
      <c r="D614">
        <v>251.86</v>
      </c>
      <c r="E614">
        <v>8228.509</v>
      </c>
      <c r="J614">
        <v>218.59700000000001</v>
      </c>
    </row>
    <row r="615" spans="1:10" x14ac:dyDescent="0.25">
      <c r="A615">
        <v>616</v>
      </c>
      <c r="B615" t="s">
        <v>621</v>
      </c>
      <c r="C615">
        <v>32.670999999999999</v>
      </c>
      <c r="D615">
        <v>219.06700000000001</v>
      </c>
      <c r="E615">
        <v>7157.15</v>
      </c>
    </row>
    <row r="616" spans="1:10" x14ac:dyDescent="0.25">
      <c r="A616">
        <v>617</v>
      </c>
      <c r="B616" t="s">
        <v>622</v>
      </c>
      <c r="C616">
        <v>32.670999999999999</v>
      </c>
      <c r="D616">
        <v>184.864</v>
      </c>
      <c r="E616">
        <v>6039.6959999999999</v>
      </c>
    </row>
    <row r="617" spans="1:10" x14ac:dyDescent="0.25">
      <c r="A617">
        <v>618</v>
      </c>
      <c r="B617" s="2" t="s">
        <v>623</v>
      </c>
      <c r="C617">
        <v>215.21899999999999</v>
      </c>
      <c r="D617">
        <v>5068.6239999999998</v>
      </c>
      <c r="E617">
        <v>1090865.3219999999</v>
      </c>
      <c r="F617">
        <v>2172433.4989999998</v>
      </c>
      <c r="G617">
        <v>601570.09299999999</v>
      </c>
      <c r="H617">
        <v>507.30633333333327</v>
      </c>
      <c r="I617">
        <v>272.66966666666667</v>
      </c>
      <c r="J617">
        <v>59.445999999999998</v>
      </c>
    </row>
    <row r="618" spans="1:10" x14ac:dyDescent="0.25">
      <c r="A618">
        <v>619</v>
      </c>
      <c r="B618" s="2" t="s">
        <v>624</v>
      </c>
      <c r="C618">
        <v>255.99700000000001</v>
      </c>
      <c r="D618">
        <v>5466.71</v>
      </c>
      <c r="E618">
        <v>1399459.294</v>
      </c>
      <c r="F618">
        <v>2519010.8730000001</v>
      </c>
      <c r="G618">
        <v>452651.89799999999</v>
      </c>
      <c r="H618">
        <v>507.30633333333327</v>
      </c>
      <c r="I618">
        <v>272.66966666666667</v>
      </c>
      <c r="J618">
        <v>59.445999999999998</v>
      </c>
    </row>
    <row r="619" spans="1:10" x14ac:dyDescent="0.25">
      <c r="A619">
        <v>620</v>
      </c>
      <c r="B619" s="2" t="s">
        <v>625</v>
      </c>
      <c r="C619">
        <v>230.851</v>
      </c>
      <c r="D619">
        <v>4653.1970000000001</v>
      </c>
      <c r="E619">
        <v>1074194.8600000001</v>
      </c>
      <c r="F619">
        <v>1675690.0209999999</v>
      </c>
      <c r="G619">
        <v>647756.63199999998</v>
      </c>
      <c r="H619">
        <v>507.30633333333327</v>
      </c>
      <c r="I619">
        <v>272.66966666666667</v>
      </c>
      <c r="J619">
        <v>59.445999999999998</v>
      </c>
    </row>
    <row r="620" spans="1:10" x14ac:dyDescent="0.25">
      <c r="A620">
        <v>621</v>
      </c>
      <c r="B620" t="s">
        <v>626</v>
      </c>
      <c r="C620">
        <v>215.21899999999999</v>
      </c>
      <c r="D620">
        <v>10094.049999999999</v>
      </c>
    </row>
    <row r="621" spans="1:10" x14ac:dyDescent="0.25">
      <c r="A621">
        <v>622</v>
      </c>
      <c r="B621" t="s">
        <v>627</v>
      </c>
      <c r="C621">
        <v>255.99700000000001</v>
      </c>
      <c r="D621">
        <v>9840.0159999999996</v>
      </c>
    </row>
    <row r="622" spans="1:10" x14ac:dyDescent="0.25">
      <c r="A622">
        <v>623</v>
      </c>
      <c r="B622" t="s">
        <v>628</v>
      </c>
      <c r="C622">
        <v>230.851</v>
      </c>
      <c r="D622">
        <v>7258.7529999999997</v>
      </c>
    </row>
    <row r="623" spans="1:10" x14ac:dyDescent="0.25">
      <c r="A623">
        <v>624</v>
      </c>
      <c r="B623" t="s">
        <v>629</v>
      </c>
      <c r="C623">
        <v>215.21899999999999</v>
      </c>
      <c r="D623">
        <v>2795.1509999999998</v>
      </c>
    </row>
    <row r="624" spans="1:10" x14ac:dyDescent="0.25">
      <c r="A624">
        <v>625</v>
      </c>
      <c r="B624" t="s">
        <v>630</v>
      </c>
      <c r="C624">
        <v>255.99700000000001</v>
      </c>
      <c r="D624">
        <v>1768.1949999999999</v>
      </c>
    </row>
    <row r="625" spans="1:10" x14ac:dyDescent="0.25">
      <c r="A625">
        <v>626</v>
      </c>
      <c r="B625" t="s">
        <v>631</v>
      </c>
      <c r="C625">
        <v>230.851</v>
      </c>
      <c r="D625">
        <v>2805.9520000000002</v>
      </c>
    </row>
    <row r="626" spans="1:10" x14ac:dyDescent="0.25">
      <c r="A626">
        <v>627</v>
      </c>
      <c r="B626" s="1" t="s">
        <v>632</v>
      </c>
      <c r="C626">
        <v>32.670999999999999</v>
      </c>
      <c r="D626">
        <v>261.52300000000002</v>
      </c>
      <c r="E626">
        <v>8544.2209999999995</v>
      </c>
      <c r="H626">
        <v>507.30633333333327</v>
      </c>
      <c r="I626">
        <v>272.66966666666667</v>
      </c>
      <c r="J626">
        <v>59.445999999999998</v>
      </c>
    </row>
    <row r="627" spans="1:10" x14ac:dyDescent="0.25">
      <c r="A627">
        <v>628</v>
      </c>
      <c r="B627" t="s">
        <v>633</v>
      </c>
      <c r="C627">
        <v>32.670999999999999</v>
      </c>
      <c r="D627">
        <v>722.88400000000001</v>
      </c>
      <c r="E627">
        <v>23617.358</v>
      </c>
      <c r="H627">
        <v>507.30633333333327</v>
      </c>
      <c r="I627">
        <v>272.66966666666667</v>
      </c>
      <c r="J627">
        <v>59.445999999999998</v>
      </c>
    </row>
    <row r="628" spans="1:10" x14ac:dyDescent="0.25">
      <c r="A628">
        <v>629</v>
      </c>
      <c r="B628" t="s">
        <v>634</v>
      </c>
      <c r="C628">
        <v>32.670999999999999</v>
      </c>
      <c r="D628">
        <v>537.51199999999994</v>
      </c>
      <c r="E628">
        <v>17561.060000000001</v>
      </c>
      <c r="H628">
        <v>507.30633333333327</v>
      </c>
      <c r="I628">
        <v>272.66966666666667</v>
      </c>
      <c r="J628">
        <v>59.445999999999998</v>
      </c>
    </row>
    <row r="629" spans="1:10" x14ac:dyDescent="0.25">
      <c r="A629">
        <v>630</v>
      </c>
      <c r="B629" t="s">
        <v>635</v>
      </c>
      <c r="C629">
        <v>32.670999999999999</v>
      </c>
      <c r="D629">
        <v>240.04900000000001</v>
      </c>
      <c r="E629">
        <v>7842.6350000000002</v>
      </c>
      <c r="I629">
        <v>272.66966666666667</v>
      </c>
    </row>
    <row r="630" spans="1:10" x14ac:dyDescent="0.25">
      <c r="A630">
        <v>631</v>
      </c>
      <c r="B630" t="s">
        <v>636</v>
      </c>
      <c r="C630">
        <v>32.670999999999999</v>
      </c>
      <c r="D630">
        <v>291.29399999999998</v>
      </c>
      <c r="E630">
        <v>9516.8510000000006</v>
      </c>
    </row>
    <row r="631" spans="1:10" x14ac:dyDescent="0.25">
      <c r="A631">
        <v>632</v>
      </c>
      <c r="B631" t="s">
        <v>637</v>
      </c>
      <c r="C631">
        <v>32.670999999999999</v>
      </c>
      <c r="D631">
        <v>286.666</v>
      </c>
      <c r="E631">
        <v>9365.6769999999997</v>
      </c>
    </row>
    <row r="632" spans="1:10" x14ac:dyDescent="0.25">
      <c r="A632">
        <v>633</v>
      </c>
      <c r="B632" t="s">
        <v>638</v>
      </c>
      <c r="C632">
        <v>32.670999999999999</v>
      </c>
      <c r="D632">
        <v>45.801000000000002</v>
      </c>
      <c r="E632">
        <v>1496.3489999999999</v>
      </c>
      <c r="J632">
        <v>59.445999999999998</v>
      </c>
    </row>
    <row r="633" spans="1:10" x14ac:dyDescent="0.25">
      <c r="A633">
        <v>634</v>
      </c>
      <c r="B633" t="s">
        <v>639</v>
      </c>
      <c r="C633">
        <v>32.670999999999999</v>
      </c>
      <c r="D633">
        <v>72.012</v>
      </c>
      <c r="E633">
        <v>2352.7069999999999</v>
      </c>
    </row>
    <row r="634" spans="1:10" x14ac:dyDescent="0.25">
      <c r="A634">
        <v>635</v>
      </c>
      <c r="B634" t="s">
        <v>640</v>
      </c>
      <c r="C634">
        <v>32.670999999999999</v>
      </c>
      <c r="D634">
        <v>60.524999999999999</v>
      </c>
      <c r="E634">
        <v>1977.396</v>
      </c>
    </row>
    <row r="635" spans="1:10" x14ac:dyDescent="0.25">
      <c r="A635">
        <v>636</v>
      </c>
      <c r="B635" s="2" t="s">
        <v>641</v>
      </c>
      <c r="C635">
        <v>249.72</v>
      </c>
      <c r="D635">
        <v>11521.921</v>
      </c>
      <c r="E635">
        <v>2877251.9610000001</v>
      </c>
      <c r="F635">
        <v>2944637.3029999998</v>
      </c>
      <c r="G635">
        <v>454744.321</v>
      </c>
      <c r="H635">
        <v>616.50866666666661</v>
      </c>
      <c r="I635">
        <v>346.47533333333331</v>
      </c>
      <c r="J635">
        <v>47.051666666666669</v>
      </c>
    </row>
    <row r="636" spans="1:10" x14ac:dyDescent="0.25">
      <c r="A636">
        <v>637</v>
      </c>
      <c r="B636" s="2" t="s">
        <v>642</v>
      </c>
      <c r="C636">
        <v>251.661</v>
      </c>
      <c r="D636">
        <v>9441.1810000000005</v>
      </c>
      <c r="E636">
        <v>2375973.8829999999</v>
      </c>
      <c r="F636">
        <v>2853892.9980000001</v>
      </c>
      <c r="G636">
        <v>452095.12599999999</v>
      </c>
      <c r="H636">
        <v>616.50866666666661</v>
      </c>
      <c r="I636">
        <v>346.47533333333331</v>
      </c>
      <c r="J636">
        <v>47.051666666666669</v>
      </c>
    </row>
    <row r="637" spans="1:10" x14ac:dyDescent="0.25">
      <c r="A637">
        <v>638</v>
      </c>
      <c r="B637" t="s">
        <v>643</v>
      </c>
      <c r="C637">
        <v>249.72</v>
      </c>
      <c r="D637">
        <v>11791.763999999999</v>
      </c>
      <c r="H637">
        <v>616.50866666666661</v>
      </c>
      <c r="I637">
        <v>346.47533333333331</v>
      </c>
      <c r="J637">
        <v>47.051666666666669</v>
      </c>
    </row>
    <row r="638" spans="1:10" x14ac:dyDescent="0.25">
      <c r="A638">
        <v>639</v>
      </c>
      <c r="B638" t="s">
        <v>644</v>
      </c>
      <c r="C638">
        <v>251.661</v>
      </c>
      <c r="D638">
        <v>11340.243</v>
      </c>
    </row>
    <row r="639" spans="1:10" x14ac:dyDescent="0.25">
      <c r="A639">
        <v>640</v>
      </c>
      <c r="B639" t="s">
        <v>645</v>
      </c>
      <c r="C639">
        <v>249.72</v>
      </c>
      <c r="D639">
        <v>1821.018</v>
      </c>
    </row>
    <row r="640" spans="1:10" x14ac:dyDescent="0.25">
      <c r="A640">
        <v>641</v>
      </c>
      <c r="B640" t="s">
        <v>646</v>
      </c>
      <c r="C640">
        <v>251.661</v>
      </c>
      <c r="D640">
        <v>1796.4469999999999</v>
      </c>
    </row>
    <row r="641" spans="1:10" x14ac:dyDescent="0.25">
      <c r="A641">
        <v>642</v>
      </c>
      <c r="B641" s="1" t="s">
        <v>647</v>
      </c>
      <c r="C641">
        <v>32.670999999999999</v>
      </c>
      <c r="D641">
        <v>558.31100000000004</v>
      </c>
      <c r="E641">
        <v>18240.575000000001</v>
      </c>
      <c r="H641">
        <v>616.50866666666661</v>
      </c>
      <c r="I641">
        <v>346.47533333333331</v>
      </c>
      <c r="J641">
        <v>47.051666666666669</v>
      </c>
    </row>
    <row r="642" spans="1:10" x14ac:dyDescent="0.25">
      <c r="A642">
        <v>643</v>
      </c>
      <c r="B642" t="s">
        <v>648</v>
      </c>
      <c r="C642">
        <v>32.670999999999999</v>
      </c>
      <c r="D642">
        <v>583.78899999999999</v>
      </c>
      <c r="E642">
        <v>19072.96</v>
      </c>
      <c r="H642">
        <v>616.50866666666661</v>
      </c>
      <c r="I642">
        <v>346.47533333333331</v>
      </c>
      <c r="J642">
        <v>47.051666666666669</v>
      </c>
    </row>
    <row r="643" spans="1:10" x14ac:dyDescent="0.25">
      <c r="A643">
        <v>644</v>
      </c>
      <c r="B643" t="s">
        <v>649</v>
      </c>
      <c r="C643">
        <v>32.670999999999999</v>
      </c>
      <c r="D643">
        <v>707.42600000000004</v>
      </c>
      <c r="E643">
        <v>23112.325000000001</v>
      </c>
      <c r="H643">
        <v>616.50866666666661</v>
      </c>
      <c r="I643">
        <v>346.47533333333331</v>
      </c>
      <c r="J643">
        <v>47.051666666666669</v>
      </c>
    </row>
    <row r="644" spans="1:10" x14ac:dyDescent="0.25">
      <c r="A644">
        <v>645</v>
      </c>
      <c r="B644" t="s">
        <v>650</v>
      </c>
      <c r="C644">
        <v>32.670999999999999</v>
      </c>
      <c r="D644">
        <v>335.15199999999999</v>
      </c>
      <c r="E644">
        <v>10949.735000000001</v>
      </c>
      <c r="I644">
        <v>346.47533333333331</v>
      </c>
    </row>
    <row r="645" spans="1:10" x14ac:dyDescent="0.25">
      <c r="A645">
        <v>646</v>
      </c>
      <c r="B645" t="s">
        <v>651</v>
      </c>
      <c r="C645">
        <v>32.670999999999999</v>
      </c>
      <c r="D645">
        <v>327.38099999999997</v>
      </c>
      <c r="E645">
        <v>10695.856</v>
      </c>
    </row>
    <row r="646" spans="1:10" x14ac:dyDescent="0.25">
      <c r="A646">
        <v>647</v>
      </c>
      <c r="B646" t="s">
        <v>652</v>
      </c>
      <c r="C646">
        <v>32.670999999999999</v>
      </c>
      <c r="D646">
        <v>376.89299999999997</v>
      </c>
      <c r="E646">
        <v>12313.465</v>
      </c>
    </row>
    <row r="647" spans="1:10" x14ac:dyDescent="0.25">
      <c r="A647">
        <v>648</v>
      </c>
      <c r="B647" t="s">
        <v>653</v>
      </c>
      <c r="C647">
        <v>32.670999999999999</v>
      </c>
      <c r="D647">
        <v>47.744</v>
      </c>
      <c r="E647">
        <v>1559.857</v>
      </c>
      <c r="J647">
        <v>47.051666666666669</v>
      </c>
    </row>
    <row r="648" spans="1:10" x14ac:dyDescent="0.25">
      <c r="A648">
        <v>649</v>
      </c>
      <c r="B648" t="s">
        <v>654</v>
      </c>
      <c r="C648">
        <v>32.670999999999999</v>
      </c>
      <c r="D648">
        <v>43.965000000000003</v>
      </c>
      <c r="E648">
        <v>1436.3920000000001</v>
      </c>
    </row>
    <row r="649" spans="1:10" x14ac:dyDescent="0.25">
      <c r="A649">
        <v>650</v>
      </c>
      <c r="B649" t="s">
        <v>655</v>
      </c>
      <c r="C649">
        <v>32.670999999999999</v>
      </c>
      <c r="D649">
        <v>49.445999999999998</v>
      </c>
      <c r="E649">
        <v>1615.45</v>
      </c>
    </row>
    <row r="650" spans="1:10" x14ac:dyDescent="0.25">
      <c r="A650">
        <v>651</v>
      </c>
      <c r="B650" s="2" t="s">
        <v>656</v>
      </c>
      <c r="C650">
        <v>331.44400000000002</v>
      </c>
      <c r="D650">
        <v>3985.3829999999998</v>
      </c>
      <c r="E650">
        <v>1320931.5560000001</v>
      </c>
      <c r="F650">
        <v>3063164.4360000002</v>
      </c>
      <c r="G650">
        <v>6380729.7450000001</v>
      </c>
      <c r="H650">
        <v>246.80566666666667</v>
      </c>
      <c r="I650">
        <v>281.2353333333333</v>
      </c>
      <c r="J650">
        <v>137.958</v>
      </c>
    </row>
    <row r="651" spans="1:10" x14ac:dyDescent="0.25">
      <c r="A651">
        <v>652</v>
      </c>
      <c r="B651" t="s">
        <v>657</v>
      </c>
      <c r="C651">
        <v>331.44400000000002</v>
      </c>
      <c r="D651">
        <v>9241.8739999999998</v>
      </c>
      <c r="H651">
        <v>246.80566666666667</v>
      </c>
      <c r="I651">
        <v>281.2353333333333</v>
      </c>
      <c r="J651">
        <v>137.958</v>
      </c>
    </row>
    <row r="652" spans="1:10" x14ac:dyDescent="0.25">
      <c r="A652">
        <v>653</v>
      </c>
      <c r="B652" t="s">
        <v>658</v>
      </c>
      <c r="C652">
        <v>331.44400000000002</v>
      </c>
      <c r="D652">
        <v>19251.3</v>
      </c>
    </row>
    <row r="653" spans="1:10" x14ac:dyDescent="0.25">
      <c r="A653">
        <v>654</v>
      </c>
      <c r="B653" s="1" t="s">
        <v>659</v>
      </c>
      <c r="C653">
        <v>32.670999999999999</v>
      </c>
      <c r="D653">
        <v>223.18700000000001</v>
      </c>
      <c r="E653">
        <v>7291.7430000000004</v>
      </c>
      <c r="H653">
        <v>246.80566666666667</v>
      </c>
      <c r="I653">
        <v>281.2353333333333</v>
      </c>
      <c r="J653">
        <v>137.958</v>
      </c>
    </row>
    <row r="654" spans="1:10" x14ac:dyDescent="0.25">
      <c r="A654">
        <v>655</v>
      </c>
      <c r="B654" t="s">
        <v>660</v>
      </c>
      <c r="C654">
        <v>32.670999999999999</v>
      </c>
      <c r="D654">
        <v>213.589</v>
      </c>
      <c r="E654">
        <v>6978.1760000000004</v>
      </c>
      <c r="H654">
        <v>246.80566666666667</v>
      </c>
      <c r="I654">
        <v>281.2353333333333</v>
      </c>
      <c r="J654">
        <v>137.958</v>
      </c>
    </row>
    <row r="655" spans="1:10" x14ac:dyDescent="0.25">
      <c r="A655">
        <v>656</v>
      </c>
      <c r="B655" t="s">
        <v>661</v>
      </c>
      <c r="C655">
        <v>32.670999999999999</v>
      </c>
      <c r="D655">
        <v>303.64100000000002</v>
      </c>
      <c r="E655">
        <v>9920.2579999999998</v>
      </c>
      <c r="H655">
        <v>246.80566666666667</v>
      </c>
      <c r="I655">
        <v>281.2353333333333</v>
      </c>
      <c r="J655">
        <v>137.958</v>
      </c>
    </row>
    <row r="656" spans="1:10" x14ac:dyDescent="0.25">
      <c r="A656">
        <v>657</v>
      </c>
      <c r="B656" t="s">
        <v>662</v>
      </c>
      <c r="C656">
        <v>32.670999999999999</v>
      </c>
      <c r="D656">
        <v>273.846</v>
      </c>
      <c r="E656">
        <v>8946.8209999999999</v>
      </c>
      <c r="I656">
        <v>281.2353333333333</v>
      </c>
    </row>
    <row r="657" spans="1:10" x14ac:dyDescent="0.25">
      <c r="A657">
        <v>658</v>
      </c>
      <c r="B657" t="s">
        <v>663</v>
      </c>
      <c r="C657">
        <v>32.670999999999999</v>
      </c>
      <c r="D657">
        <v>247.184</v>
      </c>
      <c r="E657">
        <v>8075.7349999999997</v>
      </c>
    </row>
    <row r="658" spans="1:10" x14ac:dyDescent="0.25">
      <c r="A658">
        <v>659</v>
      </c>
      <c r="B658" t="s">
        <v>664</v>
      </c>
      <c r="C658">
        <v>32.670999999999999</v>
      </c>
      <c r="D658">
        <v>322.67599999999999</v>
      </c>
      <c r="E658">
        <v>10542.141</v>
      </c>
    </row>
    <row r="659" spans="1:10" x14ac:dyDescent="0.25">
      <c r="A659">
        <v>660</v>
      </c>
      <c r="B659" t="s">
        <v>665</v>
      </c>
      <c r="C659">
        <v>32.670999999999999</v>
      </c>
      <c r="D659">
        <v>146.93299999999999</v>
      </c>
      <c r="E659">
        <v>4800.4639999999999</v>
      </c>
      <c r="J659">
        <v>137.958</v>
      </c>
    </row>
    <row r="660" spans="1:10" x14ac:dyDescent="0.25">
      <c r="A660">
        <v>661</v>
      </c>
      <c r="B660" t="s">
        <v>666</v>
      </c>
      <c r="C660">
        <v>32.670999999999999</v>
      </c>
      <c r="D660">
        <v>107.001</v>
      </c>
      <c r="E660">
        <v>3495.8290000000002</v>
      </c>
    </row>
    <row r="661" spans="1:10" x14ac:dyDescent="0.25">
      <c r="A661">
        <v>662</v>
      </c>
      <c r="B661" t="s">
        <v>667</v>
      </c>
      <c r="C661">
        <v>32.670999999999999</v>
      </c>
      <c r="D661">
        <v>159.94</v>
      </c>
      <c r="E661">
        <v>5225.3869999999997</v>
      </c>
    </row>
    <row r="662" spans="1:10" x14ac:dyDescent="0.25">
      <c r="A662">
        <v>663</v>
      </c>
      <c r="B662" s="2" t="s">
        <v>668</v>
      </c>
      <c r="C662">
        <v>219.369</v>
      </c>
      <c r="D662">
        <v>1438.7729999999999</v>
      </c>
      <c r="E662">
        <v>315622.25400000002</v>
      </c>
      <c r="F662">
        <v>2356289.432</v>
      </c>
      <c r="G662">
        <v>342618.67800000001</v>
      </c>
      <c r="H662">
        <v>127.05366666666667</v>
      </c>
      <c r="I662">
        <v>183.28233333333333</v>
      </c>
      <c r="J662">
        <v>37.898666666666664</v>
      </c>
    </row>
    <row r="663" spans="1:10" x14ac:dyDescent="0.25">
      <c r="A663">
        <v>664</v>
      </c>
      <c r="B663" s="2" t="s">
        <v>669</v>
      </c>
      <c r="C663">
        <v>219.05699999999999</v>
      </c>
      <c r="D663">
        <v>1393.691</v>
      </c>
      <c r="E663">
        <v>305298.087</v>
      </c>
      <c r="F663">
        <v>2109805.7749999999</v>
      </c>
      <c r="G663">
        <v>279175.74800000002</v>
      </c>
      <c r="H663">
        <v>127.05366666666667</v>
      </c>
      <c r="I663">
        <v>183.28233333333333</v>
      </c>
      <c r="J663">
        <v>37.898666666666664</v>
      </c>
    </row>
    <row r="664" spans="1:10" x14ac:dyDescent="0.25">
      <c r="A664">
        <v>665</v>
      </c>
      <c r="B664" t="s">
        <v>670</v>
      </c>
      <c r="C664">
        <v>219.369</v>
      </c>
      <c r="D664">
        <v>10741.209000000001</v>
      </c>
    </row>
    <row r="665" spans="1:10" x14ac:dyDescent="0.25">
      <c r="A665">
        <v>666</v>
      </c>
      <c r="B665" t="s">
        <v>671</v>
      </c>
      <c r="C665">
        <v>219.05699999999999</v>
      </c>
      <c r="D665">
        <v>9631.2990000000009</v>
      </c>
    </row>
    <row r="666" spans="1:10" x14ac:dyDescent="0.25">
      <c r="A666">
        <v>667</v>
      </c>
      <c r="B666" t="s">
        <v>672</v>
      </c>
      <c r="C666">
        <v>219.369</v>
      </c>
      <c r="D666">
        <v>1561.837</v>
      </c>
    </row>
    <row r="667" spans="1:10" x14ac:dyDescent="0.25">
      <c r="A667">
        <v>668</v>
      </c>
      <c r="B667" t="s">
        <v>673</v>
      </c>
      <c r="C667">
        <v>219.05699999999999</v>
      </c>
      <c r="D667">
        <v>1274.442</v>
      </c>
    </row>
    <row r="668" spans="1:10" x14ac:dyDescent="0.25">
      <c r="A668">
        <v>669</v>
      </c>
      <c r="B668" s="1" t="s">
        <v>674</v>
      </c>
      <c r="C668">
        <v>32.670999999999999</v>
      </c>
      <c r="D668">
        <v>108.72499999999999</v>
      </c>
      <c r="E668">
        <v>3552.1619999999998</v>
      </c>
      <c r="H668">
        <v>127.05366666666667</v>
      </c>
      <c r="I668">
        <v>183.28233333333333</v>
      </c>
      <c r="J668">
        <v>37.898666666666664</v>
      </c>
    </row>
    <row r="669" spans="1:10" x14ac:dyDescent="0.25">
      <c r="A669">
        <v>670</v>
      </c>
      <c r="B669" t="s">
        <v>675</v>
      </c>
      <c r="C669">
        <v>32.670999999999999</v>
      </c>
      <c r="D669">
        <v>173.49100000000001</v>
      </c>
      <c r="E669">
        <v>5668.14</v>
      </c>
      <c r="H669">
        <v>127.05366666666667</v>
      </c>
      <c r="I669">
        <v>183.28233333333333</v>
      </c>
      <c r="J669">
        <v>37.898666666666664</v>
      </c>
    </row>
    <row r="670" spans="1:10" x14ac:dyDescent="0.25">
      <c r="A670">
        <v>671</v>
      </c>
      <c r="B670" t="s">
        <v>676</v>
      </c>
      <c r="C670">
        <v>32.670999999999999</v>
      </c>
      <c r="D670">
        <v>98.944999999999993</v>
      </c>
      <c r="E670">
        <v>3232.634</v>
      </c>
      <c r="H670">
        <v>127.05366666666667</v>
      </c>
      <c r="I670">
        <v>183.28233333333333</v>
      </c>
      <c r="J670">
        <v>37.898666666666664</v>
      </c>
    </row>
    <row r="671" spans="1:10" x14ac:dyDescent="0.25">
      <c r="A671">
        <v>672</v>
      </c>
      <c r="B671" t="s">
        <v>677</v>
      </c>
      <c r="C671">
        <v>32.670999999999999</v>
      </c>
      <c r="D671">
        <v>209.27799999999999</v>
      </c>
      <c r="E671">
        <v>6837.3289999999997</v>
      </c>
      <c r="I671">
        <v>183.28233333333333</v>
      </c>
    </row>
    <row r="672" spans="1:10" x14ac:dyDescent="0.25">
      <c r="A672">
        <v>673</v>
      </c>
      <c r="B672" t="s">
        <v>678</v>
      </c>
      <c r="C672">
        <v>32.670999999999999</v>
      </c>
      <c r="D672">
        <v>234.25899999999999</v>
      </c>
      <c r="E672">
        <v>7653.4650000000001</v>
      </c>
    </row>
    <row r="673" spans="1:10" x14ac:dyDescent="0.25">
      <c r="A673">
        <v>674</v>
      </c>
      <c r="B673" t="s">
        <v>679</v>
      </c>
      <c r="C673">
        <v>32.670999999999999</v>
      </c>
      <c r="D673">
        <v>106.31</v>
      </c>
      <c r="E673">
        <v>3473.2420000000002</v>
      </c>
    </row>
    <row r="674" spans="1:10" x14ac:dyDescent="0.25">
      <c r="A674">
        <v>675</v>
      </c>
      <c r="B674" t="s">
        <v>680</v>
      </c>
      <c r="C674">
        <v>32.670999999999999</v>
      </c>
      <c r="D674">
        <v>40.537999999999997</v>
      </c>
      <c r="E674">
        <v>1324.425</v>
      </c>
      <c r="J674">
        <v>37.898666666666664</v>
      </c>
    </row>
    <row r="675" spans="1:10" x14ac:dyDescent="0.25">
      <c r="A675">
        <v>676</v>
      </c>
      <c r="B675" t="s">
        <v>681</v>
      </c>
      <c r="C675">
        <v>32.670999999999999</v>
      </c>
      <c r="D675">
        <v>41.759</v>
      </c>
      <c r="E675">
        <v>1364.319</v>
      </c>
    </row>
    <row r="676" spans="1:10" x14ac:dyDescent="0.25">
      <c r="A676">
        <v>677</v>
      </c>
      <c r="B676" t="s">
        <v>682</v>
      </c>
      <c r="C676">
        <v>32.670999999999999</v>
      </c>
      <c r="D676">
        <v>31.399000000000001</v>
      </c>
      <c r="E676">
        <v>1025.837</v>
      </c>
    </row>
    <row r="677" spans="1:10" x14ac:dyDescent="0.25">
      <c r="A677">
        <v>678</v>
      </c>
      <c r="B677" s="2" t="s">
        <v>683</v>
      </c>
      <c r="C677">
        <v>310.60700000000003</v>
      </c>
      <c r="D677">
        <v>9699.3189999999995</v>
      </c>
      <c r="E677">
        <v>3012679.6809999999</v>
      </c>
      <c r="F677">
        <v>1635622.8570000001</v>
      </c>
      <c r="G677">
        <v>359236.71500000003</v>
      </c>
      <c r="H677">
        <v>1118.912</v>
      </c>
      <c r="I677">
        <v>419.73199999999997</v>
      </c>
      <c r="J677">
        <v>129.57133333333334</v>
      </c>
    </row>
    <row r="678" spans="1:10" x14ac:dyDescent="0.25">
      <c r="A678">
        <v>679</v>
      </c>
      <c r="B678" t="s">
        <v>684</v>
      </c>
      <c r="C678">
        <v>310.60700000000003</v>
      </c>
      <c r="D678">
        <v>5265.8860000000004</v>
      </c>
    </row>
    <row r="679" spans="1:10" x14ac:dyDescent="0.25">
      <c r="A679">
        <v>680</v>
      </c>
      <c r="B679" t="s">
        <v>685</v>
      </c>
      <c r="C679">
        <v>310.60700000000003</v>
      </c>
      <c r="D679">
        <v>1156.5619999999999</v>
      </c>
    </row>
    <row r="680" spans="1:10" x14ac:dyDescent="0.25">
      <c r="A680">
        <v>681</v>
      </c>
      <c r="B680" s="1" t="s">
        <v>686</v>
      </c>
      <c r="C680">
        <v>32.670999999999999</v>
      </c>
      <c r="D680">
        <v>1053.143</v>
      </c>
      <c r="E680">
        <v>34407.218000000001</v>
      </c>
      <c r="H680">
        <v>1118.912</v>
      </c>
      <c r="I680">
        <v>419.73199999999997</v>
      </c>
      <c r="J680">
        <v>129.57133333333334</v>
      </c>
    </row>
    <row r="681" spans="1:10" x14ac:dyDescent="0.25">
      <c r="A681">
        <v>682</v>
      </c>
      <c r="B681" t="s">
        <v>687</v>
      </c>
      <c r="C681">
        <v>32.670999999999999</v>
      </c>
      <c r="D681">
        <v>1135.423</v>
      </c>
      <c r="E681">
        <v>37095.400999999998</v>
      </c>
      <c r="H681">
        <v>1118.912</v>
      </c>
      <c r="I681">
        <v>419.73199999999997</v>
      </c>
      <c r="J681">
        <v>129.57133333333334</v>
      </c>
    </row>
    <row r="682" spans="1:10" x14ac:dyDescent="0.25">
      <c r="A682">
        <v>683</v>
      </c>
      <c r="B682" t="s">
        <v>688</v>
      </c>
      <c r="C682">
        <v>32.670999999999999</v>
      </c>
      <c r="D682">
        <v>1168.17</v>
      </c>
      <c r="E682">
        <v>38165.29</v>
      </c>
      <c r="H682">
        <v>1118.912</v>
      </c>
      <c r="I682">
        <v>419.73199999999997</v>
      </c>
      <c r="J682">
        <v>129.57133333333334</v>
      </c>
    </row>
    <row r="683" spans="1:10" x14ac:dyDescent="0.25">
      <c r="A683">
        <v>684</v>
      </c>
      <c r="B683" t="s">
        <v>689</v>
      </c>
      <c r="C683">
        <v>32.670999999999999</v>
      </c>
      <c r="D683">
        <v>275.80900000000003</v>
      </c>
      <c r="E683">
        <v>9010.9639999999999</v>
      </c>
      <c r="I683">
        <v>419.73199999999997</v>
      </c>
    </row>
    <row r="684" spans="1:10" x14ac:dyDescent="0.25">
      <c r="A684">
        <v>685</v>
      </c>
      <c r="B684" t="s">
        <v>690</v>
      </c>
      <c r="C684">
        <v>32.670999999999999</v>
      </c>
      <c r="D684">
        <v>547.38400000000001</v>
      </c>
      <c r="E684">
        <v>17883.566999999999</v>
      </c>
    </row>
    <row r="685" spans="1:10" x14ac:dyDescent="0.25">
      <c r="A685">
        <v>686</v>
      </c>
      <c r="B685" t="s">
        <v>691</v>
      </c>
      <c r="C685">
        <v>32.670999999999999</v>
      </c>
      <c r="D685">
        <v>436.00299999999999</v>
      </c>
      <c r="E685">
        <v>14244.655000000001</v>
      </c>
    </row>
    <row r="686" spans="1:10" x14ac:dyDescent="0.25">
      <c r="A686">
        <v>687</v>
      </c>
      <c r="B686" t="s">
        <v>692</v>
      </c>
      <c r="C686">
        <v>32.670999999999999</v>
      </c>
      <c r="D686">
        <v>122.718</v>
      </c>
      <c r="E686">
        <v>4009.3220000000001</v>
      </c>
      <c r="J686">
        <v>129.57133333333334</v>
      </c>
    </row>
    <row r="687" spans="1:10" x14ac:dyDescent="0.25">
      <c r="A687">
        <v>688</v>
      </c>
      <c r="B687" t="s">
        <v>693</v>
      </c>
      <c r="C687">
        <v>32.670999999999999</v>
      </c>
      <c r="D687">
        <v>130.101</v>
      </c>
      <c r="E687">
        <v>4250.5259999999998</v>
      </c>
    </row>
    <row r="688" spans="1:10" x14ac:dyDescent="0.25">
      <c r="A688">
        <v>689</v>
      </c>
      <c r="B688" t="s">
        <v>694</v>
      </c>
      <c r="C688">
        <v>32.670999999999999</v>
      </c>
      <c r="D688">
        <v>135.89500000000001</v>
      </c>
      <c r="E688">
        <v>4439.8249999999998</v>
      </c>
    </row>
    <row r="689" spans="1:10" x14ac:dyDescent="0.25">
      <c r="A689">
        <v>690</v>
      </c>
      <c r="B689" s="2" t="s">
        <v>695</v>
      </c>
      <c r="C689">
        <v>206.82900000000001</v>
      </c>
      <c r="D689">
        <v>3334.6260000000002</v>
      </c>
      <c r="E689">
        <v>689697.32900000003</v>
      </c>
      <c r="F689">
        <v>1733971.98</v>
      </c>
      <c r="G689">
        <v>567868.85199999996</v>
      </c>
      <c r="H689">
        <v>352.35866666666669</v>
      </c>
      <c r="I689">
        <v>184.05533333333332</v>
      </c>
      <c r="J689">
        <v>94.678666666666643</v>
      </c>
    </row>
    <row r="690" spans="1:10" x14ac:dyDescent="0.25">
      <c r="A690">
        <v>691</v>
      </c>
      <c r="B690" s="2" t="s">
        <v>696</v>
      </c>
      <c r="C690">
        <v>250.81100000000001</v>
      </c>
      <c r="D690">
        <v>3893.9630000000002</v>
      </c>
      <c r="E690">
        <v>976649.98400000005</v>
      </c>
      <c r="F690">
        <v>2273458.8169999998</v>
      </c>
      <c r="G690">
        <v>793140.76500000001</v>
      </c>
      <c r="H690">
        <v>352.35866666666669</v>
      </c>
      <c r="I690">
        <v>184.05533333333332</v>
      </c>
      <c r="J690">
        <v>94.678666666666643</v>
      </c>
    </row>
    <row r="691" spans="1:10" x14ac:dyDescent="0.25">
      <c r="A691">
        <v>692</v>
      </c>
      <c r="B691" s="2" t="s">
        <v>697</v>
      </c>
      <c r="C691">
        <v>240.06700000000001</v>
      </c>
      <c r="D691">
        <v>3354.614</v>
      </c>
      <c r="E691">
        <v>805330.72100000002</v>
      </c>
      <c r="F691">
        <v>1723461.8489999999</v>
      </c>
      <c r="G691">
        <v>783369.75699999998</v>
      </c>
      <c r="H691">
        <v>352.35866666666669</v>
      </c>
      <c r="I691">
        <v>184.05533333333332</v>
      </c>
      <c r="J691">
        <v>94.678666666666643</v>
      </c>
    </row>
    <row r="692" spans="1:10" x14ac:dyDescent="0.25">
      <c r="A692">
        <v>693</v>
      </c>
      <c r="B692" t="s">
        <v>698</v>
      </c>
      <c r="C692">
        <v>206.82900000000001</v>
      </c>
      <c r="D692">
        <v>8383.6020000000008</v>
      </c>
    </row>
    <row r="693" spans="1:10" x14ac:dyDescent="0.25">
      <c r="A693">
        <v>694</v>
      </c>
      <c r="B693" t="s">
        <v>699</v>
      </c>
      <c r="C693">
        <v>250.81100000000001</v>
      </c>
      <c r="D693">
        <v>9064.4179999999997</v>
      </c>
    </row>
    <row r="694" spans="1:10" x14ac:dyDescent="0.25">
      <c r="A694">
        <v>695</v>
      </c>
      <c r="B694" t="s">
        <v>700</v>
      </c>
      <c r="C694">
        <v>240.06700000000001</v>
      </c>
      <c r="D694">
        <v>7179.1</v>
      </c>
    </row>
    <row r="695" spans="1:10" x14ac:dyDescent="0.25">
      <c r="A695">
        <v>696</v>
      </c>
      <c r="B695" t="s">
        <v>701</v>
      </c>
      <c r="C695">
        <v>206.82900000000001</v>
      </c>
      <c r="D695">
        <v>2745.596</v>
      </c>
    </row>
    <row r="696" spans="1:10" x14ac:dyDescent="0.25">
      <c r="A696">
        <v>697</v>
      </c>
      <c r="B696" t="s">
        <v>702</v>
      </c>
      <c r="C696">
        <v>250.81100000000001</v>
      </c>
      <c r="D696">
        <v>3162.3</v>
      </c>
    </row>
    <row r="697" spans="1:10" x14ac:dyDescent="0.25">
      <c r="A697">
        <v>698</v>
      </c>
      <c r="B697" t="s">
        <v>703</v>
      </c>
      <c r="C697">
        <v>240.06700000000001</v>
      </c>
      <c r="D697">
        <v>3263.136</v>
      </c>
    </row>
    <row r="698" spans="1:10" x14ac:dyDescent="0.25">
      <c r="A698">
        <v>699</v>
      </c>
      <c r="B698" s="1" t="s">
        <v>704</v>
      </c>
      <c r="C698">
        <v>32.670999999999999</v>
      </c>
      <c r="D698">
        <v>441.15600000000001</v>
      </c>
      <c r="E698">
        <v>14413.004000000001</v>
      </c>
      <c r="H698">
        <v>352.35866666666669</v>
      </c>
      <c r="I698">
        <v>184.05533333333332</v>
      </c>
      <c r="J698">
        <v>94.678666666666643</v>
      </c>
    </row>
    <row r="699" spans="1:10" x14ac:dyDescent="0.25">
      <c r="A699">
        <v>700</v>
      </c>
      <c r="B699" t="s">
        <v>705</v>
      </c>
      <c r="C699">
        <v>32.670999999999999</v>
      </c>
      <c r="D699">
        <v>361.93400000000003</v>
      </c>
      <c r="E699">
        <v>11824.731</v>
      </c>
      <c r="H699">
        <v>352.35866666666669</v>
      </c>
      <c r="I699">
        <v>184.05533333333332</v>
      </c>
      <c r="J699">
        <v>94.678666666666643</v>
      </c>
    </row>
    <row r="700" spans="1:10" x14ac:dyDescent="0.25">
      <c r="A700">
        <v>701</v>
      </c>
      <c r="B700" t="s">
        <v>706</v>
      </c>
      <c r="C700">
        <v>32.670999999999999</v>
      </c>
      <c r="D700">
        <v>253.98599999999999</v>
      </c>
      <c r="E700">
        <v>8297.9699999999993</v>
      </c>
      <c r="H700">
        <v>352.35866666666669</v>
      </c>
      <c r="I700">
        <v>184.05533333333332</v>
      </c>
      <c r="J700">
        <v>94.678666666666643</v>
      </c>
    </row>
    <row r="701" spans="1:10" x14ac:dyDescent="0.25">
      <c r="A701">
        <v>702</v>
      </c>
      <c r="B701" t="s">
        <v>707</v>
      </c>
      <c r="C701">
        <v>32.670999999999999</v>
      </c>
      <c r="D701">
        <v>220.726</v>
      </c>
      <c r="E701">
        <v>7211.3490000000002</v>
      </c>
      <c r="I701">
        <v>184.05533333333332</v>
      </c>
    </row>
    <row r="702" spans="1:10" x14ac:dyDescent="0.25">
      <c r="A702">
        <v>703</v>
      </c>
      <c r="B702" t="s">
        <v>708</v>
      </c>
      <c r="C702">
        <v>32.670999999999999</v>
      </c>
      <c r="D702">
        <v>150.07900000000001</v>
      </c>
      <c r="E702">
        <v>4903.2169999999996</v>
      </c>
    </row>
    <row r="703" spans="1:10" x14ac:dyDescent="0.25">
      <c r="A703">
        <v>704</v>
      </c>
      <c r="B703" t="s">
        <v>709</v>
      </c>
      <c r="C703">
        <v>32.670999999999999</v>
      </c>
      <c r="D703">
        <v>181.36099999999999</v>
      </c>
      <c r="E703">
        <v>5925.26</v>
      </c>
    </row>
    <row r="704" spans="1:10" x14ac:dyDescent="0.25">
      <c r="A704">
        <v>705</v>
      </c>
      <c r="B704" t="s">
        <v>710</v>
      </c>
      <c r="C704">
        <v>32.670999999999999</v>
      </c>
      <c r="D704">
        <v>120.175</v>
      </c>
      <c r="E704">
        <v>3926.2460000000001</v>
      </c>
      <c r="J704">
        <v>94.678666666666643</v>
      </c>
    </row>
    <row r="705" spans="1:10" x14ac:dyDescent="0.25">
      <c r="A705">
        <v>706</v>
      </c>
      <c r="B705" t="s">
        <v>711</v>
      </c>
      <c r="C705">
        <v>32.670999999999999</v>
      </c>
      <c r="D705">
        <v>64.587999999999994</v>
      </c>
      <c r="E705">
        <v>2110.14</v>
      </c>
    </row>
    <row r="706" spans="1:10" x14ac:dyDescent="0.25">
      <c r="A706">
        <v>707</v>
      </c>
      <c r="B706" t="s">
        <v>712</v>
      </c>
      <c r="C706">
        <v>32.670999999999999</v>
      </c>
      <c r="D706">
        <v>99.272999999999996</v>
      </c>
      <c r="E706">
        <v>3243.3339999999998</v>
      </c>
    </row>
    <row r="707" spans="1:10" x14ac:dyDescent="0.25">
      <c r="A707">
        <v>708</v>
      </c>
      <c r="B707" s="2" t="s">
        <v>713</v>
      </c>
      <c r="C707">
        <v>217.87100000000001</v>
      </c>
      <c r="D707">
        <v>5870.732</v>
      </c>
      <c r="E707">
        <v>1279062.915</v>
      </c>
      <c r="F707">
        <v>1605481.838</v>
      </c>
      <c r="G707">
        <v>922509.09100000001</v>
      </c>
      <c r="H707">
        <v>848.17166666666662</v>
      </c>
      <c r="I707">
        <v>277.41533333333331</v>
      </c>
      <c r="J707">
        <v>188.76266666666666</v>
      </c>
    </row>
    <row r="708" spans="1:10" x14ac:dyDescent="0.25">
      <c r="A708">
        <v>709</v>
      </c>
      <c r="B708" s="2" t="s">
        <v>714</v>
      </c>
      <c r="C708">
        <v>207.48400000000001</v>
      </c>
      <c r="D708">
        <v>6721.6980000000003</v>
      </c>
      <c r="E708">
        <v>1394644.139</v>
      </c>
      <c r="F708">
        <v>1747900.692</v>
      </c>
      <c r="G708">
        <v>491830.28399999999</v>
      </c>
      <c r="H708">
        <v>848.17166666666662</v>
      </c>
      <c r="I708">
        <v>277.41533333333331</v>
      </c>
      <c r="J708">
        <v>188.76266666666666</v>
      </c>
    </row>
    <row r="709" spans="1:10" x14ac:dyDescent="0.25">
      <c r="A709">
        <v>710</v>
      </c>
      <c r="B709" s="2" t="s">
        <v>715</v>
      </c>
      <c r="C709">
        <v>234.14</v>
      </c>
      <c r="D709">
        <v>5742.9269999999997</v>
      </c>
      <c r="E709">
        <v>1344649.4410000001</v>
      </c>
      <c r="F709">
        <v>1632361.274</v>
      </c>
      <c r="G709">
        <v>794680.598</v>
      </c>
      <c r="H709">
        <v>848.17166666666662</v>
      </c>
      <c r="I709">
        <v>277.41533333333331</v>
      </c>
      <c r="J709">
        <v>188.76266666666666</v>
      </c>
    </row>
    <row r="710" spans="1:10" x14ac:dyDescent="0.25">
      <c r="A710">
        <v>711</v>
      </c>
      <c r="B710" t="s">
        <v>716</v>
      </c>
      <c r="C710">
        <v>217.87100000000001</v>
      </c>
      <c r="D710">
        <v>7368.9530000000004</v>
      </c>
      <c r="H710">
        <v>848.17166666666662</v>
      </c>
      <c r="I710">
        <v>277.41533333333331</v>
      </c>
      <c r="J710">
        <v>188.76266666666666</v>
      </c>
    </row>
    <row r="711" spans="1:10" x14ac:dyDescent="0.25">
      <c r="A711">
        <v>712</v>
      </c>
      <c r="B711" t="s">
        <v>717</v>
      </c>
      <c r="C711">
        <v>207.48400000000001</v>
      </c>
      <c r="D711">
        <v>8424.2710000000006</v>
      </c>
    </row>
    <row r="712" spans="1:10" x14ac:dyDescent="0.25">
      <c r="A712">
        <v>713</v>
      </c>
      <c r="B712" t="s">
        <v>718</v>
      </c>
      <c r="C712">
        <v>234.14</v>
      </c>
      <c r="D712">
        <v>6971.73</v>
      </c>
    </row>
    <row r="713" spans="1:10" x14ac:dyDescent="0.25">
      <c r="A713">
        <v>714</v>
      </c>
      <c r="B713" t="s">
        <v>719</v>
      </c>
      <c r="C713">
        <v>217.87100000000001</v>
      </c>
      <c r="D713">
        <v>4234.1970000000001</v>
      </c>
    </row>
    <row r="714" spans="1:10" x14ac:dyDescent="0.25">
      <c r="A714">
        <v>715</v>
      </c>
      <c r="B714" t="s">
        <v>720</v>
      </c>
      <c r="C714">
        <v>207.48400000000001</v>
      </c>
      <c r="D714">
        <v>2370.4499999999998</v>
      </c>
    </row>
    <row r="715" spans="1:10" x14ac:dyDescent="0.25">
      <c r="A715">
        <v>716</v>
      </c>
      <c r="B715" t="s">
        <v>721</v>
      </c>
      <c r="C715">
        <v>234.14</v>
      </c>
      <c r="D715">
        <v>3394.0390000000002</v>
      </c>
    </row>
    <row r="716" spans="1:10" x14ac:dyDescent="0.25">
      <c r="A716">
        <v>717</v>
      </c>
      <c r="B716" s="1" t="s">
        <v>722</v>
      </c>
      <c r="C716">
        <v>32.670999999999999</v>
      </c>
      <c r="D716">
        <v>895.798</v>
      </c>
      <c r="E716">
        <v>29266.616000000002</v>
      </c>
      <c r="H716">
        <v>848.17166666666662</v>
      </c>
      <c r="I716">
        <v>277.41533333333331</v>
      </c>
      <c r="J716">
        <v>188.76266666666666</v>
      </c>
    </row>
    <row r="717" spans="1:10" x14ac:dyDescent="0.25">
      <c r="A717">
        <v>718</v>
      </c>
      <c r="B717" t="s">
        <v>723</v>
      </c>
      <c r="C717">
        <v>32.670999999999999</v>
      </c>
      <c r="D717">
        <v>912.54700000000003</v>
      </c>
      <c r="E717">
        <v>29813.833999999999</v>
      </c>
      <c r="H717">
        <v>848.17166666666662</v>
      </c>
      <c r="I717">
        <v>277.41533333333331</v>
      </c>
      <c r="J717">
        <v>188.76266666666666</v>
      </c>
    </row>
    <row r="718" spans="1:10" x14ac:dyDescent="0.25">
      <c r="A718">
        <v>719</v>
      </c>
      <c r="B718" t="s">
        <v>724</v>
      </c>
      <c r="C718">
        <v>32.670999999999999</v>
      </c>
      <c r="D718">
        <v>736.17</v>
      </c>
      <c r="E718">
        <v>24051.403999999999</v>
      </c>
      <c r="H718">
        <v>848.17166666666662</v>
      </c>
      <c r="I718">
        <v>277.41533333333331</v>
      </c>
      <c r="J718">
        <v>188.76266666666666</v>
      </c>
    </row>
    <row r="719" spans="1:10" x14ac:dyDescent="0.25">
      <c r="A719">
        <v>720</v>
      </c>
      <c r="B719" t="s">
        <v>725</v>
      </c>
      <c r="C719">
        <v>32.670999999999999</v>
      </c>
      <c r="D719">
        <v>270.22800000000001</v>
      </c>
      <c r="E719">
        <v>8828.6170000000002</v>
      </c>
      <c r="I719">
        <v>277.41533333333331</v>
      </c>
    </row>
    <row r="720" spans="1:10" x14ac:dyDescent="0.25">
      <c r="A720">
        <v>721</v>
      </c>
      <c r="B720" t="s">
        <v>726</v>
      </c>
      <c r="C720">
        <v>32.670999999999999</v>
      </c>
      <c r="D720">
        <v>282.928</v>
      </c>
      <c r="E720">
        <v>9243.5329999999994</v>
      </c>
    </row>
    <row r="721" spans="1:10" x14ac:dyDescent="0.25">
      <c r="A721">
        <v>722</v>
      </c>
      <c r="B721" t="s">
        <v>727</v>
      </c>
      <c r="C721">
        <v>32.670999999999999</v>
      </c>
      <c r="D721">
        <v>279.08999999999997</v>
      </c>
      <c r="E721">
        <v>9118.16</v>
      </c>
    </row>
    <row r="722" spans="1:10" x14ac:dyDescent="0.25">
      <c r="A722">
        <v>723</v>
      </c>
      <c r="B722" t="s">
        <v>728</v>
      </c>
      <c r="C722">
        <v>32.670999999999999</v>
      </c>
      <c r="D722">
        <v>226.58500000000001</v>
      </c>
      <c r="E722">
        <v>7402.7569999999996</v>
      </c>
      <c r="J722">
        <v>188.76266666666666</v>
      </c>
    </row>
    <row r="723" spans="1:10" x14ac:dyDescent="0.25">
      <c r="A723">
        <v>724</v>
      </c>
      <c r="B723" t="s">
        <v>729</v>
      </c>
      <c r="C723">
        <v>32.670999999999999</v>
      </c>
      <c r="D723">
        <v>231.78399999999999</v>
      </c>
      <c r="E723">
        <v>7572.5990000000002</v>
      </c>
    </row>
    <row r="724" spans="1:10" x14ac:dyDescent="0.25">
      <c r="A724">
        <v>725</v>
      </c>
      <c r="B724" t="s">
        <v>730</v>
      </c>
      <c r="C724">
        <v>32.670999999999999</v>
      </c>
      <c r="D724">
        <v>107.919</v>
      </c>
      <c r="E724">
        <v>3525.8359999999998</v>
      </c>
    </row>
    <row r="725" spans="1:10" x14ac:dyDescent="0.25">
      <c r="A725">
        <v>726</v>
      </c>
      <c r="B725" s="2" t="s">
        <v>731</v>
      </c>
      <c r="C725">
        <v>265.83800000000002</v>
      </c>
      <c r="D725">
        <v>4829.7349999999997</v>
      </c>
      <c r="E725">
        <v>1283927.3970000001</v>
      </c>
      <c r="F725">
        <v>1922373.341</v>
      </c>
      <c r="G725">
        <v>214107.01500000001</v>
      </c>
      <c r="H725">
        <v>541.06366666666656</v>
      </c>
      <c r="I725">
        <v>188.63800000000001</v>
      </c>
      <c r="J725">
        <v>39.922666666666665</v>
      </c>
    </row>
    <row r="726" spans="1:10" x14ac:dyDescent="0.25">
      <c r="A726">
        <v>727</v>
      </c>
      <c r="B726" s="2" t="s">
        <v>732</v>
      </c>
      <c r="C726">
        <v>313.714</v>
      </c>
      <c r="D726">
        <v>5581.665</v>
      </c>
      <c r="E726">
        <v>1751043.791</v>
      </c>
      <c r="F726">
        <v>2480384.0359999998</v>
      </c>
      <c r="G726">
        <v>1112379.112</v>
      </c>
      <c r="H726">
        <v>541.06366666666656</v>
      </c>
      <c r="I726">
        <v>188.63800000000001</v>
      </c>
      <c r="J726">
        <v>39.922666666666665</v>
      </c>
    </row>
    <row r="727" spans="1:10" x14ac:dyDescent="0.25">
      <c r="A727">
        <v>728</v>
      </c>
      <c r="B727" t="s">
        <v>733</v>
      </c>
      <c r="C727">
        <v>265.83800000000002</v>
      </c>
      <c r="D727">
        <v>7231.37</v>
      </c>
    </row>
    <row r="728" spans="1:10" x14ac:dyDescent="0.25">
      <c r="A728">
        <v>729</v>
      </c>
      <c r="B728" t="s">
        <v>734</v>
      </c>
      <c r="C728">
        <v>313.714</v>
      </c>
      <c r="D728">
        <v>7906.5259999999998</v>
      </c>
    </row>
    <row r="729" spans="1:10" x14ac:dyDescent="0.25">
      <c r="A729">
        <v>730</v>
      </c>
      <c r="B729" t="s">
        <v>735</v>
      </c>
      <c r="C729">
        <v>265.83800000000002</v>
      </c>
      <c r="D729">
        <v>805.404</v>
      </c>
    </row>
    <row r="730" spans="1:10" x14ac:dyDescent="0.25">
      <c r="A730">
        <v>731</v>
      </c>
      <c r="B730" t="s">
        <v>736</v>
      </c>
      <c r="C730">
        <v>313.714</v>
      </c>
      <c r="D730">
        <v>3545.8440000000001</v>
      </c>
    </row>
    <row r="731" spans="1:10" x14ac:dyDescent="0.25">
      <c r="A731">
        <v>732</v>
      </c>
      <c r="B731" s="1" t="s">
        <v>737</v>
      </c>
      <c r="C731">
        <v>32.670999999999999</v>
      </c>
      <c r="D731">
        <v>561.95000000000005</v>
      </c>
      <c r="E731">
        <v>18359.455000000002</v>
      </c>
      <c r="H731">
        <v>541.06366666666656</v>
      </c>
      <c r="I731">
        <v>188.63800000000001</v>
      </c>
      <c r="J731">
        <v>39.922666666666665</v>
      </c>
    </row>
    <row r="732" spans="1:10" x14ac:dyDescent="0.25">
      <c r="A732">
        <v>733</v>
      </c>
      <c r="B732" t="s">
        <v>738</v>
      </c>
      <c r="C732">
        <v>32.670999999999999</v>
      </c>
      <c r="D732">
        <v>522.96699999999998</v>
      </c>
      <c r="E732">
        <v>17085.844000000001</v>
      </c>
      <c r="H732">
        <v>541.06366666666656</v>
      </c>
      <c r="I732">
        <v>188.63800000000001</v>
      </c>
      <c r="J732">
        <v>39.922666666666665</v>
      </c>
    </row>
    <row r="733" spans="1:10" x14ac:dyDescent="0.25">
      <c r="A733">
        <v>734</v>
      </c>
      <c r="B733" t="s">
        <v>739</v>
      </c>
      <c r="C733">
        <v>32.670999999999999</v>
      </c>
      <c r="D733">
        <v>538.274</v>
      </c>
      <c r="E733">
        <v>17585.957999999999</v>
      </c>
      <c r="H733">
        <v>541.06366666666656</v>
      </c>
      <c r="I733">
        <v>188.63800000000001</v>
      </c>
      <c r="J733">
        <v>39.922666666666665</v>
      </c>
    </row>
    <row r="734" spans="1:10" x14ac:dyDescent="0.25">
      <c r="A734">
        <v>735</v>
      </c>
      <c r="B734" t="s">
        <v>740</v>
      </c>
      <c r="C734">
        <v>32.670999999999999</v>
      </c>
      <c r="D734">
        <v>181.63399999999999</v>
      </c>
      <c r="E734">
        <v>5934.1729999999998</v>
      </c>
      <c r="I734">
        <v>188.63800000000001</v>
      </c>
    </row>
    <row r="735" spans="1:10" x14ac:dyDescent="0.25">
      <c r="A735">
        <v>736</v>
      </c>
      <c r="B735" t="s">
        <v>741</v>
      </c>
      <c r="C735">
        <v>32.670999999999999</v>
      </c>
      <c r="D735">
        <v>176.67599999999999</v>
      </c>
      <c r="E735">
        <v>5772.1660000000002</v>
      </c>
    </row>
    <row r="736" spans="1:10" x14ac:dyDescent="0.25">
      <c r="A736">
        <v>737</v>
      </c>
      <c r="B736" t="s">
        <v>742</v>
      </c>
      <c r="C736">
        <v>32.670999999999999</v>
      </c>
      <c r="D736">
        <v>207.60400000000001</v>
      </c>
      <c r="E736">
        <v>6782.6379999999999</v>
      </c>
    </row>
    <row r="737" spans="1:10" x14ac:dyDescent="0.25">
      <c r="A737">
        <v>738</v>
      </c>
      <c r="B737" t="s">
        <v>743</v>
      </c>
      <c r="C737">
        <v>32.670999999999999</v>
      </c>
      <c r="D737">
        <v>34.116</v>
      </c>
      <c r="E737">
        <v>1114.5920000000001</v>
      </c>
      <c r="J737">
        <v>39.922666666666665</v>
      </c>
    </row>
    <row r="738" spans="1:10" x14ac:dyDescent="0.25">
      <c r="A738">
        <v>739</v>
      </c>
      <c r="B738" t="s">
        <v>744</v>
      </c>
      <c r="C738">
        <v>32.670999999999999</v>
      </c>
      <c r="D738">
        <v>30.539000000000001</v>
      </c>
      <c r="E738">
        <v>997.73400000000004</v>
      </c>
    </row>
    <row r="739" spans="1:10" x14ac:dyDescent="0.25">
      <c r="A739">
        <v>740</v>
      </c>
      <c r="B739" t="s">
        <v>745</v>
      </c>
      <c r="C739">
        <v>32.670999999999999</v>
      </c>
      <c r="D739">
        <v>55.113</v>
      </c>
      <c r="E739">
        <v>1800.597</v>
      </c>
    </row>
    <row r="740" spans="1:10" x14ac:dyDescent="0.25">
      <c r="A740" t="s">
        <v>0</v>
      </c>
      <c r="B740" t="s">
        <v>1</v>
      </c>
      <c r="C740" t="s">
        <v>2</v>
      </c>
      <c r="D740" t="s">
        <v>3</v>
      </c>
      <c r="E740" t="s">
        <v>751</v>
      </c>
      <c r="F740" t="s">
        <v>749</v>
      </c>
      <c r="G740" t="s">
        <v>750</v>
      </c>
      <c r="H740" t="s">
        <v>746</v>
      </c>
      <c r="I740" t="s">
        <v>747</v>
      </c>
      <c r="J740" t="s">
        <v>748</v>
      </c>
    </row>
    <row r="741" spans="1:10" x14ac:dyDescent="0.25">
      <c r="A741">
        <v>1</v>
      </c>
      <c r="B741" t="s">
        <v>763</v>
      </c>
      <c r="C741">
        <v>199.85</v>
      </c>
      <c r="D741">
        <v>4889.08</v>
      </c>
      <c r="E741">
        <v>977085.08200000005</v>
      </c>
      <c r="F741">
        <v>302239.864</v>
      </c>
      <c r="G741">
        <v>166774.57199999999</v>
      </c>
      <c r="H741">
        <v>774.49233333333325</v>
      </c>
      <c r="I741">
        <v>521.17599999999993</v>
      </c>
      <c r="J741">
        <v>109.137</v>
      </c>
    </row>
    <row r="742" spans="1:10" x14ac:dyDescent="0.25">
      <c r="A742">
        <v>2</v>
      </c>
      <c r="B742" t="s">
        <v>764</v>
      </c>
      <c r="C742">
        <v>247.24600000000001</v>
      </c>
      <c r="D742">
        <v>5050.9579999999996</v>
      </c>
      <c r="E742">
        <v>1248827.5379999999</v>
      </c>
      <c r="F742">
        <v>420157.06300000002</v>
      </c>
      <c r="G742">
        <v>208533.549</v>
      </c>
      <c r="H742">
        <v>774.49233333333325</v>
      </c>
      <c r="I742">
        <v>521.17599999999993</v>
      </c>
      <c r="J742">
        <v>109.137</v>
      </c>
    </row>
    <row r="743" spans="1:10" x14ac:dyDescent="0.25">
      <c r="A743">
        <v>3</v>
      </c>
      <c r="B743" t="s">
        <v>765</v>
      </c>
      <c r="C743">
        <v>257.46800000000002</v>
      </c>
      <c r="D743">
        <v>4008.0210000000002</v>
      </c>
      <c r="E743">
        <v>1031935.5060000001</v>
      </c>
      <c r="F743">
        <v>409297.81400000001</v>
      </c>
      <c r="G743">
        <v>223503.51300000001</v>
      </c>
      <c r="H743">
        <v>774.49233333333325</v>
      </c>
      <c r="I743">
        <v>521.17599999999993</v>
      </c>
      <c r="J743">
        <v>109.137</v>
      </c>
    </row>
    <row r="744" spans="1:10" x14ac:dyDescent="0.25">
      <c r="A744">
        <v>4</v>
      </c>
      <c r="B744" t="s">
        <v>766</v>
      </c>
      <c r="C744">
        <v>178.994</v>
      </c>
      <c r="D744">
        <v>3995.8870000000002</v>
      </c>
      <c r="E744">
        <v>715239.74199999997</v>
      </c>
      <c r="F744">
        <v>377892.266</v>
      </c>
      <c r="G744">
        <v>157833.29300000001</v>
      </c>
      <c r="H744">
        <v>774.49233333333325</v>
      </c>
      <c r="I744">
        <v>521.17599999999993</v>
      </c>
      <c r="J744">
        <v>109.137</v>
      </c>
    </row>
    <row r="745" spans="1:10" x14ac:dyDescent="0.25">
      <c r="A745">
        <v>13</v>
      </c>
      <c r="B745" t="s">
        <v>775</v>
      </c>
      <c r="C745">
        <v>32.670999999999999</v>
      </c>
      <c r="D745">
        <v>630.83000000000004</v>
      </c>
      <c r="E745">
        <v>20609.86</v>
      </c>
      <c r="H745">
        <v>774.49233333333325</v>
      </c>
      <c r="I745">
        <v>521.17599999999993</v>
      </c>
      <c r="J745">
        <v>109.137</v>
      </c>
    </row>
    <row r="746" spans="1:10" x14ac:dyDescent="0.25">
      <c r="A746">
        <v>14</v>
      </c>
      <c r="B746" t="s">
        <v>776</v>
      </c>
      <c r="C746">
        <v>32.670999999999999</v>
      </c>
      <c r="D746">
        <v>729.58199999999999</v>
      </c>
      <c r="E746">
        <v>23836.16</v>
      </c>
    </row>
    <row r="747" spans="1:10" x14ac:dyDescent="0.25">
      <c r="A747">
        <v>15</v>
      </c>
      <c r="B747" t="s">
        <v>777</v>
      </c>
      <c r="C747">
        <v>32.670999999999999</v>
      </c>
      <c r="D747">
        <v>963.06500000000005</v>
      </c>
      <c r="E747">
        <v>31464.286</v>
      </c>
    </row>
    <row r="748" spans="1:10" x14ac:dyDescent="0.25">
      <c r="A748">
        <v>16</v>
      </c>
      <c r="B748" t="s">
        <v>778</v>
      </c>
      <c r="C748">
        <v>32.670999999999999</v>
      </c>
      <c r="D748">
        <v>497.94</v>
      </c>
      <c r="E748">
        <v>16268.206</v>
      </c>
      <c r="I748">
        <v>521.17599999999993</v>
      </c>
    </row>
    <row r="749" spans="1:10" x14ac:dyDescent="0.25">
      <c r="A749">
        <v>17</v>
      </c>
      <c r="B749" t="s">
        <v>779</v>
      </c>
      <c r="C749">
        <v>32.670999999999999</v>
      </c>
      <c r="D749">
        <v>538.91899999999998</v>
      </c>
      <c r="E749">
        <v>17607.019</v>
      </c>
    </row>
    <row r="750" spans="1:10" x14ac:dyDescent="0.25">
      <c r="A750">
        <v>18</v>
      </c>
      <c r="B750" t="s">
        <v>780</v>
      </c>
      <c r="C750">
        <v>32.670999999999999</v>
      </c>
      <c r="D750">
        <v>526.66899999999998</v>
      </c>
      <c r="E750">
        <v>17206.814999999999</v>
      </c>
    </row>
    <row r="751" spans="1:10" x14ac:dyDescent="0.25">
      <c r="A751">
        <v>19</v>
      </c>
      <c r="B751" t="s">
        <v>781</v>
      </c>
      <c r="C751">
        <v>32.670999999999999</v>
      </c>
      <c r="D751">
        <v>113.852</v>
      </c>
      <c r="E751">
        <v>3719.665</v>
      </c>
      <c r="J751">
        <v>109.137</v>
      </c>
    </row>
    <row r="752" spans="1:10" x14ac:dyDescent="0.25">
      <c r="A752">
        <v>20</v>
      </c>
      <c r="B752" t="s">
        <v>782</v>
      </c>
      <c r="C752">
        <v>32.670999999999999</v>
      </c>
      <c r="D752">
        <v>115.169</v>
      </c>
      <c r="E752">
        <v>3762.6819999999998</v>
      </c>
    </row>
    <row r="753" spans="1:10" x14ac:dyDescent="0.25">
      <c r="A753">
        <v>21</v>
      </c>
      <c r="B753" t="s">
        <v>783</v>
      </c>
      <c r="C753">
        <v>32.670999999999999</v>
      </c>
      <c r="D753">
        <v>98.39</v>
      </c>
      <c r="E753">
        <v>3214.4949999999999</v>
      </c>
    </row>
    <row r="754" spans="1:10" x14ac:dyDescent="0.25">
      <c r="A754">
        <v>22</v>
      </c>
      <c r="B754" t="s">
        <v>784</v>
      </c>
      <c r="C754">
        <v>186.98099999999999</v>
      </c>
      <c r="D754">
        <v>3695.502</v>
      </c>
      <c r="E754">
        <v>690988.20900000003</v>
      </c>
      <c r="F754">
        <v>397582.07199999999</v>
      </c>
      <c r="G754">
        <v>215119.114</v>
      </c>
      <c r="H754">
        <v>431.41666666666669</v>
      </c>
      <c r="I754">
        <v>208.82766666666669</v>
      </c>
      <c r="J754">
        <v>97.600666666666669</v>
      </c>
    </row>
    <row r="755" spans="1:10" x14ac:dyDescent="0.25">
      <c r="A755">
        <v>23</v>
      </c>
      <c r="B755" t="s">
        <v>785</v>
      </c>
      <c r="C755">
        <v>203.71899999999999</v>
      </c>
      <c r="D755">
        <v>4309.1260000000002</v>
      </c>
      <c r="E755">
        <v>877849.32200000004</v>
      </c>
      <c r="F755">
        <v>364571.837</v>
      </c>
      <c r="G755">
        <v>226127.16399999999</v>
      </c>
      <c r="H755">
        <v>431.41666666666669</v>
      </c>
      <c r="I755">
        <v>208.82766666666669</v>
      </c>
      <c r="J755">
        <v>97.600666666666669</v>
      </c>
    </row>
    <row r="756" spans="1:10" x14ac:dyDescent="0.25">
      <c r="A756">
        <v>24</v>
      </c>
      <c r="B756" t="s">
        <v>786</v>
      </c>
      <c r="C756">
        <v>191.55</v>
      </c>
      <c r="D756">
        <v>3341.5520000000001</v>
      </c>
      <c r="E756">
        <v>640073.17599999998</v>
      </c>
      <c r="F756">
        <v>325777.359</v>
      </c>
      <c r="G756">
        <v>278345.00799999997</v>
      </c>
      <c r="H756">
        <v>431.41666666666669</v>
      </c>
      <c r="I756">
        <v>208.82766666666669</v>
      </c>
      <c r="J756">
        <v>97.600666666666669</v>
      </c>
    </row>
    <row r="757" spans="1:10" x14ac:dyDescent="0.25">
      <c r="A757">
        <v>25</v>
      </c>
      <c r="B757" t="s">
        <v>787</v>
      </c>
      <c r="C757">
        <v>262.52100000000002</v>
      </c>
      <c r="D757">
        <v>3540.4720000000002</v>
      </c>
      <c r="E757">
        <v>929447.75199999998</v>
      </c>
      <c r="F757">
        <v>331438.60700000002</v>
      </c>
      <c r="G757">
        <v>192438.07800000001</v>
      </c>
      <c r="H757">
        <v>431.41666666666669</v>
      </c>
      <c r="I757">
        <v>208.82766666666669</v>
      </c>
      <c r="J757">
        <v>97.600666666666669</v>
      </c>
    </row>
    <row r="758" spans="1:10" x14ac:dyDescent="0.25">
      <c r="A758">
        <v>34</v>
      </c>
      <c r="B758" t="s">
        <v>796</v>
      </c>
      <c r="C758">
        <v>32.670999999999999</v>
      </c>
      <c r="D758">
        <v>543.89499999999998</v>
      </c>
      <c r="E758">
        <v>17769.600999999999</v>
      </c>
      <c r="H758">
        <v>431.41666666666669</v>
      </c>
      <c r="I758">
        <v>208.82766666666669</v>
      </c>
      <c r="J758">
        <v>97.600666666666669</v>
      </c>
    </row>
    <row r="759" spans="1:10" x14ac:dyDescent="0.25">
      <c r="A759">
        <v>35</v>
      </c>
      <c r="B759" t="s">
        <v>797</v>
      </c>
      <c r="C759">
        <v>32.670999999999999</v>
      </c>
      <c r="D759">
        <v>277.36</v>
      </c>
      <c r="E759">
        <v>9061.6270000000004</v>
      </c>
    </row>
    <row r="760" spans="1:10" x14ac:dyDescent="0.25">
      <c r="A760">
        <v>36</v>
      </c>
      <c r="B760" t="s">
        <v>798</v>
      </c>
      <c r="C760">
        <v>32.670999999999999</v>
      </c>
      <c r="D760">
        <v>472.995</v>
      </c>
      <c r="E760">
        <v>15453.22</v>
      </c>
    </row>
    <row r="761" spans="1:10" x14ac:dyDescent="0.25">
      <c r="A761">
        <v>37</v>
      </c>
      <c r="B761" t="s">
        <v>799</v>
      </c>
      <c r="C761">
        <v>32.670999999999999</v>
      </c>
      <c r="D761">
        <v>213.29499999999999</v>
      </c>
      <c r="E761">
        <v>6968.5609999999997</v>
      </c>
      <c r="I761">
        <v>208.82766666666669</v>
      </c>
    </row>
    <row r="762" spans="1:10" x14ac:dyDescent="0.25">
      <c r="A762">
        <v>38</v>
      </c>
      <c r="B762" t="s">
        <v>800</v>
      </c>
      <c r="C762">
        <v>32.670999999999999</v>
      </c>
      <c r="D762">
        <v>182.37200000000001</v>
      </c>
      <c r="E762">
        <v>5958.2719999999999</v>
      </c>
    </row>
    <row r="763" spans="1:10" x14ac:dyDescent="0.25">
      <c r="A763">
        <v>39</v>
      </c>
      <c r="B763" t="s">
        <v>801</v>
      </c>
      <c r="C763">
        <v>32.670999999999999</v>
      </c>
      <c r="D763">
        <v>230.816</v>
      </c>
      <c r="E763">
        <v>7541.0020000000004</v>
      </c>
    </row>
    <row r="764" spans="1:10" x14ac:dyDescent="0.25">
      <c r="A764">
        <v>40</v>
      </c>
      <c r="B764" t="s">
        <v>802</v>
      </c>
      <c r="C764">
        <v>32.670999999999999</v>
      </c>
      <c r="D764">
        <v>90.504999999999995</v>
      </c>
      <c r="E764">
        <v>2956.89</v>
      </c>
      <c r="J764">
        <v>97.600666666666669</v>
      </c>
    </row>
    <row r="765" spans="1:10" x14ac:dyDescent="0.25">
      <c r="A765">
        <v>41</v>
      </c>
      <c r="B765" t="s">
        <v>803</v>
      </c>
      <c r="C765">
        <v>32.670999999999999</v>
      </c>
      <c r="D765">
        <v>110.935</v>
      </c>
      <c r="E765">
        <v>3624.355</v>
      </c>
    </row>
    <row r="766" spans="1:10" x14ac:dyDescent="0.25">
      <c r="A766">
        <v>42</v>
      </c>
      <c r="B766" t="s">
        <v>804</v>
      </c>
      <c r="C766">
        <v>32.670999999999999</v>
      </c>
      <c r="D766">
        <v>91.361999999999995</v>
      </c>
      <c r="E766">
        <v>2984.8980000000001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8"/>
  <sheetViews>
    <sheetView topLeftCell="A728" workbookViewId="0">
      <selection activeCell="B747" sqref="B747"/>
    </sheetView>
  </sheetViews>
  <sheetFormatPr defaultRowHeight="15" x14ac:dyDescent="0.25"/>
  <cols>
    <col min="1" max="1" width="4" bestFit="1" customWidth="1"/>
    <col min="2" max="2" width="104.5703125" bestFit="1" customWidth="1"/>
    <col min="3" max="3" width="8" bestFit="1" customWidth="1"/>
    <col min="4" max="4" width="10" bestFit="1" customWidth="1"/>
    <col min="5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230.18100000000001</v>
      </c>
      <c r="D2">
        <v>2449.34</v>
      </c>
      <c r="E2">
        <v>563792.63199999998</v>
      </c>
      <c r="F2">
        <v>542342624</v>
      </c>
    </row>
    <row r="3" spans="1:6" x14ac:dyDescent="0.25">
      <c r="A3">
        <v>2</v>
      </c>
      <c r="B3" t="s">
        <v>7</v>
      </c>
      <c r="C3">
        <v>299.68599999999998</v>
      </c>
      <c r="D3">
        <v>2479.4259999999999</v>
      </c>
      <c r="E3">
        <v>743048.72</v>
      </c>
      <c r="F3">
        <v>714778750</v>
      </c>
    </row>
    <row r="4" spans="1:6" x14ac:dyDescent="0.25">
      <c r="A4">
        <v>3</v>
      </c>
      <c r="B4" t="s">
        <v>8</v>
      </c>
      <c r="C4">
        <v>230.18100000000001</v>
      </c>
      <c r="D4">
        <v>3268.2579999999998</v>
      </c>
      <c r="E4">
        <v>752292.36100000003</v>
      </c>
      <c r="F4">
        <v>723670708</v>
      </c>
    </row>
    <row r="5" spans="1:6" x14ac:dyDescent="0.25">
      <c r="A5">
        <v>4</v>
      </c>
      <c r="B5" t="s">
        <v>9</v>
      </c>
      <c r="C5">
        <v>299.68599999999998</v>
      </c>
      <c r="D5">
        <v>3707.4110000000001</v>
      </c>
      <c r="E5">
        <v>1111058.6140000001</v>
      </c>
      <c r="F5">
        <v>1068787370</v>
      </c>
    </row>
    <row r="6" spans="1:6" x14ac:dyDescent="0.25">
      <c r="A6">
        <v>5</v>
      </c>
      <c r="B6" t="s">
        <v>10</v>
      </c>
      <c r="C6">
        <v>230.18100000000001</v>
      </c>
      <c r="D6">
        <v>2203.0859999999998</v>
      </c>
      <c r="E6">
        <v>507109.66600000003</v>
      </c>
      <c r="F6">
        <v>487816214</v>
      </c>
    </row>
    <row r="7" spans="1:6" x14ac:dyDescent="0.25">
      <c r="A7">
        <v>6</v>
      </c>
      <c r="B7" t="s">
        <v>11</v>
      </c>
      <c r="C7">
        <v>299.68599999999998</v>
      </c>
      <c r="D7">
        <v>4028.931</v>
      </c>
      <c r="E7">
        <v>1207413.504</v>
      </c>
      <c r="F7">
        <v>1161476350</v>
      </c>
    </row>
    <row r="8" spans="1:6" x14ac:dyDescent="0.25">
      <c r="A8">
        <v>7</v>
      </c>
      <c r="B8" t="s">
        <v>12</v>
      </c>
      <c r="C8">
        <v>32.670999999999999</v>
      </c>
      <c r="D8">
        <v>80.283000000000001</v>
      </c>
      <c r="E8">
        <v>2622.9319999999998</v>
      </c>
      <c r="F8">
        <v>2523140</v>
      </c>
    </row>
    <row r="9" spans="1:6" x14ac:dyDescent="0.25">
      <c r="A9">
        <v>8</v>
      </c>
      <c r="B9" t="s">
        <v>13</v>
      </c>
      <c r="C9">
        <v>32.670999999999999</v>
      </c>
      <c r="D9">
        <v>212.483</v>
      </c>
      <c r="E9">
        <v>6942.0339999999997</v>
      </c>
      <c r="F9">
        <v>6677918</v>
      </c>
    </row>
    <row r="10" spans="1:6" x14ac:dyDescent="0.25">
      <c r="A10">
        <v>9</v>
      </c>
      <c r="B10" t="s">
        <v>14</v>
      </c>
      <c r="C10">
        <v>32.670999999999999</v>
      </c>
      <c r="D10">
        <v>101.187</v>
      </c>
      <c r="E10">
        <v>3305.8649999999998</v>
      </c>
      <c r="F10">
        <v>3180090</v>
      </c>
    </row>
    <row r="11" spans="1:6" x14ac:dyDescent="0.25">
      <c r="A11">
        <v>10</v>
      </c>
      <c r="B11" t="s">
        <v>15</v>
      </c>
      <c r="C11">
        <v>32.670999999999999</v>
      </c>
      <c r="D11">
        <v>1150.17</v>
      </c>
      <c r="E11">
        <v>37577.21</v>
      </c>
      <c r="F11">
        <v>36147551</v>
      </c>
    </row>
    <row r="12" spans="1:6" x14ac:dyDescent="0.25">
      <c r="A12">
        <v>11</v>
      </c>
      <c r="B12" t="s">
        <v>16</v>
      </c>
      <c r="C12">
        <v>32.670999999999999</v>
      </c>
      <c r="D12">
        <v>662.55600000000004</v>
      </c>
      <c r="E12">
        <v>21646.361000000001</v>
      </c>
      <c r="F12">
        <v>20822805</v>
      </c>
    </row>
    <row r="13" spans="1:6" x14ac:dyDescent="0.25">
      <c r="A13">
        <v>12</v>
      </c>
      <c r="B13" t="s">
        <v>17</v>
      </c>
      <c r="C13">
        <v>32.670999999999999</v>
      </c>
      <c r="D13">
        <v>363.495</v>
      </c>
      <c r="E13">
        <v>11875.732</v>
      </c>
      <c r="F13">
        <v>11423909</v>
      </c>
    </row>
    <row r="14" spans="1:6" x14ac:dyDescent="0.25">
      <c r="A14">
        <v>13</v>
      </c>
      <c r="B14" t="s">
        <v>18</v>
      </c>
      <c r="C14">
        <v>32.670999999999999</v>
      </c>
      <c r="D14">
        <v>34.517000000000003</v>
      </c>
      <c r="E14">
        <v>1127.7149999999999</v>
      </c>
      <c r="F14">
        <v>1084810</v>
      </c>
    </row>
    <row r="15" spans="1:6" x14ac:dyDescent="0.25">
      <c r="A15">
        <v>14</v>
      </c>
      <c r="B15" t="s">
        <v>19</v>
      </c>
      <c r="C15">
        <v>32.670999999999999</v>
      </c>
      <c r="D15">
        <v>134.95400000000001</v>
      </c>
      <c r="E15">
        <v>4409.0929999999998</v>
      </c>
      <c r="F15">
        <v>4241345</v>
      </c>
    </row>
    <row r="16" spans="1:6" x14ac:dyDescent="0.25">
      <c r="A16">
        <v>15</v>
      </c>
      <c r="B16" t="s">
        <v>20</v>
      </c>
      <c r="C16">
        <v>32.670999999999999</v>
      </c>
      <c r="D16">
        <v>68.192999999999998</v>
      </c>
      <c r="E16">
        <v>2227.9430000000002</v>
      </c>
      <c r="F16">
        <v>2143179</v>
      </c>
    </row>
    <row r="17" spans="1:6" x14ac:dyDescent="0.25">
      <c r="A17">
        <v>16</v>
      </c>
      <c r="B17" t="s">
        <v>21</v>
      </c>
      <c r="C17">
        <v>251.691</v>
      </c>
      <c r="D17">
        <v>15378.671</v>
      </c>
      <c r="E17">
        <v>3870670.068</v>
      </c>
      <c r="F17">
        <v>3723406875</v>
      </c>
    </row>
    <row r="18" spans="1:6" x14ac:dyDescent="0.25">
      <c r="A18">
        <v>17</v>
      </c>
      <c r="B18" t="s">
        <v>22</v>
      </c>
      <c r="C18">
        <v>217.536</v>
      </c>
      <c r="D18">
        <v>14621.647000000001</v>
      </c>
      <c r="E18">
        <v>3180739.9950000001</v>
      </c>
      <c r="F18">
        <v>3059725825</v>
      </c>
    </row>
    <row r="19" spans="1:6" x14ac:dyDescent="0.25">
      <c r="A19">
        <v>18</v>
      </c>
      <c r="B19" t="s">
        <v>23</v>
      </c>
      <c r="C19">
        <v>221.21299999999999</v>
      </c>
      <c r="D19">
        <v>12656.4</v>
      </c>
      <c r="E19">
        <v>2799763.4539999999</v>
      </c>
      <c r="F19">
        <v>2693243886</v>
      </c>
    </row>
    <row r="20" spans="1:6" x14ac:dyDescent="0.25">
      <c r="A20">
        <v>19</v>
      </c>
      <c r="B20" t="s">
        <v>24</v>
      </c>
      <c r="C20">
        <v>221.17599999999999</v>
      </c>
      <c r="D20">
        <v>15045.871999999999</v>
      </c>
      <c r="E20">
        <v>3327783.3659999999</v>
      </c>
      <c r="F20">
        <v>3201174796</v>
      </c>
    </row>
    <row r="21" spans="1:6" x14ac:dyDescent="0.25">
      <c r="A21">
        <v>20</v>
      </c>
      <c r="B21" t="s">
        <v>25</v>
      </c>
      <c r="C21">
        <v>251.691</v>
      </c>
      <c r="D21">
        <v>2450.0810000000001</v>
      </c>
      <c r="E21">
        <v>616662.78599999996</v>
      </c>
      <c r="F21">
        <v>593201285</v>
      </c>
    </row>
    <row r="22" spans="1:6" x14ac:dyDescent="0.25">
      <c r="A22">
        <v>21</v>
      </c>
      <c r="B22" t="s">
        <v>26</v>
      </c>
      <c r="C22">
        <v>217.536</v>
      </c>
      <c r="D22">
        <v>2634.4789999999998</v>
      </c>
      <c r="E22">
        <v>573094.89199999999</v>
      </c>
      <c r="F22">
        <v>551290971</v>
      </c>
    </row>
    <row r="23" spans="1:6" x14ac:dyDescent="0.25">
      <c r="A23">
        <v>22</v>
      </c>
      <c r="B23" t="s">
        <v>27</v>
      </c>
      <c r="C23">
        <v>221.21299999999999</v>
      </c>
      <c r="D23">
        <v>2745.8620000000001</v>
      </c>
      <c r="E23">
        <v>607421.02099999995</v>
      </c>
      <c r="F23">
        <v>584311131</v>
      </c>
    </row>
    <row r="24" spans="1:6" x14ac:dyDescent="0.25">
      <c r="A24">
        <v>23</v>
      </c>
      <c r="B24" t="s">
        <v>28</v>
      </c>
      <c r="C24">
        <v>221.17599999999999</v>
      </c>
      <c r="D24">
        <v>3114.6619999999998</v>
      </c>
      <c r="E24">
        <v>688887.90500000003</v>
      </c>
      <c r="F24">
        <v>662678533</v>
      </c>
    </row>
    <row r="25" spans="1:6" x14ac:dyDescent="0.25">
      <c r="A25">
        <v>24</v>
      </c>
      <c r="B25" t="s">
        <v>29</v>
      </c>
      <c r="C25">
        <v>251.691</v>
      </c>
      <c r="D25">
        <v>11326.061</v>
      </c>
      <c r="E25">
        <v>2850665.3650000002</v>
      </c>
      <c r="F25">
        <v>2742209187</v>
      </c>
    </row>
    <row r="26" spans="1:6" x14ac:dyDescent="0.25">
      <c r="A26">
        <v>25</v>
      </c>
      <c r="B26" t="s">
        <v>30</v>
      </c>
      <c r="C26">
        <v>217.536</v>
      </c>
      <c r="D26">
        <v>3026.4450000000002</v>
      </c>
      <c r="E26">
        <v>658361.86899999995</v>
      </c>
      <c r="F26">
        <v>633313888</v>
      </c>
    </row>
    <row r="27" spans="1:6" x14ac:dyDescent="0.25">
      <c r="A27">
        <v>26</v>
      </c>
      <c r="B27" t="s">
        <v>31</v>
      </c>
      <c r="C27">
        <v>221.21299999999999</v>
      </c>
      <c r="D27">
        <v>2564.6550000000002</v>
      </c>
      <c r="E27">
        <v>567335.73699999996</v>
      </c>
      <c r="F27">
        <v>545750929</v>
      </c>
    </row>
    <row r="28" spans="1:6" x14ac:dyDescent="0.25">
      <c r="A28">
        <v>27</v>
      </c>
      <c r="B28" t="s">
        <v>32</v>
      </c>
      <c r="C28">
        <v>221.17599999999999</v>
      </c>
      <c r="D28">
        <v>4498.7950000000001</v>
      </c>
      <c r="E28">
        <v>995024.80700000003</v>
      </c>
      <c r="F28">
        <v>957168176</v>
      </c>
    </row>
    <row r="29" spans="1:6" x14ac:dyDescent="0.25">
      <c r="A29">
        <v>28</v>
      </c>
      <c r="B29" t="s">
        <v>33</v>
      </c>
      <c r="C29">
        <v>32.670999999999999</v>
      </c>
      <c r="D29">
        <v>553.77700000000004</v>
      </c>
      <c r="E29">
        <v>18092.441999999999</v>
      </c>
      <c r="F29">
        <v>17404098</v>
      </c>
    </row>
    <row r="30" spans="1:6" x14ac:dyDescent="0.25">
      <c r="A30">
        <v>29</v>
      </c>
      <c r="B30" t="s">
        <v>34</v>
      </c>
      <c r="C30">
        <v>32.670999999999999</v>
      </c>
      <c r="D30">
        <v>552.80999999999995</v>
      </c>
      <c r="E30">
        <v>18060.864000000001</v>
      </c>
      <c r="F30">
        <v>17373722</v>
      </c>
    </row>
    <row r="31" spans="1:6" x14ac:dyDescent="0.25">
      <c r="A31">
        <v>30</v>
      </c>
      <c r="B31" t="s">
        <v>35</v>
      </c>
      <c r="C31">
        <v>32.670999999999999</v>
      </c>
      <c r="D31">
        <v>867.11300000000006</v>
      </c>
      <c r="E31">
        <v>28329.454000000002</v>
      </c>
      <c r="F31">
        <v>27251634</v>
      </c>
    </row>
    <row r="32" spans="1:6" x14ac:dyDescent="0.25">
      <c r="A32">
        <v>31</v>
      </c>
      <c r="B32" t="s">
        <v>36</v>
      </c>
      <c r="C32">
        <v>32.670999999999999</v>
      </c>
      <c r="D32">
        <v>192.16300000000001</v>
      </c>
      <c r="E32">
        <v>6278.1540000000005</v>
      </c>
      <c r="F32">
        <v>6039296</v>
      </c>
    </row>
    <row r="33" spans="1:6" x14ac:dyDescent="0.25">
      <c r="A33">
        <v>32</v>
      </c>
      <c r="B33" t="s">
        <v>37</v>
      </c>
      <c r="C33">
        <v>32.670999999999999</v>
      </c>
      <c r="D33">
        <v>213.84100000000001</v>
      </c>
      <c r="E33">
        <v>6986.4009999999998</v>
      </c>
      <c r="F33">
        <v>6720597</v>
      </c>
    </row>
    <row r="34" spans="1:6" x14ac:dyDescent="0.25">
      <c r="A34">
        <v>33</v>
      </c>
      <c r="B34" t="s">
        <v>38</v>
      </c>
      <c r="C34">
        <v>32.670999999999999</v>
      </c>
      <c r="D34">
        <v>506.53100000000001</v>
      </c>
      <c r="E34">
        <v>16548.870999999999</v>
      </c>
      <c r="F34">
        <v>15919254</v>
      </c>
    </row>
    <row r="35" spans="1:6" x14ac:dyDescent="0.25">
      <c r="A35">
        <v>34</v>
      </c>
      <c r="B35" t="s">
        <v>39</v>
      </c>
      <c r="C35">
        <v>32.670999999999999</v>
      </c>
      <c r="D35">
        <v>150.87899999999999</v>
      </c>
      <c r="E35">
        <v>4929.3590000000004</v>
      </c>
      <c r="F35">
        <v>4741817</v>
      </c>
    </row>
    <row r="36" spans="1:6" x14ac:dyDescent="0.25">
      <c r="A36">
        <v>35</v>
      </c>
      <c r="B36" t="s">
        <v>40</v>
      </c>
      <c r="C36">
        <v>32.670999999999999</v>
      </c>
      <c r="D36">
        <v>190.66300000000001</v>
      </c>
      <c r="E36">
        <v>6229.1530000000002</v>
      </c>
      <c r="F36">
        <v>5992159</v>
      </c>
    </row>
    <row r="37" spans="1:6" x14ac:dyDescent="0.25">
      <c r="A37">
        <v>36</v>
      </c>
      <c r="B37" t="s">
        <v>41</v>
      </c>
      <c r="C37">
        <v>32.670999999999999</v>
      </c>
      <c r="D37">
        <v>130.88499999999999</v>
      </c>
      <c r="E37">
        <v>4276.152</v>
      </c>
      <c r="F37">
        <v>4113462</v>
      </c>
    </row>
    <row r="38" spans="1:6" x14ac:dyDescent="0.25">
      <c r="A38">
        <v>37</v>
      </c>
      <c r="B38" t="s">
        <v>42</v>
      </c>
      <c r="C38">
        <v>259.11</v>
      </c>
      <c r="D38">
        <v>7276.7169999999996</v>
      </c>
      <c r="E38">
        <v>1885470.7919999999</v>
      </c>
      <c r="F38">
        <v>1813736326</v>
      </c>
    </row>
    <row r="39" spans="1:6" x14ac:dyDescent="0.25">
      <c r="A39">
        <v>38</v>
      </c>
      <c r="B39" t="s">
        <v>43</v>
      </c>
      <c r="C39">
        <v>267.80200000000002</v>
      </c>
      <c r="D39">
        <v>7650.9889999999996</v>
      </c>
      <c r="E39">
        <v>2048948.3089999999</v>
      </c>
      <c r="F39">
        <v>1970994191</v>
      </c>
    </row>
    <row r="40" spans="1:6" x14ac:dyDescent="0.25">
      <c r="A40">
        <v>39</v>
      </c>
      <c r="B40" t="s">
        <v>44</v>
      </c>
      <c r="C40">
        <v>327.14499999999998</v>
      </c>
      <c r="D40">
        <v>7048.1880000000001</v>
      </c>
      <c r="E40">
        <v>2305775.8849999998</v>
      </c>
      <c r="F40">
        <v>2218050527</v>
      </c>
    </row>
    <row r="41" spans="1:6" x14ac:dyDescent="0.25">
      <c r="A41">
        <v>40</v>
      </c>
      <c r="B41" t="s">
        <v>45</v>
      </c>
      <c r="C41">
        <v>259.11</v>
      </c>
      <c r="D41">
        <v>3882.3580000000002</v>
      </c>
      <c r="E41">
        <v>1005958.181</v>
      </c>
      <c r="F41">
        <v>967685579</v>
      </c>
    </row>
    <row r="42" spans="1:6" x14ac:dyDescent="0.25">
      <c r="A42">
        <v>41</v>
      </c>
      <c r="B42" t="s">
        <v>46</v>
      </c>
      <c r="C42">
        <v>267.80200000000002</v>
      </c>
      <c r="D42">
        <v>3779.0140000000001</v>
      </c>
      <c r="E42">
        <v>1012026.63</v>
      </c>
      <c r="F42">
        <v>973523149</v>
      </c>
    </row>
    <row r="43" spans="1:6" x14ac:dyDescent="0.25">
      <c r="A43">
        <v>42</v>
      </c>
      <c r="B43" t="s">
        <v>47</v>
      </c>
      <c r="C43">
        <v>327.14499999999998</v>
      </c>
      <c r="D43">
        <v>4248.5079999999998</v>
      </c>
      <c r="E43">
        <v>1389876.1229999999</v>
      </c>
      <c r="F43">
        <v>1336997011</v>
      </c>
    </row>
    <row r="44" spans="1:6" x14ac:dyDescent="0.25">
      <c r="A44">
        <v>43</v>
      </c>
      <c r="B44" t="s">
        <v>48</v>
      </c>
      <c r="C44">
        <v>259.11</v>
      </c>
      <c r="D44">
        <v>7580.9430000000002</v>
      </c>
      <c r="E44">
        <v>1964298.767</v>
      </c>
      <c r="F44">
        <v>1889565219</v>
      </c>
    </row>
    <row r="45" spans="1:6" x14ac:dyDescent="0.25">
      <c r="A45">
        <v>44</v>
      </c>
      <c r="B45" t="s">
        <v>49</v>
      </c>
      <c r="C45">
        <v>267.80200000000002</v>
      </c>
      <c r="D45">
        <v>3637.3240000000001</v>
      </c>
      <c r="E45">
        <v>974081.73400000005</v>
      </c>
      <c r="F45">
        <v>937021901</v>
      </c>
    </row>
    <row r="46" spans="1:6" x14ac:dyDescent="0.25">
      <c r="A46">
        <v>45</v>
      </c>
      <c r="B46" t="s">
        <v>50</v>
      </c>
      <c r="C46">
        <v>327.14499999999998</v>
      </c>
      <c r="D46">
        <v>8351.08</v>
      </c>
      <c r="E46">
        <v>2732009.94</v>
      </c>
      <c r="F46">
        <v>2628068116</v>
      </c>
    </row>
    <row r="47" spans="1:6" x14ac:dyDescent="0.25">
      <c r="A47">
        <v>46</v>
      </c>
      <c r="B47" t="s">
        <v>51</v>
      </c>
      <c r="C47">
        <v>32.670999999999999</v>
      </c>
      <c r="D47">
        <v>668.24300000000005</v>
      </c>
      <c r="E47">
        <v>21832.174999999999</v>
      </c>
      <c r="F47">
        <v>21001550</v>
      </c>
    </row>
    <row r="48" spans="1:6" x14ac:dyDescent="0.25">
      <c r="A48">
        <v>47</v>
      </c>
      <c r="B48" t="s">
        <v>52</v>
      </c>
      <c r="C48">
        <v>32.670999999999999</v>
      </c>
      <c r="D48">
        <v>520.98199999999997</v>
      </c>
      <c r="E48">
        <v>17021</v>
      </c>
      <c r="F48">
        <v>16373420</v>
      </c>
    </row>
    <row r="49" spans="1:6" x14ac:dyDescent="0.25">
      <c r="A49">
        <v>48</v>
      </c>
      <c r="B49" t="s">
        <v>53</v>
      </c>
      <c r="C49">
        <v>32.670999999999999</v>
      </c>
      <c r="D49">
        <v>480.67399999999998</v>
      </c>
      <c r="E49">
        <v>15704.087</v>
      </c>
      <c r="F49">
        <v>15106611</v>
      </c>
    </row>
    <row r="50" spans="1:6" x14ac:dyDescent="0.25">
      <c r="A50">
        <v>49</v>
      </c>
      <c r="B50" t="s">
        <v>54</v>
      </c>
      <c r="C50">
        <v>32.670999999999999</v>
      </c>
      <c r="D50">
        <v>386.58800000000002</v>
      </c>
      <c r="E50">
        <v>12630.205</v>
      </c>
      <c r="F50">
        <v>12149677</v>
      </c>
    </row>
    <row r="51" spans="1:6" x14ac:dyDescent="0.25">
      <c r="A51">
        <v>50</v>
      </c>
      <c r="B51" t="s">
        <v>55</v>
      </c>
      <c r="C51">
        <v>32.670999999999999</v>
      </c>
      <c r="D51">
        <v>429.94499999999999</v>
      </c>
      <c r="E51">
        <v>14046.744000000001</v>
      </c>
      <c r="F51">
        <v>13512323</v>
      </c>
    </row>
    <row r="52" spans="1:6" x14ac:dyDescent="0.25">
      <c r="A52">
        <v>51</v>
      </c>
      <c r="B52" t="s">
        <v>56</v>
      </c>
      <c r="C52">
        <v>32.670999999999999</v>
      </c>
      <c r="D52">
        <v>520.69299999999998</v>
      </c>
      <c r="E52">
        <v>17011.574000000001</v>
      </c>
      <c r="F52">
        <v>16364353</v>
      </c>
    </row>
    <row r="53" spans="1:6" x14ac:dyDescent="0.25">
      <c r="A53">
        <v>52</v>
      </c>
      <c r="B53" t="s">
        <v>57</v>
      </c>
      <c r="C53">
        <v>32.670999999999999</v>
      </c>
      <c r="D53">
        <v>192.01900000000001</v>
      </c>
      <c r="E53">
        <v>6273.45</v>
      </c>
      <c r="F53">
        <v>6034771</v>
      </c>
    </row>
    <row r="54" spans="1:6" x14ac:dyDescent="0.25">
      <c r="A54">
        <v>53</v>
      </c>
      <c r="B54" t="s">
        <v>58</v>
      </c>
      <c r="C54">
        <v>32.670999999999999</v>
      </c>
      <c r="D54">
        <v>278.721</v>
      </c>
      <c r="E54">
        <v>9106.0949999999993</v>
      </c>
      <c r="F54">
        <v>8759645</v>
      </c>
    </row>
    <row r="55" spans="1:6" x14ac:dyDescent="0.25">
      <c r="A55">
        <v>54</v>
      </c>
      <c r="B55" t="s">
        <v>59</v>
      </c>
      <c r="C55">
        <v>32.670999999999999</v>
      </c>
      <c r="D55">
        <v>178.536</v>
      </c>
      <c r="E55">
        <v>5832.9560000000001</v>
      </c>
      <c r="F55">
        <v>5611036</v>
      </c>
    </row>
    <row r="56" spans="1:6" x14ac:dyDescent="0.25">
      <c r="A56">
        <v>55</v>
      </c>
      <c r="B56" t="s">
        <v>60</v>
      </c>
      <c r="C56">
        <v>40.533000000000001</v>
      </c>
      <c r="D56">
        <v>3378.7</v>
      </c>
      <c r="E56">
        <v>136949.23199999999</v>
      </c>
      <c r="F56">
        <v>131738873</v>
      </c>
    </row>
    <row r="57" spans="1:6" x14ac:dyDescent="0.25">
      <c r="A57">
        <v>56</v>
      </c>
      <c r="B57" t="s">
        <v>61</v>
      </c>
      <c r="C57">
        <v>193.98599999999999</v>
      </c>
      <c r="D57">
        <v>2865.91</v>
      </c>
      <c r="E57">
        <v>555947.51300000004</v>
      </c>
      <c r="F57">
        <v>534795980</v>
      </c>
    </row>
    <row r="58" spans="1:6" x14ac:dyDescent="0.25">
      <c r="A58">
        <v>57</v>
      </c>
      <c r="B58" t="s">
        <v>62</v>
      </c>
      <c r="C58">
        <v>221.31299999999999</v>
      </c>
      <c r="D58">
        <v>3030.0450000000001</v>
      </c>
      <c r="E58">
        <v>670588.56799999997</v>
      </c>
      <c r="F58">
        <v>645075411</v>
      </c>
    </row>
    <row r="59" spans="1:6" x14ac:dyDescent="0.25">
      <c r="A59">
        <v>58</v>
      </c>
      <c r="B59" t="s">
        <v>63</v>
      </c>
      <c r="C59">
        <v>40.533000000000001</v>
      </c>
      <c r="D59">
        <v>3314.1709999999998</v>
      </c>
      <c r="E59">
        <v>134333.70600000001</v>
      </c>
      <c r="F59">
        <v>129222857</v>
      </c>
    </row>
    <row r="60" spans="1:6" x14ac:dyDescent="0.25">
      <c r="A60">
        <v>59</v>
      </c>
      <c r="B60" t="s">
        <v>64</v>
      </c>
      <c r="C60">
        <v>193.98599999999999</v>
      </c>
      <c r="D60">
        <v>3444.2310000000002</v>
      </c>
      <c r="E60">
        <v>668133.88899999997</v>
      </c>
      <c r="F60">
        <v>642714122</v>
      </c>
    </row>
    <row r="61" spans="1:6" x14ac:dyDescent="0.25">
      <c r="A61">
        <v>60</v>
      </c>
      <c r="B61" t="s">
        <v>65</v>
      </c>
      <c r="C61">
        <v>221.31299999999999</v>
      </c>
      <c r="D61">
        <v>2838.4960000000001</v>
      </c>
      <c r="E61">
        <v>628196.19900000002</v>
      </c>
      <c r="F61">
        <v>604295898</v>
      </c>
    </row>
    <row r="62" spans="1:6" x14ac:dyDescent="0.25">
      <c r="A62">
        <v>61</v>
      </c>
      <c r="B62" t="s">
        <v>66</v>
      </c>
      <c r="C62">
        <v>193.98599999999999</v>
      </c>
      <c r="D62">
        <v>620.28399999999999</v>
      </c>
      <c r="E62">
        <v>120326.717</v>
      </c>
      <c r="F62">
        <v>115748777</v>
      </c>
    </row>
    <row r="63" spans="1:6" x14ac:dyDescent="0.25">
      <c r="A63">
        <v>62</v>
      </c>
      <c r="B63" t="s">
        <v>67</v>
      </c>
      <c r="C63">
        <v>221.31299999999999</v>
      </c>
      <c r="D63">
        <v>1906.8019999999999</v>
      </c>
      <c r="E63">
        <v>422000.16800000001</v>
      </c>
      <c r="F63">
        <v>405944785</v>
      </c>
    </row>
    <row r="64" spans="1:6" x14ac:dyDescent="0.25">
      <c r="A64">
        <v>63</v>
      </c>
      <c r="B64" t="s">
        <v>68</v>
      </c>
      <c r="C64">
        <v>32.670999999999999</v>
      </c>
      <c r="D64">
        <v>440.755</v>
      </c>
      <c r="E64">
        <v>14399.906000000001</v>
      </c>
      <c r="F64">
        <v>13852048</v>
      </c>
    </row>
    <row r="65" spans="1:6" x14ac:dyDescent="0.25">
      <c r="A65">
        <v>64</v>
      </c>
      <c r="B65" t="s">
        <v>69</v>
      </c>
      <c r="C65">
        <v>32.670999999999999</v>
      </c>
      <c r="D65">
        <v>99.995999999999995</v>
      </c>
      <c r="E65">
        <v>3266.9609999999998</v>
      </c>
      <c r="F65">
        <v>3142666</v>
      </c>
    </row>
    <row r="66" spans="1:6" x14ac:dyDescent="0.25">
      <c r="A66">
        <v>65</v>
      </c>
      <c r="B66" t="s">
        <v>70</v>
      </c>
      <c r="C66">
        <v>32.670999999999999</v>
      </c>
      <c r="D66">
        <v>134.26300000000001</v>
      </c>
      <c r="E66">
        <v>4386.5</v>
      </c>
      <c r="F66">
        <v>4219612</v>
      </c>
    </row>
    <row r="67" spans="1:6" x14ac:dyDescent="0.25">
      <c r="A67">
        <v>66</v>
      </c>
      <c r="B67" t="s">
        <v>71</v>
      </c>
      <c r="C67">
        <v>32.670999999999999</v>
      </c>
      <c r="D67">
        <v>593.10799999999995</v>
      </c>
      <c r="E67">
        <v>19377.425999999999</v>
      </c>
      <c r="F67">
        <v>18640194</v>
      </c>
    </row>
    <row r="68" spans="1:6" x14ac:dyDescent="0.25">
      <c r="A68">
        <v>67</v>
      </c>
      <c r="B68" t="s">
        <v>72</v>
      </c>
      <c r="C68">
        <v>32.670999999999999</v>
      </c>
      <c r="D68">
        <v>287.113</v>
      </c>
      <c r="E68">
        <v>9380.268</v>
      </c>
      <c r="F68">
        <v>9023387</v>
      </c>
    </row>
    <row r="69" spans="1:6" x14ac:dyDescent="0.25">
      <c r="A69">
        <v>68</v>
      </c>
      <c r="B69" t="s">
        <v>73</v>
      </c>
      <c r="C69">
        <v>32.670999999999999</v>
      </c>
      <c r="D69">
        <v>346.11099999999999</v>
      </c>
      <c r="E69">
        <v>11307.796</v>
      </c>
      <c r="F69">
        <v>10877581</v>
      </c>
    </row>
    <row r="70" spans="1:6" x14ac:dyDescent="0.25">
      <c r="A70">
        <v>69</v>
      </c>
      <c r="B70" t="s">
        <v>74</v>
      </c>
      <c r="C70">
        <v>32.670999999999999</v>
      </c>
      <c r="D70">
        <v>62.39</v>
      </c>
      <c r="E70">
        <v>2038.348</v>
      </c>
      <c r="F70">
        <v>1960797</v>
      </c>
    </row>
    <row r="71" spans="1:6" x14ac:dyDescent="0.25">
      <c r="A71">
        <v>70</v>
      </c>
      <c r="B71" t="s">
        <v>75</v>
      </c>
      <c r="C71">
        <v>32.670999999999999</v>
      </c>
      <c r="D71">
        <v>34.433999999999997</v>
      </c>
      <c r="E71">
        <v>1125.0050000000001</v>
      </c>
      <c r="F71">
        <v>1082203</v>
      </c>
    </row>
    <row r="72" spans="1:6" x14ac:dyDescent="0.25">
      <c r="A72">
        <v>71</v>
      </c>
      <c r="B72" t="s">
        <v>76</v>
      </c>
      <c r="C72">
        <v>32.670999999999999</v>
      </c>
      <c r="D72">
        <v>37.386000000000003</v>
      </c>
      <c r="E72">
        <v>1221.4390000000001</v>
      </c>
      <c r="F72">
        <v>1174968</v>
      </c>
    </row>
    <row r="73" spans="1:6" x14ac:dyDescent="0.25">
      <c r="A73">
        <v>72</v>
      </c>
      <c r="B73" t="s">
        <v>77</v>
      </c>
      <c r="C73">
        <v>192.499</v>
      </c>
      <c r="D73">
        <v>5555.8980000000001</v>
      </c>
      <c r="E73">
        <v>1069503.5819999999</v>
      </c>
      <c r="F73">
        <v>1028813337</v>
      </c>
    </row>
    <row r="74" spans="1:6" x14ac:dyDescent="0.25">
      <c r="A74">
        <v>73</v>
      </c>
      <c r="B74" t="s">
        <v>78</v>
      </c>
      <c r="C74">
        <v>299.55500000000001</v>
      </c>
      <c r="D74">
        <v>6170.6030000000001</v>
      </c>
      <c r="E74">
        <v>1848434.0789999999</v>
      </c>
      <c r="F74">
        <v>1778108709</v>
      </c>
    </row>
    <row r="75" spans="1:6" x14ac:dyDescent="0.25">
      <c r="A75">
        <v>74</v>
      </c>
      <c r="B75" t="s">
        <v>79</v>
      </c>
      <c r="C75">
        <v>299.11700000000002</v>
      </c>
      <c r="D75">
        <v>6366.2629999999999</v>
      </c>
      <c r="E75">
        <v>1904258.8160000001</v>
      </c>
      <c r="F75">
        <v>1831809543</v>
      </c>
    </row>
    <row r="76" spans="1:6" x14ac:dyDescent="0.25">
      <c r="A76">
        <v>75</v>
      </c>
      <c r="B76" t="s">
        <v>80</v>
      </c>
      <c r="C76">
        <v>250.054</v>
      </c>
      <c r="D76">
        <v>5515.058</v>
      </c>
      <c r="E76">
        <v>1379059.6769999999</v>
      </c>
      <c r="F76">
        <v>1326592087</v>
      </c>
    </row>
    <row r="77" spans="1:6" x14ac:dyDescent="0.25">
      <c r="A77">
        <v>76</v>
      </c>
      <c r="B77" t="s">
        <v>81</v>
      </c>
      <c r="C77">
        <v>192.499</v>
      </c>
      <c r="D77">
        <v>2196.279</v>
      </c>
      <c r="E77">
        <v>422781.09899999999</v>
      </c>
      <c r="F77">
        <v>406696004</v>
      </c>
    </row>
    <row r="78" spans="1:6" x14ac:dyDescent="0.25">
      <c r="A78">
        <v>77</v>
      </c>
      <c r="B78" t="s">
        <v>82</v>
      </c>
      <c r="C78">
        <v>299.55500000000001</v>
      </c>
      <c r="D78">
        <v>2855.35</v>
      </c>
      <c r="E78">
        <v>855333.99600000004</v>
      </c>
      <c r="F78">
        <v>822792030</v>
      </c>
    </row>
    <row r="79" spans="1:6" x14ac:dyDescent="0.25">
      <c r="A79">
        <v>78</v>
      </c>
      <c r="B79" t="s">
        <v>83</v>
      </c>
      <c r="C79">
        <v>299.11700000000002</v>
      </c>
      <c r="D79">
        <v>2368.4279999999999</v>
      </c>
      <c r="E79">
        <v>708437.43700000003</v>
      </c>
      <c r="F79">
        <v>681484285</v>
      </c>
    </row>
    <row r="80" spans="1:6" x14ac:dyDescent="0.25">
      <c r="A80">
        <v>79</v>
      </c>
      <c r="B80" t="s">
        <v>84</v>
      </c>
      <c r="C80">
        <v>250.054</v>
      </c>
      <c r="D80">
        <v>2614.6019999999999</v>
      </c>
      <c r="E80">
        <v>653790.38300000003</v>
      </c>
      <c r="F80">
        <v>628916328</v>
      </c>
    </row>
    <row r="81" spans="1:6" x14ac:dyDescent="0.25">
      <c r="A81">
        <v>80</v>
      </c>
      <c r="B81" t="s">
        <v>85</v>
      </c>
      <c r="C81">
        <v>192.499</v>
      </c>
      <c r="D81">
        <v>306.00599999999997</v>
      </c>
      <c r="E81">
        <v>58905.713000000003</v>
      </c>
      <c r="F81">
        <v>56664591</v>
      </c>
    </row>
    <row r="82" spans="1:6" x14ac:dyDescent="0.25">
      <c r="A82">
        <v>81</v>
      </c>
      <c r="B82" t="s">
        <v>86</v>
      </c>
      <c r="C82">
        <v>299.55500000000001</v>
      </c>
      <c r="D82">
        <v>254.565</v>
      </c>
      <c r="E82">
        <v>76256.191000000006</v>
      </c>
      <c r="F82">
        <v>73354954</v>
      </c>
    </row>
    <row r="83" spans="1:6" x14ac:dyDescent="0.25">
      <c r="A83">
        <v>82</v>
      </c>
      <c r="B83" t="s">
        <v>87</v>
      </c>
      <c r="C83">
        <v>299.11700000000002</v>
      </c>
      <c r="D83">
        <v>574.91399999999999</v>
      </c>
      <c r="E83">
        <v>171966.62899999999</v>
      </c>
      <c r="F83">
        <v>165424001</v>
      </c>
    </row>
    <row r="84" spans="1:6" x14ac:dyDescent="0.25">
      <c r="A84">
        <v>83</v>
      </c>
      <c r="B84" t="s">
        <v>88</v>
      </c>
      <c r="C84">
        <v>250.054</v>
      </c>
      <c r="D84">
        <v>296.47399999999999</v>
      </c>
      <c r="E84">
        <v>74134.475000000006</v>
      </c>
      <c r="F84">
        <v>71313961</v>
      </c>
    </row>
    <row r="85" spans="1:6" x14ac:dyDescent="0.25">
      <c r="A85">
        <v>84</v>
      </c>
      <c r="B85" t="s">
        <v>89</v>
      </c>
      <c r="C85">
        <v>32.670999999999999</v>
      </c>
      <c r="D85">
        <v>283.21899999999999</v>
      </c>
      <c r="E85">
        <v>9253.0400000000009</v>
      </c>
      <c r="F85">
        <v>8901000</v>
      </c>
    </row>
    <row r="86" spans="1:6" x14ac:dyDescent="0.25">
      <c r="A86">
        <v>85</v>
      </c>
      <c r="B86" t="s">
        <v>90</v>
      </c>
      <c r="C86">
        <v>32.670999999999999</v>
      </c>
      <c r="D86">
        <v>85.372</v>
      </c>
      <c r="E86">
        <v>2789.1849999999999</v>
      </c>
      <c r="F86">
        <v>2683068</v>
      </c>
    </row>
    <row r="87" spans="1:6" x14ac:dyDescent="0.25">
      <c r="A87">
        <v>86</v>
      </c>
      <c r="B87" t="s">
        <v>91</v>
      </c>
      <c r="C87">
        <v>32.670999999999999</v>
      </c>
      <c r="D87">
        <v>412.46100000000001</v>
      </c>
      <c r="E87">
        <v>13475.513999999999</v>
      </c>
      <c r="F87">
        <v>12962826</v>
      </c>
    </row>
    <row r="88" spans="1:6" x14ac:dyDescent="0.25">
      <c r="A88">
        <v>87</v>
      </c>
      <c r="B88" t="s">
        <v>92</v>
      </c>
      <c r="C88">
        <v>32.670999999999999</v>
      </c>
      <c r="D88">
        <v>103.58799999999999</v>
      </c>
      <c r="E88">
        <v>3384.308</v>
      </c>
      <c r="F88">
        <v>3255549</v>
      </c>
    </row>
    <row r="89" spans="1:6" x14ac:dyDescent="0.25">
      <c r="A89">
        <v>88</v>
      </c>
      <c r="B89" t="s">
        <v>93</v>
      </c>
      <c r="C89">
        <v>32.670999999999999</v>
      </c>
      <c r="D89">
        <v>218.636</v>
      </c>
      <c r="E89">
        <v>7143.0429999999997</v>
      </c>
      <c r="F89">
        <v>6871279</v>
      </c>
    </row>
    <row r="90" spans="1:6" x14ac:dyDescent="0.25">
      <c r="A90">
        <v>89</v>
      </c>
      <c r="B90" t="s">
        <v>94</v>
      </c>
      <c r="C90">
        <v>32.670999999999999</v>
      </c>
      <c r="D90">
        <v>536.298</v>
      </c>
      <c r="E90">
        <v>17521.379000000001</v>
      </c>
      <c r="F90">
        <v>16854762</v>
      </c>
    </row>
    <row r="91" spans="1:6" x14ac:dyDescent="0.25">
      <c r="A91">
        <v>90</v>
      </c>
      <c r="B91" t="s">
        <v>95</v>
      </c>
      <c r="C91">
        <v>32.670999999999999</v>
      </c>
      <c r="D91">
        <v>12.015000000000001</v>
      </c>
      <c r="E91">
        <v>392.53199999999998</v>
      </c>
      <c r="F91">
        <v>377598</v>
      </c>
    </row>
    <row r="92" spans="1:6" x14ac:dyDescent="0.25">
      <c r="A92">
        <v>91</v>
      </c>
      <c r="B92" t="s">
        <v>96</v>
      </c>
      <c r="C92">
        <v>32.670999999999999</v>
      </c>
      <c r="D92">
        <v>16.867000000000001</v>
      </c>
      <c r="E92">
        <v>551.072</v>
      </c>
      <c r="F92">
        <v>530106</v>
      </c>
    </row>
    <row r="93" spans="1:6" x14ac:dyDescent="0.25">
      <c r="A93">
        <v>92</v>
      </c>
      <c r="B93" t="s">
        <v>97</v>
      </c>
      <c r="C93">
        <v>32.670999999999999</v>
      </c>
      <c r="D93">
        <v>16.145</v>
      </c>
      <c r="E93">
        <v>527.46199999999999</v>
      </c>
      <c r="F93">
        <v>507394</v>
      </c>
    </row>
    <row r="94" spans="1:6" x14ac:dyDescent="0.25">
      <c r="A94">
        <v>93</v>
      </c>
      <c r="B94" t="s">
        <v>98</v>
      </c>
      <c r="C94">
        <v>285.77100000000002</v>
      </c>
      <c r="D94">
        <v>6896.6120000000001</v>
      </c>
      <c r="E94">
        <v>1970854.834</v>
      </c>
      <c r="F94">
        <v>1895871854</v>
      </c>
    </row>
    <row r="95" spans="1:6" x14ac:dyDescent="0.25">
      <c r="A95">
        <v>94</v>
      </c>
      <c r="B95" t="s">
        <v>99</v>
      </c>
      <c r="C95">
        <v>360.32400000000001</v>
      </c>
      <c r="D95">
        <v>5494.0619999999999</v>
      </c>
      <c r="E95">
        <v>1979641.683</v>
      </c>
      <c r="F95">
        <v>1904324400</v>
      </c>
    </row>
    <row r="96" spans="1:6" x14ac:dyDescent="0.25">
      <c r="A96">
        <v>95</v>
      </c>
      <c r="B96" t="s">
        <v>100</v>
      </c>
      <c r="C96">
        <v>285.77100000000002</v>
      </c>
      <c r="D96">
        <v>2774.4520000000002</v>
      </c>
      <c r="E96">
        <v>792859.18200000003</v>
      </c>
      <c r="F96">
        <v>762694127</v>
      </c>
    </row>
    <row r="97" spans="1:6" x14ac:dyDescent="0.25">
      <c r="A97">
        <v>96</v>
      </c>
      <c r="B97" t="s">
        <v>101</v>
      </c>
      <c r="C97">
        <v>360.32400000000001</v>
      </c>
      <c r="D97">
        <v>2496.9659999999999</v>
      </c>
      <c r="E97">
        <v>899716.30099999998</v>
      </c>
      <c r="F97">
        <v>865485769</v>
      </c>
    </row>
    <row r="98" spans="1:6" x14ac:dyDescent="0.25">
      <c r="A98">
        <v>97</v>
      </c>
      <c r="B98" t="s">
        <v>102</v>
      </c>
      <c r="C98">
        <v>285.77100000000002</v>
      </c>
      <c r="D98">
        <v>1638.6949999999999</v>
      </c>
      <c r="E98">
        <v>468292.23599999998</v>
      </c>
      <c r="F98">
        <v>450475628</v>
      </c>
    </row>
    <row r="99" spans="1:6" x14ac:dyDescent="0.25">
      <c r="A99">
        <v>98</v>
      </c>
      <c r="B99" t="s">
        <v>103</v>
      </c>
      <c r="C99">
        <v>360.32400000000001</v>
      </c>
      <c r="D99">
        <v>1107.953</v>
      </c>
      <c r="E99">
        <v>399222.02100000001</v>
      </c>
      <c r="F99">
        <v>384033253</v>
      </c>
    </row>
    <row r="100" spans="1:6" x14ac:dyDescent="0.25">
      <c r="A100">
        <v>99</v>
      </c>
      <c r="B100" t="s">
        <v>104</v>
      </c>
      <c r="C100">
        <v>32.670999999999999</v>
      </c>
      <c r="D100">
        <v>622.524</v>
      </c>
      <c r="E100">
        <v>20338.491999999998</v>
      </c>
      <c r="F100">
        <v>19564695</v>
      </c>
    </row>
    <row r="101" spans="1:6" x14ac:dyDescent="0.25">
      <c r="A101">
        <v>100</v>
      </c>
      <c r="B101" t="s">
        <v>105</v>
      </c>
      <c r="C101">
        <v>32.670999999999999</v>
      </c>
      <c r="D101">
        <v>1523.462</v>
      </c>
      <c r="E101">
        <v>49773.01</v>
      </c>
      <c r="F101">
        <v>47879350</v>
      </c>
    </row>
    <row r="102" spans="1:6" x14ac:dyDescent="0.25">
      <c r="A102">
        <v>101</v>
      </c>
      <c r="B102" t="s">
        <v>106</v>
      </c>
      <c r="C102">
        <v>32.670999999999999</v>
      </c>
      <c r="D102">
        <v>1219.046</v>
      </c>
      <c r="E102">
        <v>39827.464</v>
      </c>
      <c r="F102">
        <v>38312192</v>
      </c>
    </row>
    <row r="103" spans="1:6" x14ac:dyDescent="0.25">
      <c r="A103">
        <v>102</v>
      </c>
      <c r="B103" t="s">
        <v>107</v>
      </c>
      <c r="C103">
        <v>32.670999999999999</v>
      </c>
      <c r="D103">
        <v>355.61700000000002</v>
      </c>
      <c r="E103">
        <v>11618.358</v>
      </c>
      <c r="F103">
        <v>11176327</v>
      </c>
    </row>
    <row r="104" spans="1:6" x14ac:dyDescent="0.25">
      <c r="A104">
        <v>103</v>
      </c>
      <c r="B104" t="s">
        <v>108</v>
      </c>
      <c r="C104">
        <v>32.670999999999999</v>
      </c>
      <c r="D104">
        <v>1077.0050000000001</v>
      </c>
      <c r="E104">
        <v>35186.813000000002</v>
      </c>
      <c r="F104">
        <v>33848098</v>
      </c>
    </row>
    <row r="105" spans="1:6" x14ac:dyDescent="0.25">
      <c r="A105">
        <v>104</v>
      </c>
      <c r="B105" t="s">
        <v>109</v>
      </c>
      <c r="C105">
        <v>32.670999999999999</v>
      </c>
      <c r="D105">
        <v>1105.951</v>
      </c>
      <c r="E105">
        <v>36132.527000000002</v>
      </c>
      <c r="F105">
        <v>34757832</v>
      </c>
    </row>
    <row r="106" spans="1:6" x14ac:dyDescent="0.25">
      <c r="A106">
        <v>105</v>
      </c>
      <c r="B106" t="s">
        <v>110</v>
      </c>
      <c r="C106">
        <v>32.670999999999999</v>
      </c>
      <c r="D106">
        <v>120.235</v>
      </c>
      <c r="E106">
        <v>3928.2130000000002</v>
      </c>
      <c r="F106">
        <v>3778761</v>
      </c>
    </row>
    <row r="107" spans="1:6" x14ac:dyDescent="0.25">
      <c r="A107">
        <v>106</v>
      </c>
      <c r="B107" t="s">
        <v>111</v>
      </c>
      <c r="C107">
        <v>32.670999999999999</v>
      </c>
      <c r="D107">
        <v>247.99799999999999</v>
      </c>
      <c r="E107">
        <v>8102.3360000000002</v>
      </c>
      <c r="F107">
        <v>7794075</v>
      </c>
    </row>
    <row r="108" spans="1:6" x14ac:dyDescent="0.25">
      <c r="A108">
        <v>107</v>
      </c>
      <c r="B108" t="s">
        <v>112</v>
      </c>
      <c r="C108">
        <v>32.670999999999999</v>
      </c>
      <c r="D108">
        <v>119.21599999999999</v>
      </c>
      <c r="E108">
        <v>3894.9209999999998</v>
      </c>
      <c r="F108">
        <v>3746735</v>
      </c>
    </row>
    <row r="109" spans="1:6" x14ac:dyDescent="0.25">
      <c r="A109">
        <v>108</v>
      </c>
      <c r="B109" t="s">
        <v>113</v>
      </c>
      <c r="C109">
        <v>209.95</v>
      </c>
      <c r="D109">
        <v>6404.5429999999997</v>
      </c>
      <c r="E109">
        <v>1344632.08</v>
      </c>
      <c r="F109">
        <v>1293474319</v>
      </c>
    </row>
    <row r="110" spans="1:6" x14ac:dyDescent="0.25">
      <c r="A110">
        <v>109</v>
      </c>
      <c r="B110" t="s">
        <v>114</v>
      </c>
      <c r="C110">
        <v>209.95</v>
      </c>
      <c r="D110">
        <v>10422.277</v>
      </c>
      <c r="E110">
        <v>2188154.2910000002</v>
      </c>
      <c r="F110">
        <v>2104903954</v>
      </c>
    </row>
    <row r="111" spans="1:6" x14ac:dyDescent="0.25">
      <c r="A111">
        <v>110</v>
      </c>
      <c r="B111" t="s">
        <v>115</v>
      </c>
      <c r="C111">
        <v>209.95</v>
      </c>
      <c r="D111">
        <v>2732.223</v>
      </c>
      <c r="E111">
        <v>573629.51800000004</v>
      </c>
      <c r="F111">
        <v>551805257</v>
      </c>
    </row>
    <row r="112" spans="1:6" x14ac:dyDescent="0.25">
      <c r="A112">
        <v>111</v>
      </c>
      <c r="B112" t="s">
        <v>116</v>
      </c>
      <c r="C112">
        <v>32.670999999999999</v>
      </c>
      <c r="D112">
        <v>633.25099999999998</v>
      </c>
      <c r="E112">
        <v>20688.951000000001</v>
      </c>
      <c r="F112">
        <v>19901821</v>
      </c>
    </row>
    <row r="113" spans="1:6" x14ac:dyDescent="0.25">
      <c r="A113">
        <v>112</v>
      </c>
      <c r="B113" t="s">
        <v>117</v>
      </c>
      <c r="C113">
        <v>32.670999999999999</v>
      </c>
      <c r="D113">
        <v>328.00599999999997</v>
      </c>
      <c r="E113">
        <v>10716.288</v>
      </c>
      <c r="F113">
        <v>10308577</v>
      </c>
    </row>
    <row r="114" spans="1:6" x14ac:dyDescent="0.25">
      <c r="A114">
        <v>113</v>
      </c>
      <c r="B114" t="s">
        <v>118</v>
      </c>
      <c r="C114">
        <v>32.670999999999999</v>
      </c>
      <c r="D114">
        <v>272.77800000000002</v>
      </c>
      <c r="E114">
        <v>8911.9449999999997</v>
      </c>
      <c r="F114">
        <v>8572882</v>
      </c>
    </row>
    <row r="115" spans="1:6" x14ac:dyDescent="0.25">
      <c r="A115">
        <v>114</v>
      </c>
      <c r="B115" t="s">
        <v>119</v>
      </c>
      <c r="C115">
        <v>32.670999999999999</v>
      </c>
      <c r="D115">
        <v>550.25099999999998</v>
      </c>
      <c r="E115">
        <v>17977.237000000001</v>
      </c>
      <c r="F115">
        <v>17293277</v>
      </c>
    </row>
    <row r="116" spans="1:6" x14ac:dyDescent="0.25">
      <c r="A116">
        <v>115</v>
      </c>
      <c r="B116" t="s">
        <v>120</v>
      </c>
      <c r="C116">
        <v>32.670999999999999</v>
      </c>
      <c r="D116">
        <v>203.31299999999999</v>
      </c>
      <c r="E116">
        <v>6642.4319999999998</v>
      </c>
      <c r="F116">
        <v>6389715</v>
      </c>
    </row>
    <row r="117" spans="1:6" x14ac:dyDescent="0.25">
      <c r="A117">
        <v>116</v>
      </c>
      <c r="B117" t="s">
        <v>121</v>
      </c>
      <c r="C117">
        <v>32.670999999999999</v>
      </c>
      <c r="D117">
        <v>201.88399999999999</v>
      </c>
      <c r="E117">
        <v>6595.75</v>
      </c>
      <c r="F117">
        <v>6344809</v>
      </c>
    </row>
    <row r="118" spans="1:6" x14ac:dyDescent="0.25">
      <c r="A118">
        <v>117</v>
      </c>
      <c r="B118" t="s">
        <v>122</v>
      </c>
      <c r="C118">
        <v>32.670999999999999</v>
      </c>
      <c r="D118">
        <v>122.377</v>
      </c>
      <c r="E118">
        <v>3998.1840000000002</v>
      </c>
      <c r="F118">
        <v>3846069</v>
      </c>
    </row>
    <row r="119" spans="1:6" x14ac:dyDescent="0.25">
      <c r="A119">
        <v>118</v>
      </c>
      <c r="B119" t="s">
        <v>123</v>
      </c>
      <c r="C119">
        <v>32.670999999999999</v>
      </c>
      <c r="D119">
        <v>118.074</v>
      </c>
      <c r="E119">
        <v>3857.587</v>
      </c>
      <c r="F119">
        <v>3710822</v>
      </c>
    </row>
    <row r="120" spans="1:6" x14ac:dyDescent="0.25">
      <c r="A120">
        <v>119</v>
      </c>
      <c r="B120" t="s">
        <v>124</v>
      </c>
      <c r="C120">
        <v>32.670999999999999</v>
      </c>
      <c r="D120">
        <v>114.238</v>
      </c>
      <c r="E120">
        <v>3732.2570000000001</v>
      </c>
      <c r="F120">
        <v>3590260</v>
      </c>
    </row>
    <row r="121" spans="1:6" x14ac:dyDescent="0.25">
      <c r="A121">
        <v>120</v>
      </c>
      <c r="B121" t="s">
        <v>125</v>
      </c>
      <c r="C121">
        <v>351.92200000000003</v>
      </c>
      <c r="D121">
        <v>6050.1059999999998</v>
      </c>
      <c r="E121">
        <v>2129166.7930000001</v>
      </c>
      <c r="F121">
        <v>2048160690</v>
      </c>
    </row>
    <row r="122" spans="1:6" x14ac:dyDescent="0.25">
      <c r="A122">
        <v>121</v>
      </c>
      <c r="B122" t="s">
        <v>126</v>
      </c>
      <c r="C122">
        <v>351.92200000000003</v>
      </c>
      <c r="D122">
        <v>9118.8349999999991</v>
      </c>
      <c r="E122">
        <v>3209120.4109999998</v>
      </c>
      <c r="F122">
        <v>3087026482</v>
      </c>
    </row>
    <row r="123" spans="1:6" x14ac:dyDescent="0.25">
      <c r="A123">
        <v>122</v>
      </c>
      <c r="B123" t="s">
        <v>127</v>
      </c>
      <c r="C123">
        <v>351.92200000000003</v>
      </c>
      <c r="D123">
        <v>6231.3689999999997</v>
      </c>
      <c r="E123">
        <v>2192957.0269999998</v>
      </c>
      <c r="F123">
        <v>2109523966</v>
      </c>
    </row>
    <row r="124" spans="1:6" x14ac:dyDescent="0.25">
      <c r="A124">
        <v>123</v>
      </c>
      <c r="B124" t="s">
        <v>128</v>
      </c>
      <c r="C124">
        <v>32.670999999999999</v>
      </c>
      <c r="D124">
        <v>204.95599999999999</v>
      </c>
      <c r="E124">
        <v>6696.1139999999996</v>
      </c>
      <c r="F124">
        <v>6441354</v>
      </c>
    </row>
    <row r="125" spans="1:6" x14ac:dyDescent="0.25">
      <c r="A125">
        <v>124</v>
      </c>
      <c r="B125" t="s">
        <v>129</v>
      </c>
      <c r="C125">
        <v>32.670999999999999</v>
      </c>
      <c r="D125">
        <v>251.374</v>
      </c>
      <c r="E125">
        <v>8212.6360000000004</v>
      </c>
      <c r="F125">
        <v>7900179</v>
      </c>
    </row>
    <row r="126" spans="1:6" x14ac:dyDescent="0.25">
      <c r="A126">
        <v>125</v>
      </c>
      <c r="B126" t="s">
        <v>130</v>
      </c>
      <c r="C126">
        <v>32.670999999999999</v>
      </c>
      <c r="D126">
        <v>639.99900000000002</v>
      </c>
      <c r="E126">
        <v>20909.405999999999</v>
      </c>
      <c r="F126">
        <v>20113888</v>
      </c>
    </row>
    <row r="127" spans="1:6" x14ac:dyDescent="0.25">
      <c r="A127">
        <v>126</v>
      </c>
      <c r="B127" t="s">
        <v>131</v>
      </c>
      <c r="C127">
        <v>32.670999999999999</v>
      </c>
      <c r="D127">
        <v>185.268</v>
      </c>
      <c r="E127">
        <v>6052.8850000000002</v>
      </c>
      <c r="F127">
        <v>5822597</v>
      </c>
    </row>
    <row r="128" spans="1:6" x14ac:dyDescent="0.25">
      <c r="A128">
        <v>127</v>
      </c>
      <c r="B128" t="s">
        <v>132</v>
      </c>
      <c r="C128">
        <v>32.670999999999999</v>
      </c>
      <c r="D128">
        <v>166.18</v>
      </c>
      <c r="E128">
        <v>5429.2749999999996</v>
      </c>
      <c r="F128">
        <v>5222713</v>
      </c>
    </row>
    <row r="129" spans="1:6" x14ac:dyDescent="0.25">
      <c r="A129">
        <v>128</v>
      </c>
      <c r="B129" t="s">
        <v>133</v>
      </c>
      <c r="C129">
        <v>32.670999999999999</v>
      </c>
      <c r="D129">
        <v>514.79600000000005</v>
      </c>
      <c r="E129">
        <v>16818.912</v>
      </c>
      <c r="F129">
        <v>16179021</v>
      </c>
    </row>
    <row r="130" spans="1:6" x14ac:dyDescent="0.25">
      <c r="A130">
        <v>129</v>
      </c>
      <c r="B130" t="s">
        <v>134</v>
      </c>
      <c r="C130">
        <v>32.670999999999999</v>
      </c>
      <c r="D130">
        <v>75.268000000000001</v>
      </c>
      <c r="E130">
        <v>2459.0810000000001</v>
      </c>
      <c r="F130">
        <v>2365523</v>
      </c>
    </row>
    <row r="131" spans="1:6" x14ac:dyDescent="0.25">
      <c r="A131">
        <v>130</v>
      </c>
      <c r="B131" t="s">
        <v>135</v>
      </c>
      <c r="C131">
        <v>32.670999999999999</v>
      </c>
      <c r="D131">
        <v>76.25</v>
      </c>
      <c r="E131">
        <v>2491.1590000000001</v>
      </c>
      <c r="F131">
        <v>2396381</v>
      </c>
    </row>
    <row r="132" spans="1:6" x14ac:dyDescent="0.25">
      <c r="A132">
        <v>131</v>
      </c>
      <c r="B132" t="s">
        <v>136</v>
      </c>
      <c r="C132">
        <v>32.670999999999999</v>
      </c>
      <c r="D132">
        <v>95.84</v>
      </c>
      <c r="E132">
        <v>3131.1869999999999</v>
      </c>
      <c r="F132">
        <v>3012058</v>
      </c>
    </row>
    <row r="133" spans="1:6" x14ac:dyDescent="0.25">
      <c r="A133">
        <v>132</v>
      </c>
      <c r="B133" t="s">
        <v>137</v>
      </c>
      <c r="C133">
        <v>312.32799999999997</v>
      </c>
      <c r="D133">
        <v>6920.6819999999998</v>
      </c>
      <c r="E133">
        <v>2161521.344</v>
      </c>
      <c r="F133">
        <v>2079284282</v>
      </c>
    </row>
    <row r="134" spans="1:6" x14ac:dyDescent="0.25">
      <c r="A134">
        <v>133</v>
      </c>
      <c r="B134" t="s">
        <v>138</v>
      </c>
      <c r="C134">
        <v>336.67</v>
      </c>
      <c r="D134">
        <v>6473.2839999999997</v>
      </c>
      <c r="E134">
        <v>2179360.1409999998</v>
      </c>
      <c r="F134">
        <v>2096444386</v>
      </c>
    </row>
    <row r="135" spans="1:6" x14ac:dyDescent="0.25">
      <c r="A135">
        <v>134</v>
      </c>
      <c r="B135" t="s">
        <v>139</v>
      </c>
      <c r="C135">
        <v>312.32799999999997</v>
      </c>
      <c r="D135">
        <v>8745.3680000000004</v>
      </c>
      <c r="E135">
        <v>2731421.6710000001</v>
      </c>
      <c r="F135">
        <v>2627502228</v>
      </c>
    </row>
    <row r="136" spans="1:6" x14ac:dyDescent="0.25">
      <c r="A136">
        <v>135</v>
      </c>
      <c r="B136" t="s">
        <v>140</v>
      </c>
      <c r="C136">
        <v>336.67</v>
      </c>
      <c r="D136">
        <v>7397.2160000000003</v>
      </c>
      <c r="E136">
        <v>2490419.966</v>
      </c>
      <c r="F136">
        <v>2395669654</v>
      </c>
    </row>
    <row r="137" spans="1:6" x14ac:dyDescent="0.25">
      <c r="A137">
        <v>136</v>
      </c>
      <c r="B137" t="s">
        <v>141</v>
      </c>
      <c r="C137">
        <v>312.32799999999997</v>
      </c>
      <c r="D137">
        <v>9357.4320000000007</v>
      </c>
      <c r="E137">
        <v>2922586.2059999998</v>
      </c>
      <c r="F137">
        <v>2811393733</v>
      </c>
    </row>
    <row r="138" spans="1:6" x14ac:dyDescent="0.25">
      <c r="A138">
        <v>137</v>
      </c>
      <c r="B138" t="s">
        <v>142</v>
      </c>
      <c r="C138">
        <v>336.67</v>
      </c>
      <c r="D138">
        <v>7532.3469999999998</v>
      </c>
      <c r="E138">
        <v>2535914.4909999999</v>
      </c>
      <c r="F138">
        <v>2439433298</v>
      </c>
    </row>
    <row r="139" spans="1:6" x14ac:dyDescent="0.25">
      <c r="A139">
        <v>138</v>
      </c>
      <c r="B139" t="s">
        <v>143</v>
      </c>
      <c r="C139">
        <v>32.670999999999999</v>
      </c>
      <c r="D139">
        <v>297.20499999999998</v>
      </c>
      <c r="E139">
        <v>9709.9760000000006</v>
      </c>
      <c r="F139">
        <v>9340551</v>
      </c>
    </row>
    <row r="140" spans="1:6" x14ac:dyDescent="0.25">
      <c r="A140">
        <v>139</v>
      </c>
      <c r="B140" t="s">
        <v>144</v>
      </c>
      <c r="C140">
        <v>32.670999999999999</v>
      </c>
      <c r="D140">
        <v>554.96400000000006</v>
      </c>
      <c r="E140">
        <v>18131.227999999999</v>
      </c>
      <c r="F140">
        <v>17441409</v>
      </c>
    </row>
    <row r="141" spans="1:6" x14ac:dyDescent="0.25">
      <c r="A141">
        <v>140</v>
      </c>
      <c r="B141" t="s">
        <v>145</v>
      </c>
      <c r="C141">
        <v>32.670999999999999</v>
      </c>
      <c r="D141">
        <v>235.52500000000001</v>
      </c>
      <c r="E141">
        <v>7694.8370000000004</v>
      </c>
      <c r="F141">
        <v>7402080</v>
      </c>
    </row>
    <row r="142" spans="1:6" x14ac:dyDescent="0.25">
      <c r="A142">
        <v>141</v>
      </c>
      <c r="B142" t="s">
        <v>146</v>
      </c>
      <c r="C142">
        <v>32.670999999999999</v>
      </c>
      <c r="D142">
        <v>358.77699999999999</v>
      </c>
      <c r="E142">
        <v>11721.606</v>
      </c>
      <c r="F142">
        <v>11275647</v>
      </c>
    </row>
    <row r="143" spans="1:6" x14ac:dyDescent="0.25">
      <c r="A143">
        <v>142</v>
      </c>
      <c r="B143" t="s">
        <v>147</v>
      </c>
      <c r="C143">
        <v>32.670999999999999</v>
      </c>
      <c r="D143">
        <v>398.24799999999999</v>
      </c>
      <c r="E143">
        <v>13011.174000000001</v>
      </c>
      <c r="F143">
        <v>12516152</v>
      </c>
    </row>
    <row r="144" spans="1:6" x14ac:dyDescent="0.25">
      <c r="A144">
        <v>143</v>
      </c>
      <c r="B144" t="s">
        <v>148</v>
      </c>
      <c r="C144">
        <v>32.670999999999999</v>
      </c>
      <c r="D144">
        <v>193.59800000000001</v>
      </c>
      <c r="E144">
        <v>6325.0519999999997</v>
      </c>
      <c r="F144">
        <v>6084410</v>
      </c>
    </row>
    <row r="145" spans="1:6" x14ac:dyDescent="0.25">
      <c r="A145">
        <v>144</v>
      </c>
      <c r="B145" t="s">
        <v>149</v>
      </c>
      <c r="C145">
        <v>32.670999999999999</v>
      </c>
      <c r="D145">
        <v>95.736999999999995</v>
      </c>
      <c r="E145">
        <v>3127.8310000000001</v>
      </c>
      <c r="F145">
        <v>3008830</v>
      </c>
    </row>
    <row r="146" spans="1:6" x14ac:dyDescent="0.25">
      <c r="A146">
        <v>145</v>
      </c>
      <c r="B146" t="s">
        <v>150</v>
      </c>
      <c r="C146">
        <v>32.670999999999999</v>
      </c>
      <c r="D146">
        <v>112.90300000000001</v>
      </c>
      <c r="E146">
        <v>3688.6509999999998</v>
      </c>
      <c r="F146">
        <v>3548313</v>
      </c>
    </row>
    <row r="147" spans="1:6" x14ac:dyDescent="0.25">
      <c r="A147">
        <v>146</v>
      </c>
      <c r="B147" t="s">
        <v>151</v>
      </c>
      <c r="C147">
        <v>32.670999999999999</v>
      </c>
      <c r="D147">
        <v>96.394999999999996</v>
      </c>
      <c r="E147">
        <v>3149.3139999999999</v>
      </c>
      <c r="F147">
        <v>3029495</v>
      </c>
    </row>
    <row r="148" spans="1:6" x14ac:dyDescent="0.25">
      <c r="A148">
        <v>147</v>
      </c>
      <c r="B148" t="s">
        <v>152</v>
      </c>
      <c r="C148">
        <v>461.73099999999999</v>
      </c>
      <c r="D148">
        <v>1619.7550000000001</v>
      </c>
      <c r="E148">
        <v>747891.25</v>
      </c>
      <c r="F148">
        <v>719437041</v>
      </c>
    </row>
    <row r="149" spans="1:6" x14ac:dyDescent="0.25">
      <c r="A149">
        <v>148</v>
      </c>
      <c r="B149" t="s">
        <v>153</v>
      </c>
      <c r="C149">
        <v>461.73099999999999</v>
      </c>
      <c r="D149">
        <v>14181.620999999999</v>
      </c>
      <c r="E149">
        <v>6548093.6730000004</v>
      </c>
      <c r="F149">
        <v>6298965444</v>
      </c>
    </row>
    <row r="150" spans="1:6" x14ac:dyDescent="0.25">
      <c r="A150">
        <v>149</v>
      </c>
      <c r="B150" t="s">
        <v>154</v>
      </c>
      <c r="C150">
        <v>461.73099999999999</v>
      </c>
      <c r="D150">
        <v>6476.6319999999996</v>
      </c>
      <c r="E150">
        <v>2990461.767</v>
      </c>
      <c r="F150">
        <v>2876686906</v>
      </c>
    </row>
    <row r="151" spans="1:6" x14ac:dyDescent="0.25">
      <c r="A151">
        <v>150</v>
      </c>
      <c r="B151" t="s">
        <v>155</v>
      </c>
      <c r="C151">
        <v>32.670999999999999</v>
      </c>
      <c r="D151">
        <v>64.795000000000002</v>
      </c>
      <c r="E151">
        <v>2116.9319999999998</v>
      </c>
      <c r="F151">
        <v>2036391</v>
      </c>
    </row>
    <row r="152" spans="1:6" x14ac:dyDescent="0.25">
      <c r="A152">
        <v>151</v>
      </c>
      <c r="B152" t="s">
        <v>156</v>
      </c>
      <c r="C152">
        <v>32.670999999999999</v>
      </c>
      <c r="D152">
        <v>59.595999999999997</v>
      </c>
      <c r="E152">
        <v>1947.0730000000001</v>
      </c>
      <c r="F152">
        <v>1872995</v>
      </c>
    </row>
    <row r="153" spans="1:6" x14ac:dyDescent="0.25">
      <c r="A153">
        <v>152</v>
      </c>
      <c r="B153" t="s">
        <v>157</v>
      </c>
      <c r="C153">
        <v>32.670999999999999</v>
      </c>
      <c r="D153">
        <v>65.682000000000002</v>
      </c>
      <c r="E153">
        <v>2145.8969999999999</v>
      </c>
      <c r="F153">
        <v>2064254</v>
      </c>
    </row>
    <row r="154" spans="1:6" x14ac:dyDescent="0.25">
      <c r="A154">
        <v>153</v>
      </c>
      <c r="B154" t="s">
        <v>158</v>
      </c>
      <c r="C154">
        <v>32.670999999999999</v>
      </c>
      <c r="D154">
        <v>307.70800000000003</v>
      </c>
      <c r="E154">
        <v>10053.132</v>
      </c>
      <c r="F154">
        <v>9670651</v>
      </c>
    </row>
    <row r="155" spans="1:6" x14ac:dyDescent="0.25">
      <c r="A155">
        <v>154</v>
      </c>
      <c r="B155" t="s">
        <v>159</v>
      </c>
      <c r="C155">
        <v>32.670999999999999</v>
      </c>
      <c r="D155">
        <v>309.26900000000001</v>
      </c>
      <c r="E155">
        <v>10104.133</v>
      </c>
      <c r="F155">
        <v>9719712</v>
      </c>
    </row>
    <row r="156" spans="1:6" x14ac:dyDescent="0.25">
      <c r="A156">
        <v>155</v>
      </c>
      <c r="B156" t="s">
        <v>160</v>
      </c>
      <c r="C156">
        <v>32.670999999999999</v>
      </c>
      <c r="D156">
        <v>277.24700000000001</v>
      </c>
      <c r="E156">
        <v>9057.9349999999995</v>
      </c>
      <c r="F156">
        <v>8713318</v>
      </c>
    </row>
    <row r="157" spans="1:6" x14ac:dyDescent="0.25">
      <c r="A157">
        <v>156</v>
      </c>
      <c r="B157" t="s">
        <v>161</v>
      </c>
      <c r="C157">
        <v>32.670999999999999</v>
      </c>
      <c r="D157">
        <v>34.372</v>
      </c>
      <c r="E157">
        <v>1122.9760000000001</v>
      </c>
      <c r="F157">
        <v>1080251</v>
      </c>
    </row>
    <row r="158" spans="1:6" x14ac:dyDescent="0.25">
      <c r="A158">
        <v>157</v>
      </c>
      <c r="B158" t="s">
        <v>162</v>
      </c>
      <c r="C158">
        <v>32.670999999999999</v>
      </c>
      <c r="D158">
        <v>35.840000000000003</v>
      </c>
      <c r="E158">
        <v>1170.9269999999999</v>
      </c>
      <c r="F158">
        <v>1126378</v>
      </c>
    </row>
    <row r="159" spans="1:6" x14ac:dyDescent="0.25">
      <c r="A159">
        <v>158</v>
      </c>
      <c r="B159" t="s">
        <v>163</v>
      </c>
      <c r="C159">
        <v>32.670999999999999</v>
      </c>
      <c r="D159">
        <v>27.664999999999999</v>
      </c>
      <c r="E159">
        <v>903.82899999999995</v>
      </c>
      <c r="F159">
        <v>869442</v>
      </c>
    </row>
    <row r="160" spans="1:6" x14ac:dyDescent="0.25">
      <c r="A160">
        <v>159</v>
      </c>
      <c r="B160" t="s">
        <v>164</v>
      </c>
      <c r="C160">
        <v>236.8</v>
      </c>
      <c r="D160">
        <v>7049.1769999999997</v>
      </c>
      <c r="E160">
        <v>1669247.1669999999</v>
      </c>
      <c r="F160">
        <v>1605739128</v>
      </c>
    </row>
    <row r="161" spans="1:6" x14ac:dyDescent="0.25">
      <c r="A161">
        <v>160</v>
      </c>
      <c r="B161" t="s">
        <v>165</v>
      </c>
      <c r="C161">
        <v>214.297</v>
      </c>
      <c r="D161">
        <v>6697.7030000000004</v>
      </c>
      <c r="E161">
        <v>1435298.5859999999</v>
      </c>
      <c r="F161">
        <v>1380691335</v>
      </c>
    </row>
    <row r="162" spans="1:6" x14ac:dyDescent="0.25">
      <c r="A162">
        <v>161</v>
      </c>
      <c r="B162" t="s">
        <v>166</v>
      </c>
      <c r="C162">
        <v>236.8</v>
      </c>
      <c r="D162">
        <v>4628.3609999999999</v>
      </c>
      <c r="E162">
        <v>1095997.118</v>
      </c>
      <c r="F162">
        <v>1054298902</v>
      </c>
    </row>
    <row r="163" spans="1:6" x14ac:dyDescent="0.25">
      <c r="A163">
        <v>162</v>
      </c>
      <c r="B163" t="s">
        <v>167</v>
      </c>
      <c r="C163">
        <v>214.297</v>
      </c>
      <c r="D163">
        <v>3613.009</v>
      </c>
      <c r="E163">
        <v>774257.53099999996</v>
      </c>
      <c r="F163">
        <v>744800193</v>
      </c>
    </row>
    <row r="164" spans="1:6" x14ac:dyDescent="0.25">
      <c r="A164">
        <v>163</v>
      </c>
      <c r="B164" t="s">
        <v>168</v>
      </c>
      <c r="C164">
        <v>236.8</v>
      </c>
      <c r="D164">
        <v>7178.5709999999999</v>
      </c>
      <c r="E164">
        <v>1699887.5859999999</v>
      </c>
      <c r="F164">
        <v>1635213804</v>
      </c>
    </row>
    <row r="165" spans="1:6" x14ac:dyDescent="0.25">
      <c r="A165">
        <v>164</v>
      </c>
      <c r="B165" t="s">
        <v>169</v>
      </c>
      <c r="C165">
        <v>214.297</v>
      </c>
      <c r="D165">
        <v>9681.5460000000003</v>
      </c>
      <c r="E165">
        <v>2074727.51</v>
      </c>
      <c r="F165">
        <v>1995792599</v>
      </c>
    </row>
    <row r="166" spans="1:6" x14ac:dyDescent="0.25">
      <c r="A166">
        <v>165</v>
      </c>
      <c r="B166" t="s">
        <v>170</v>
      </c>
      <c r="C166">
        <v>32.670999999999999</v>
      </c>
      <c r="D166">
        <v>400.34899999999999</v>
      </c>
      <c r="E166">
        <v>13079.796</v>
      </c>
      <c r="F166">
        <v>12582163</v>
      </c>
    </row>
    <row r="167" spans="1:6" x14ac:dyDescent="0.25">
      <c r="A167">
        <v>166</v>
      </c>
      <c r="B167" t="s">
        <v>171</v>
      </c>
      <c r="C167">
        <v>32.670999999999999</v>
      </c>
      <c r="D167">
        <v>1071.404</v>
      </c>
      <c r="E167">
        <v>35003.843000000001</v>
      </c>
      <c r="F167">
        <v>33672090</v>
      </c>
    </row>
    <row r="168" spans="1:6" x14ac:dyDescent="0.25">
      <c r="A168">
        <v>167</v>
      </c>
      <c r="B168" t="s">
        <v>172</v>
      </c>
      <c r="C168">
        <v>32.670999999999999</v>
      </c>
      <c r="D168">
        <v>166.13200000000001</v>
      </c>
      <c r="E168">
        <v>5427.71</v>
      </c>
      <c r="F168">
        <v>5221208</v>
      </c>
    </row>
    <row r="169" spans="1:6" x14ac:dyDescent="0.25">
      <c r="A169">
        <v>168</v>
      </c>
      <c r="B169" t="s">
        <v>173</v>
      </c>
      <c r="C169">
        <v>32.670999999999999</v>
      </c>
      <c r="D169">
        <v>207.227</v>
      </c>
      <c r="E169">
        <v>6770.326</v>
      </c>
      <c r="F169">
        <v>6512743</v>
      </c>
    </row>
    <row r="170" spans="1:6" x14ac:dyDescent="0.25">
      <c r="A170">
        <v>169</v>
      </c>
      <c r="B170" t="s">
        <v>174</v>
      </c>
      <c r="C170">
        <v>32.670999999999999</v>
      </c>
      <c r="D170">
        <v>494.76100000000002</v>
      </c>
      <c r="E170">
        <v>16164.325999999999</v>
      </c>
      <c r="F170">
        <v>15549339</v>
      </c>
    </row>
    <row r="171" spans="1:6" x14ac:dyDescent="0.25">
      <c r="A171">
        <v>170</v>
      </c>
      <c r="B171" t="s">
        <v>175</v>
      </c>
      <c r="C171">
        <v>32.670999999999999</v>
      </c>
      <c r="D171">
        <v>82.671999999999997</v>
      </c>
      <c r="E171">
        <v>2700.9850000000001</v>
      </c>
      <c r="F171">
        <v>2598224</v>
      </c>
    </row>
    <row r="172" spans="1:6" x14ac:dyDescent="0.25">
      <c r="A172">
        <v>171</v>
      </c>
      <c r="B172" t="s">
        <v>176</v>
      </c>
      <c r="C172">
        <v>32.670999999999999</v>
      </c>
      <c r="D172">
        <v>241.51400000000001</v>
      </c>
      <c r="E172">
        <v>7890.4920000000002</v>
      </c>
      <c r="F172">
        <v>7590291</v>
      </c>
    </row>
    <row r="173" spans="1:6" x14ac:dyDescent="0.25">
      <c r="A173">
        <v>172</v>
      </c>
      <c r="B173" t="s">
        <v>177</v>
      </c>
      <c r="C173">
        <v>32.670999999999999</v>
      </c>
      <c r="D173">
        <v>247.81</v>
      </c>
      <c r="E173">
        <v>8096.2110000000002</v>
      </c>
      <c r="F173">
        <v>7788183</v>
      </c>
    </row>
    <row r="174" spans="1:6" x14ac:dyDescent="0.25">
      <c r="A174">
        <v>173</v>
      </c>
      <c r="B174" t="s">
        <v>178</v>
      </c>
      <c r="C174">
        <v>32.670999999999999</v>
      </c>
      <c r="D174">
        <v>138.48400000000001</v>
      </c>
      <c r="E174">
        <v>4524.41</v>
      </c>
      <c r="F174">
        <v>4352275</v>
      </c>
    </row>
    <row r="175" spans="1:6" x14ac:dyDescent="0.25">
      <c r="A175">
        <v>174</v>
      </c>
      <c r="B175" t="s">
        <v>179</v>
      </c>
      <c r="C175">
        <v>248.43899999999999</v>
      </c>
      <c r="D175">
        <v>8392.85</v>
      </c>
      <c r="E175">
        <v>2085112.132</v>
      </c>
      <c r="F175">
        <v>2005782129</v>
      </c>
    </row>
    <row r="176" spans="1:6" x14ac:dyDescent="0.25">
      <c r="A176">
        <v>175</v>
      </c>
      <c r="B176" t="s">
        <v>180</v>
      </c>
      <c r="C176">
        <v>373.2</v>
      </c>
      <c r="D176">
        <v>10658.519</v>
      </c>
      <c r="E176">
        <v>3977756.2149999999</v>
      </c>
      <c r="F176">
        <v>3826418832</v>
      </c>
    </row>
    <row r="177" spans="1:6" x14ac:dyDescent="0.25">
      <c r="A177">
        <v>176</v>
      </c>
      <c r="B177" t="s">
        <v>181</v>
      </c>
      <c r="C177">
        <v>189.66499999999999</v>
      </c>
      <c r="D177">
        <v>8304.5329999999994</v>
      </c>
      <c r="E177">
        <v>1575079.11</v>
      </c>
      <c r="F177">
        <v>1515153781</v>
      </c>
    </row>
    <row r="178" spans="1:6" x14ac:dyDescent="0.25">
      <c r="A178">
        <v>177</v>
      </c>
      <c r="B178" t="s">
        <v>182</v>
      </c>
      <c r="C178">
        <v>248.43899999999999</v>
      </c>
      <c r="D178">
        <v>10375.898999999999</v>
      </c>
      <c r="E178">
        <v>2577778.997</v>
      </c>
      <c r="F178">
        <v>2479705031</v>
      </c>
    </row>
    <row r="179" spans="1:6" x14ac:dyDescent="0.25">
      <c r="A179">
        <v>178</v>
      </c>
      <c r="B179" t="s">
        <v>183</v>
      </c>
      <c r="C179">
        <v>373.2</v>
      </c>
      <c r="D179">
        <v>12263.391</v>
      </c>
      <c r="E179">
        <v>4576694.1730000004</v>
      </c>
      <c r="F179">
        <v>4402569646</v>
      </c>
    </row>
    <row r="180" spans="1:6" x14ac:dyDescent="0.25">
      <c r="A180">
        <v>179</v>
      </c>
      <c r="B180" t="s">
        <v>184</v>
      </c>
      <c r="C180">
        <v>189.66499999999999</v>
      </c>
      <c r="D180">
        <v>9511.6749999999993</v>
      </c>
      <c r="E180">
        <v>1804031.605</v>
      </c>
      <c r="F180">
        <v>1735395568</v>
      </c>
    </row>
    <row r="181" spans="1:6" x14ac:dyDescent="0.25">
      <c r="A181">
        <v>180</v>
      </c>
      <c r="B181" t="s">
        <v>185</v>
      </c>
      <c r="C181">
        <v>248.43899999999999</v>
      </c>
      <c r="D181">
        <v>4111.8999999999996</v>
      </c>
      <c r="E181">
        <v>1021556.711</v>
      </c>
      <c r="F181">
        <v>982690649</v>
      </c>
    </row>
    <row r="182" spans="1:6" x14ac:dyDescent="0.25">
      <c r="A182">
        <v>181</v>
      </c>
      <c r="B182" t="s">
        <v>186</v>
      </c>
      <c r="C182">
        <v>373.2</v>
      </c>
      <c r="D182">
        <v>25985.674999999999</v>
      </c>
      <c r="E182">
        <v>9697846.8650000002</v>
      </c>
      <c r="F182">
        <v>9328883387</v>
      </c>
    </row>
    <row r="183" spans="1:6" x14ac:dyDescent="0.25">
      <c r="A183">
        <v>182</v>
      </c>
      <c r="B183" t="s">
        <v>187</v>
      </c>
      <c r="C183">
        <v>189.66499999999999</v>
      </c>
      <c r="D183">
        <v>3920.2640000000001</v>
      </c>
      <c r="E183">
        <v>743536.72400000005</v>
      </c>
      <c r="F183">
        <v>715248187</v>
      </c>
    </row>
    <row r="184" spans="1:6" x14ac:dyDescent="0.25">
      <c r="A184">
        <v>183</v>
      </c>
      <c r="B184" t="s">
        <v>188</v>
      </c>
      <c r="C184">
        <v>32.670999999999999</v>
      </c>
      <c r="D184">
        <v>413.33499999999998</v>
      </c>
      <c r="E184">
        <v>13504.065000000001</v>
      </c>
      <c r="F184">
        <v>12990290</v>
      </c>
    </row>
    <row r="185" spans="1:6" x14ac:dyDescent="0.25">
      <c r="A185">
        <v>184</v>
      </c>
      <c r="B185" t="s">
        <v>189</v>
      </c>
      <c r="C185">
        <v>32.670999999999999</v>
      </c>
      <c r="D185">
        <v>336.35899999999998</v>
      </c>
      <c r="E185">
        <v>10989.168</v>
      </c>
      <c r="F185">
        <v>10571075</v>
      </c>
    </row>
    <row r="186" spans="1:6" x14ac:dyDescent="0.25">
      <c r="A186">
        <v>185</v>
      </c>
      <c r="B186" t="s">
        <v>190</v>
      </c>
      <c r="C186">
        <v>32.670999999999999</v>
      </c>
      <c r="D186">
        <v>501.733</v>
      </c>
      <c r="E186">
        <v>16392.125</v>
      </c>
      <c r="F186">
        <v>15768472</v>
      </c>
    </row>
    <row r="187" spans="1:6" x14ac:dyDescent="0.25">
      <c r="A187">
        <v>186</v>
      </c>
      <c r="B187" t="s">
        <v>191</v>
      </c>
      <c r="C187">
        <v>32.670999999999999</v>
      </c>
      <c r="D187">
        <v>207.458</v>
      </c>
      <c r="E187">
        <v>6777.8620000000001</v>
      </c>
      <c r="F187">
        <v>6519992</v>
      </c>
    </row>
    <row r="188" spans="1:6" x14ac:dyDescent="0.25">
      <c r="A188">
        <v>187</v>
      </c>
      <c r="B188" t="s">
        <v>192</v>
      </c>
      <c r="C188">
        <v>32.670999999999999</v>
      </c>
      <c r="D188">
        <v>197.857</v>
      </c>
      <c r="E188">
        <v>6464.1850000000004</v>
      </c>
      <c r="F188">
        <v>6218249</v>
      </c>
    </row>
    <row r="189" spans="1:6" x14ac:dyDescent="0.25">
      <c r="A189">
        <v>188</v>
      </c>
      <c r="B189" t="s">
        <v>193</v>
      </c>
      <c r="C189">
        <v>32.670999999999999</v>
      </c>
      <c r="D189">
        <v>448.42099999999999</v>
      </c>
      <c r="E189">
        <v>14650.376</v>
      </c>
      <c r="F189">
        <v>14092989</v>
      </c>
    </row>
    <row r="190" spans="1:6" x14ac:dyDescent="0.25">
      <c r="A190">
        <v>189</v>
      </c>
      <c r="B190" t="s">
        <v>194</v>
      </c>
      <c r="C190">
        <v>32.670999999999999</v>
      </c>
      <c r="D190">
        <v>143.78399999999999</v>
      </c>
      <c r="E190">
        <v>4697.5519999999997</v>
      </c>
      <c r="F190">
        <v>4518829</v>
      </c>
    </row>
    <row r="191" spans="1:6" x14ac:dyDescent="0.25">
      <c r="A191">
        <v>190</v>
      </c>
      <c r="B191" t="s">
        <v>195</v>
      </c>
      <c r="C191">
        <v>32.670999999999999</v>
      </c>
      <c r="D191">
        <v>139.19999999999999</v>
      </c>
      <c r="E191">
        <v>4547.8180000000002</v>
      </c>
      <c r="F191">
        <v>4374792</v>
      </c>
    </row>
    <row r="192" spans="1:6" x14ac:dyDescent="0.25">
      <c r="A192">
        <v>191</v>
      </c>
      <c r="B192" t="s">
        <v>196</v>
      </c>
      <c r="C192">
        <v>32.670999999999999</v>
      </c>
      <c r="D192">
        <v>125.251</v>
      </c>
      <c r="E192">
        <v>4092.0790000000002</v>
      </c>
      <c r="F192">
        <v>3936392</v>
      </c>
    </row>
    <row r="193" spans="1:6" x14ac:dyDescent="0.25">
      <c r="A193">
        <v>192</v>
      </c>
      <c r="B193" t="s">
        <v>197</v>
      </c>
      <c r="C193">
        <v>211.33</v>
      </c>
      <c r="D193">
        <v>2423.7649999999999</v>
      </c>
      <c r="E193">
        <v>512214.81</v>
      </c>
      <c r="F193">
        <v>492727128</v>
      </c>
    </row>
    <row r="194" spans="1:6" x14ac:dyDescent="0.25">
      <c r="A194">
        <v>193</v>
      </c>
      <c r="B194" t="s">
        <v>198</v>
      </c>
      <c r="C194">
        <v>117.211</v>
      </c>
      <c r="D194">
        <v>2801.8820000000001</v>
      </c>
      <c r="E194">
        <v>328412.57299999997</v>
      </c>
      <c r="F194">
        <v>315917815</v>
      </c>
    </row>
    <row r="195" spans="1:6" x14ac:dyDescent="0.25">
      <c r="A195">
        <v>194</v>
      </c>
      <c r="B195" t="s">
        <v>199</v>
      </c>
      <c r="C195">
        <v>211.33</v>
      </c>
      <c r="D195">
        <v>9716.5040000000008</v>
      </c>
      <c r="E195">
        <v>2053391.3359999999</v>
      </c>
      <c r="F195">
        <v>1975268179</v>
      </c>
    </row>
    <row r="196" spans="1:6" x14ac:dyDescent="0.25">
      <c r="A196">
        <v>195</v>
      </c>
      <c r="B196" t="s">
        <v>200</v>
      </c>
      <c r="C196">
        <v>117.211</v>
      </c>
      <c r="D196">
        <v>7730.4949999999999</v>
      </c>
      <c r="E196">
        <v>906102.23499999999</v>
      </c>
      <c r="F196">
        <v>871628744</v>
      </c>
    </row>
    <row r="197" spans="1:6" x14ac:dyDescent="0.25">
      <c r="A197">
        <v>196</v>
      </c>
      <c r="B197" t="s">
        <v>201</v>
      </c>
      <c r="C197">
        <v>211.33</v>
      </c>
      <c r="D197">
        <v>7822.8609999999999</v>
      </c>
      <c r="E197">
        <v>1653207.1</v>
      </c>
      <c r="F197">
        <v>1590309320</v>
      </c>
    </row>
    <row r="198" spans="1:6" x14ac:dyDescent="0.25">
      <c r="A198">
        <v>197</v>
      </c>
      <c r="B198" t="s">
        <v>202</v>
      </c>
      <c r="C198">
        <v>117.211</v>
      </c>
      <c r="D198">
        <v>9959.7530000000006</v>
      </c>
      <c r="E198">
        <v>1167396.781</v>
      </c>
      <c r="F198">
        <v>1122982100</v>
      </c>
    </row>
    <row r="199" spans="1:6" x14ac:dyDescent="0.25">
      <c r="A199">
        <v>198</v>
      </c>
      <c r="B199" t="s">
        <v>203</v>
      </c>
      <c r="C199">
        <v>32.670999999999999</v>
      </c>
      <c r="D199">
        <v>101.21899999999999</v>
      </c>
      <c r="E199">
        <v>3306.9270000000001</v>
      </c>
      <c r="F199">
        <v>3181112</v>
      </c>
    </row>
    <row r="200" spans="1:6" x14ac:dyDescent="0.25">
      <c r="A200">
        <v>199</v>
      </c>
      <c r="B200" t="s">
        <v>204</v>
      </c>
      <c r="C200">
        <v>32.670999999999999</v>
      </c>
      <c r="D200">
        <v>115.68</v>
      </c>
      <c r="E200">
        <v>3779.3649999999998</v>
      </c>
      <c r="F200">
        <v>3635576</v>
      </c>
    </row>
    <row r="201" spans="1:6" x14ac:dyDescent="0.25">
      <c r="A201">
        <v>200</v>
      </c>
      <c r="B201" t="s">
        <v>205</v>
      </c>
      <c r="C201">
        <v>32.670999999999999</v>
      </c>
      <c r="D201">
        <v>94.853999999999999</v>
      </c>
      <c r="E201">
        <v>3098.98</v>
      </c>
      <c r="F201">
        <v>2981076</v>
      </c>
    </row>
    <row r="202" spans="1:6" x14ac:dyDescent="0.25">
      <c r="A202">
        <v>201</v>
      </c>
      <c r="B202" t="s">
        <v>206</v>
      </c>
      <c r="C202">
        <v>32.670999999999999</v>
      </c>
      <c r="D202">
        <v>318.88200000000001</v>
      </c>
      <c r="E202">
        <v>10418.195</v>
      </c>
      <c r="F202">
        <v>10021825</v>
      </c>
    </row>
    <row r="203" spans="1:6" x14ac:dyDescent="0.25">
      <c r="A203">
        <v>202</v>
      </c>
      <c r="B203" t="s">
        <v>207</v>
      </c>
      <c r="C203">
        <v>32.670999999999999</v>
      </c>
      <c r="D203">
        <v>655.86599999999999</v>
      </c>
      <c r="E203">
        <v>21427.798999999999</v>
      </c>
      <c r="F203">
        <v>20612559</v>
      </c>
    </row>
    <row r="204" spans="1:6" x14ac:dyDescent="0.25">
      <c r="A204">
        <v>203</v>
      </c>
      <c r="B204" t="s">
        <v>208</v>
      </c>
      <c r="C204">
        <v>32.670999999999999</v>
      </c>
      <c r="D204">
        <v>243.816</v>
      </c>
      <c r="E204">
        <v>7965.7049999999999</v>
      </c>
      <c r="F204">
        <v>7662642</v>
      </c>
    </row>
    <row r="205" spans="1:6" x14ac:dyDescent="0.25">
      <c r="A205">
        <v>204</v>
      </c>
      <c r="B205" t="s">
        <v>209</v>
      </c>
      <c r="C205">
        <v>32.670999999999999</v>
      </c>
      <c r="D205">
        <v>112.761</v>
      </c>
      <c r="E205">
        <v>3684.0189999999998</v>
      </c>
      <c r="F205">
        <v>3543857</v>
      </c>
    </row>
    <row r="206" spans="1:6" x14ac:dyDescent="0.25">
      <c r="A206">
        <v>205</v>
      </c>
      <c r="B206" t="s">
        <v>210</v>
      </c>
      <c r="C206">
        <v>32.670999999999999</v>
      </c>
      <c r="D206">
        <v>108.277</v>
      </c>
      <c r="E206">
        <v>3537.53</v>
      </c>
      <c r="F206">
        <v>3402941</v>
      </c>
    </row>
    <row r="207" spans="1:6" x14ac:dyDescent="0.25">
      <c r="A207">
        <v>206</v>
      </c>
      <c r="B207" t="s">
        <v>211</v>
      </c>
      <c r="C207">
        <v>32.670999999999999</v>
      </c>
      <c r="D207">
        <v>100.006</v>
      </c>
      <c r="E207">
        <v>3267.2869999999998</v>
      </c>
      <c r="F207">
        <v>3142980</v>
      </c>
    </row>
    <row r="208" spans="1:6" x14ac:dyDescent="0.25">
      <c r="A208">
        <v>207</v>
      </c>
      <c r="B208" t="s">
        <v>212</v>
      </c>
      <c r="C208">
        <v>447.81700000000001</v>
      </c>
      <c r="D208">
        <v>5581.3190000000004</v>
      </c>
      <c r="E208">
        <v>2499407.3199999998</v>
      </c>
      <c r="F208">
        <v>2404315076</v>
      </c>
    </row>
    <row r="209" spans="1:6" x14ac:dyDescent="0.25">
      <c r="A209">
        <v>208</v>
      </c>
      <c r="B209" t="s">
        <v>213</v>
      </c>
      <c r="C209">
        <v>242.245</v>
      </c>
      <c r="D209">
        <v>4122.6629999999996</v>
      </c>
      <c r="E209">
        <v>998696.43700000003</v>
      </c>
      <c r="F209">
        <v>960700115</v>
      </c>
    </row>
    <row r="210" spans="1:6" x14ac:dyDescent="0.25">
      <c r="A210">
        <v>209</v>
      </c>
      <c r="B210" t="s">
        <v>214</v>
      </c>
      <c r="C210">
        <v>276.17200000000003</v>
      </c>
      <c r="D210">
        <v>5292.5640000000003</v>
      </c>
      <c r="E210">
        <v>1461659.246</v>
      </c>
      <c r="F210">
        <v>1406049079</v>
      </c>
    </row>
    <row r="211" spans="1:6" x14ac:dyDescent="0.25">
      <c r="A211">
        <v>210</v>
      </c>
      <c r="B211" t="s">
        <v>215</v>
      </c>
      <c r="C211">
        <v>447.81700000000001</v>
      </c>
      <c r="D211">
        <v>8598.9650000000001</v>
      </c>
      <c r="E211">
        <v>3850759.2050000001</v>
      </c>
      <c r="F211">
        <v>3704253539</v>
      </c>
    </row>
    <row r="212" spans="1:6" x14ac:dyDescent="0.25">
      <c r="A212">
        <v>211</v>
      </c>
      <c r="B212" t="s">
        <v>216</v>
      </c>
      <c r="C212">
        <v>242.245</v>
      </c>
      <c r="D212">
        <v>7456.8230000000003</v>
      </c>
      <c r="E212">
        <v>1806381.4310000001</v>
      </c>
      <c r="F212">
        <v>1737655993</v>
      </c>
    </row>
    <row r="213" spans="1:6" x14ac:dyDescent="0.25">
      <c r="A213">
        <v>212</v>
      </c>
      <c r="B213" t="s">
        <v>217</v>
      </c>
      <c r="C213">
        <v>276.17200000000003</v>
      </c>
      <c r="D213">
        <v>6307.8789999999999</v>
      </c>
      <c r="E213">
        <v>1742061.0730000001</v>
      </c>
      <c r="F213">
        <v>1675782762</v>
      </c>
    </row>
    <row r="214" spans="1:6" x14ac:dyDescent="0.25">
      <c r="A214">
        <v>213</v>
      </c>
      <c r="B214" t="s">
        <v>218</v>
      </c>
      <c r="C214">
        <v>447.81700000000001</v>
      </c>
      <c r="D214">
        <v>44227.930999999997</v>
      </c>
      <c r="E214">
        <v>19806001.18</v>
      </c>
      <c r="F214">
        <v>19052463700</v>
      </c>
    </row>
    <row r="215" spans="1:6" x14ac:dyDescent="0.25">
      <c r="A215">
        <v>214</v>
      </c>
      <c r="B215" t="s">
        <v>219</v>
      </c>
      <c r="C215">
        <v>242.245</v>
      </c>
      <c r="D215">
        <v>8559.6470000000008</v>
      </c>
      <c r="E215">
        <v>2073535.638</v>
      </c>
      <c r="F215">
        <v>1994646073</v>
      </c>
    </row>
    <row r="216" spans="1:6" x14ac:dyDescent="0.25">
      <c r="A216">
        <v>215</v>
      </c>
      <c r="B216" t="s">
        <v>220</v>
      </c>
      <c r="C216">
        <v>276.17200000000003</v>
      </c>
      <c r="D216">
        <v>21079.101999999999</v>
      </c>
      <c r="E216">
        <v>5821462.4869999997</v>
      </c>
      <c r="F216">
        <v>5599979607</v>
      </c>
    </row>
    <row r="217" spans="1:6" x14ac:dyDescent="0.25">
      <c r="A217">
        <v>216</v>
      </c>
      <c r="B217" t="s">
        <v>221</v>
      </c>
      <c r="C217">
        <v>32.670999999999999</v>
      </c>
      <c r="D217">
        <v>386.976</v>
      </c>
      <c r="E217">
        <v>12642.878000000001</v>
      </c>
      <c r="F217">
        <v>12161868</v>
      </c>
    </row>
    <row r="218" spans="1:6" x14ac:dyDescent="0.25">
      <c r="A218">
        <v>217</v>
      </c>
      <c r="B218" t="s">
        <v>222</v>
      </c>
      <c r="C218">
        <v>32.670999999999999</v>
      </c>
      <c r="D218">
        <v>133.55699999999999</v>
      </c>
      <c r="E218">
        <v>4363.4399999999996</v>
      </c>
      <c r="F218">
        <v>4197429</v>
      </c>
    </row>
    <row r="219" spans="1:6" x14ac:dyDescent="0.25">
      <c r="A219">
        <v>218</v>
      </c>
      <c r="B219" t="s">
        <v>223</v>
      </c>
      <c r="C219">
        <v>32.670999999999999</v>
      </c>
      <c r="D219">
        <v>121.351</v>
      </c>
      <c r="E219">
        <v>3964.654</v>
      </c>
      <c r="F219">
        <v>3813815</v>
      </c>
    </row>
    <row r="220" spans="1:6" x14ac:dyDescent="0.25">
      <c r="A220">
        <v>219</v>
      </c>
      <c r="B220" t="s">
        <v>224</v>
      </c>
      <c r="C220">
        <v>32.670999999999999</v>
      </c>
      <c r="D220">
        <v>470.12099999999998</v>
      </c>
      <c r="E220">
        <v>15359.328</v>
      </c>
      <c r="F220">
        <v>14774968</v>
      </c>
    </row>
    <row r="221" spans="1:6" x14ac:dyDescent="0.25">
      <c r="A221">
        <v>220</v>
      </c>
      <c r="B221" t="s">
        <v>225</v>
      </c>
      <c r="C221">
        <v>32.670999999999999</v>
      </c>
      <c r="D221">
        <v>209.08500000000001</v>
      </c>
      <c r="E221">
        <v>6831.0020000000004</v>
      </c>
      <c r="F221">
        <v>6571110</v>
      </c>
    </row>
    <row r="222" spans="1:6" x14ac:dyDescent="0.25">
      <c r="A222">
        <v>221</v>
      </c>
      <c r="B222" t="s">
        <v>226</v>
      </c>
      <c r="C222">
        <v>32.670999999999999</v>
      </c>
      <c r="D222">
        <v>203.79900000000001</v>
      </c>
      <c r="E222">
        <v>6658.3130000000001</v>
      </c>
      <c r="F222">
        <v>6404991</v>
      </c>
    </row>
    <row r="223" spans="1:6" x14ac:dyDescent="0.25">
      <c r="A223">
        <v>222</v>
      </c>
      <c r="B223" t="s">
        <v>227</v>
      </c>
      <c r="C223">
        <v>32.670999999999999</v>
      </c>
      <c r="D223">
        <v>190.239</v>
      </c>
      <c r="E223">
        <v>6215.3130000000001</v>
      </c>
      <c r="F223">
        <v>5978846</v>
      </c>
    </row>
    <row r="224" spans="1:6" x14ac:dyDescent="0.25">
      <c r="A224">
        <v>223</v>
      </c>
      <c r="B224" t="s">
        <v>228</v>
      </c>
      <c r="C224">
        <v>32.670999999999999</v>
      </c>
      <c r="D224">
        <v>118.431</v>
      </c>
      <c r="E224">
        <v>3869.2539999999999</v>
      </c>
      <c r="F224">
        <v>3722045</v>
      </c>
    </row>
    <row r="225" spans="1:6" x14ac:dyDescent="0.25">
      <c r="A225">
        <v>224</v>
      </c>
      <c r="B225" t="s">
        <v>229</v>
      </c>
      <c r="C225">
        <v>32.670999999999999</v>
      </c>
      <c r="D225">
        <v>122.577</v>
      </c>
      <c r="E225">
        <v>4004.7139999999999</v>
      </c>
      <c r="F225">
        <v>3852351</v>
      </c>
    </row>
    <row r="226" spans="1:6" x14ac:dyDescent="0.25">
      <c r="A226">
        <v>225</v>
      </c>
      <c r="B226" t="s">
        <v>230</v>
      </c>
      <c r="C226">
        <v>306.58600000000001</v>
      </c>
      <c r="D226">
        <v>3456.4540000000002</v>
      </c>
      <c r="E226">
        <v>1059701.699</v>
      </c>
      <c r="F226">
        <v>1019384376</v>
      </c>
    </row>
    <row r="227" spans="1:6" x14ac:dyDescent="0.25">
      <c r="A227">
        <v>226</v>
      </c>
      <c r="B227" t="s">
        <v>231</v>
      </c>
      <c r="C227">
        <v>207.16499999999999</v>
      </c>
      <c r="D227">
        <v>4047.0320000000002</v>
      </c>
      <c r="E227">
        <v>838402.39500000002</v>
      </c>
      <c r="F227">
        <v>806504607</v>
      </c>
    </row>
    <row r="228" spans="1:6" x14ac:dyDescent="0.25">
      <c r="A228">
        <v>227</v>
      </c>
      <c r="B228" t="s">
        <v>232</v>
      </c>
      <c r="C228">
        <v>287.75200000000001</v>
      </c>
      <c r="D228">
        <v>3460.26</v>
      </c>
      <c r="E228">
        <v>995695.87699999998</v>
      </c>
      <c r="F228">
        <v>957813714</v>
      </c>
    </row>
    <row r="229" spans="1:6" x14ac:dyDescent="0.25">
      <c r="A229">
        <v>228</v>
      </c>
      <c r="B229" t="s">
        <v>233</v>
      </c>
      <c r="C229">
        <v>306.58600000000001</v>
      </c>
      <c r="D229">
        <v>1394.413</v>
      </c>
      <c r="E229">
        <v>427508.09700000001</v>
      </c>
      <c r="F229">
        <v>411243159</v>
      </c>
    </row>
    <row r="230" spans="1:6" x14ac:dyDescent="0.25">
      <c r="A230">
        <v>229</v>
      </c>
      <c r="B230" t="s">
        <v>234</v>
      </c>
      <c r="C230">
        <v>207.16499999999999</v>
      </c>
      <c r="D230">
        <v>1917.481</v>
      </c>
      <c r="E230">
        <v>397234.56599999999</v>
      </c>
      <c r="F230">
        <v>382121413</v>
      </c>
    </row>
    <row r="231" spans="1:6" x14ac:dyDescent="0.25">
      <c r="A231">
        <v>230</v>
      </c>
      <c r="B231" t="s">
        <v>235</v>
      </c>
      <c r="C231">
        <v>287.75200000000001</v>
      </c>
      <c r="D231">
        <v>2204.578</v>
      </c>
      <c r="E231">
        <v>634371.20900000003</v>
      </c>
      <c r="F231">
        <v>610235975</v>
      </c>
    </row>
    <row r="232" spans="1:6" x14ac:dyDescent="0.25">
      <c r="A232">
        <v>231</v>
      </c>
      <c r="B232" t="s">
        <v>236</v>
      </c>
      <c r="C232">
        <v>306.58600000000001</v>
      </c>
      <c r="D232">
        <v>838.49300000000005</v>
      </c>
      <c r="E232">
        <v>257070.636</v>
      </c>
      <c r="F232">
        <v>247290148</v>
      </c>
    </row>
    <row r="233" spans="1:6" x14ac:dyDescent="0.25">
      <c r="A233">
        <v>232</v>
      </c>
      <c r="B233" t="s">
        <v>237</v>
      </c>
      <c r="C233">
        <v>207.16499999999999</v>
      </c>
      <c r="D233">
        <v>817.36900000000003</v>
      </c>
      <c r="E233">
        <v>169330.12400000001</v>
      </c>
      <c r="F233">
        <v>162887804</v>
      </c>
    </row>
    <row r="234" spans="1:6" x14ac:dyDescent="0.25">
      <c r="A234">
        <v>233</v>
      </c>
      <c r="B234" t="s">
        <v>238</v>
      </c>
      <c r="C234">
        <v>287.75200000000001</v>
      </c>
      <c r="D234">
        <v>443.37400000000002</v>
      </c>
      <c r="E234">
        <v>127581.655</v>
      </c>
      <c r="F234">
        <v>122727694</v>
      </c>
    </row>
    <row r="235" spans="1:6" x14ac:dyDescent="0.25">
      <c r="A235">
        <v>234</v>
      </c>
      <c r="B235" t="s">
        <v>239</v>
      </c>
      <c r="C235">
        <v>32.670999999999999</v>
      </c>
      <c r="D235">
        <v>184.78299999999999</v>
      </c>
      <c r="E235">
        <v>6037.04</v>
      </c>
      <c r="F235">
        <v>5807355</v>
      </c>
    </row>
    <row r="236" spans="1:6" x14ac:dyDescent="0.25">
      <c r="A236">
        <v>235</v>
      </c>
      <c r="B236" t="s">
        <v>240</v>
      </c>
      <c r="C236">
        <v>32.670999999999999</v>
      </c>
      <c r="D236">
        <v>257.09300000000002</v>
      </c>
      <c r="E236">
        <v>8399.4860000000008</v>
      </c>
      <c r="F236">
        <v>8079920</v>
      </c>
    </row>
    <row r="237" spans="1:6" x14ac:dyDescent="0.25">
      <c r="A237">
        <v>236</v>
      </c>
      <c r="B237" t="s">
        <v>241</v>
      </c>
      <c r="C237">
        <v>32.670999999999999</v>
      </c>
      <c r="D237">
        <v>559.428</v>
      </c>
      <c r="E237">
        <v>18277.065999999999</v>
      </c>
      <c r="F237">
        <v>17581698</v>
      </c>
    </row>
    <row r="238" spans="1:6" x14ac:dyDescent="0.25">
      <c r="A238">
        <v>237</v>
      </c>
      <c r="B238" t="s">
        <v>242</v>
      </c>
      <c r="C238">
        <v>32.670999999999999</v>
      </c>
      <c r="D238">
        <v>185.47800000000001</v>
      </c>
      <c r="E238">
        <v>6059.7539999999999</v>
      </c>
      <c r="F238">
        <v>5829205</v>
      </c>
    </row>
    <row r="239" spans="1:6" x14ac:dyDescent="0.25">
      <c r="A239">
        <v>238</v>
      </c>
      <c r="B239" t="s">
        <v>243</v>
      </c>
      <c r="C239">
        <v>32.670999999999999</v>
      </c>
      <c r="D239">
        <v>185.77799999999999</v>
      </c>
      <c r="E239">
        <v>6069.5439999999999</v>
      </c>
      <c r="F239">
        <v>5838623</v>
      </c>
    </row>
    <row r="240" spans="1:6" x14ac:dyDescent="0.25">
      <c r="A240">
        <v>239</v>
      </c>
      <c r="B240" t="s">
        <v>244</v>
      </c>
      <c r="C240">
        <v>32.670999999999999</v>
      </c>
      <c r="D240">
        <v>423.14100000000002</v>
      </c>
      <c r="E240">
        <v>13824.43</v>
      </c>
      <c r="F240">
        <v>13298467</v>
      </c>
    </row>
    <row r="241" spans="1:6" x14ac:dyDescent="0.25">
      <c r="A241">
        <v>240</v>
      </c>
      <c r="B241" t="s">
        <v>245</v>
      </c>
      <c r="C241">
        <v>32.670999999999999</v>
      </c>
      <c r="D241">
        <v>16.983000000000001</v>
      </c>
      <c r="E241">
        <v>554.846</v>
      </c>
      <c r="F241">
        <v>533736</v>
      </c>
    </row>
    <row r="242" spans="1:6" x14ac:dyDescent="0.25">
      <c r="A242">
        <v>241</v>
      </c>
      <c r="B242" t="s">
        <v>246</v>
      </c>
      <c r="C242">
        <v>32.670999999999999</v>
      </c>
      <c r="D242">
        <v>34.872999999999998</v>
      </c>
      <c r="E242">
        <v>1139.325</v>
      </c>
      <c r="F242">
        <v>1095978</v>
      </c>
    </row>
    <row r="243" spans="1:6" x14ac:dyDescent="0.25">
      <c r="A243">
        <v>242</v>
      </c>
      <c r="B243" t="s">
        <v>247</v>
      </c>
      <c r="C243">
        <v>32.670999999999999</v>
      </c>
      <c r="D243">
        <v>62.819000000000003</v>
      </c>
      <c r="E243">
        <v>2052.3530000000001</v>
      </c>
      <c r="F243">
        <v>1974269</v>
      </c>
    </row>
    <row r="244" spans="1:6" x14ac:dyDescent="0.25">
      <c r="A244">
        <v>243</v>
      </c>
      <c r="B244" t="s">
        <v>248</v>
      </c>
      <c r="C244">
        <v>204.57499999999999</v>
      </c>
      <c r="D244">
        <v>3798.1350000000002</v>
      </c>
      <c r="E244">
        <v>777004.43799999997</v>
      </c>
      <c r="F244">
        <v>747442592</v>
      </c>
    </row>
    <row r="245" spans="1:6" x14ac:dyDescent="0.25">
      <c r="A245">
        <v>244</v>
      </c>
      <c r="B245" t="s">
        <v>249</v>
      </c>
      <c r="C245">
        <v>236.76300000000001</v>
      </c>
      <c r="D245">
        <v>4061.837</v>
      </c>
      <c r="E245">
        <v>961692.04500000004</v>
      </c>
      <c r="F245">
        <v>925103589</v>
      </c>
    </row>
    <row r="246" spans="1:6" x14ac:dyDescent="0.25">
      <c r="A246">
        <v>245</v>
      </c>
      <c r="B246" t="s">
        <v>250</v>
      </c>
      <c r="C246">
        <v>178.809</v>
      </c>
      <c r="D246">
        <v>4607.9759999999997</v>
      </c>
      <c r="E246">
        <v>823947.36800000002</v>
      </c>
      <c r="F246">
        <v>792599535</v>
      </c>
    </row>
    <row r="247" spans="1:6" x14ac:dyDescent="0.25">
      <c r="A247">
        <v>246</v>
      </c>
      <c r="B247" t="s">
        <v>251</v>
      </c>
      <c r="C247">
        <v>251.31200000000001</v>
      </c>
      <c r="D247">
        <v>4580.8419999999996</v>
      </c>
      <c r="E247">
        <v>1151222.398</v>
      </c>
      <c r="F247">
        <v>1107423086</v>
      </c>
    </row>
    <row r="248" spans="1:6" x14ac:dyDescent="0.25">
      <c r="A248">
        <v>247</v>
      </c>
      <c r="B248" t="s">
        <v>252</v>
      </c>
      <c r="C248">
        <v>204.57499999999999</v>
      </c>
      <c r="D248">
        <v>2477.6190000000001</v>
      </c>
      <c r="E248">
        <v>506859.56300000002</v>
      </c>
      <c r="F248">
        <v>487575626</v>
      </c>
    </row>
    <row r="249" spans="1:6" x14ac:dyDescent="0.25">
      <c r="A249">
        <v>248</v>
      </c>
      <c r="B249" t="s">
        <v>253</v>
      </c>
      <c r="C249">
        <v>236.76300000000001</v>
      </c>
      <c r="D249">
        <v>2114.8200000000002</v>
      </c>
      <c r="E249">
        <v>500710.75900000002</v>
      </c>
      <c r="F249">
        <v>481660759</v>
      </c>
    </row>
    <row r="250" spans="1:6" x14ac:dyDescent="0.25">
      <c r="A250">
        <v>249</v>
      </c>
      <c r="B250" t="s">
        <v>254</v>
      </c>
      <c r="C250">
        <v>178.809</v>
      </c>
      <c r="D250">
        <v>2499.0619999999999</v>
      </c>
      <c r="E250">
        <v>446854.65700000001</v>
      </c>
      <c r="F250">
        <v>429853662</v>
      </c>
    </row>
    <row r="251" spans="1:6" x14ac:dyDescent="0.25">
      <c r="A251">
        <v>250</v>
      </c>
      <c r="B251" t="s">
        <v>255</v>
      </c>
      <c r="C251">
        <v>251.31200000000001</v>
      </c>
      <c r="D251">
        <v>1460.0429999999999</v>
      </c>
      <c r="E251">
        <v>366926.89899999998</v>
      </c>
      <c r="F251">
        <v>352966829</v>
      </c>
    </row>
    <row r="252" spans="1:6" x14ac:dyDescent="0.25">
      <c r="A252">
        <v>251</v>
      </c>
      <c r="B252" t="s">
        <v>256</v>
      </c>
      <c r="C252">
        <v>204.57499999999999</v>
      </c>
      <c r="D252">
        <v>3428.1329999999998</v>
      </c>
      <c r="E252">
        <v>701311.23499999999</v>
      </c>
      <c r="F252">
        <v>674629206</v>
      </c>
    </row>
    <row r="253" spans="1:6" x14ac:dyDescent="0.25">
      <c r="A253">
        <v>252</v>
      </c>
      <c r="B253" t="s">
        <v>257</v>
      </c>
      <c r="C253">
        <v>236.76300000000001</v>
      </c>
      <c r="D253">
        <v>4667.0150000000003</v>
      </c>
      <c r="E253">
        <v>1104975.8389999999</v>
      </c>
      <c r="F253">
        <v>1062936020</v>
      </c>
    </row>
    <row r="254" spans="1:6" x14ac:dyDescent="0.25">
      <c r="A254">
        <v>253</v>
      </c>
      <c r="B254" t="s">
        <v>258</v>
      </c>
      <c r="C254">
        <v>178.809</v>
      </c>
      <c r="D254">
        <v>2925.2109999999998</v>
      </c>
      <c r="E254">
        <v>523053.92800000001</v>
      </c>
      <c r="F254">
        <v>503153862</v>
      </c>
    </row>
    <row r="255" spans="1:6" x14ac:dyDescent="0.25">
      <c r="A255">
        <v>254</v>
      </c>
      <c r="B255" t="s">
        <v>259</v>
      </c>
      <c r="C255">
        <v>251.31200000000001</v>
      </c>
      <c r="D255">
        <v>2734.0509999999999</v>
      </c>
      <c r="E255">
        <v>687101.03500000003</v>
      </c>
      <c r="F255">
        <v>660959646</v>
      </c>
    </row>
    <row r="256" spans="1:6" x14ac:dyDescent="0.25">
      <c r="A256">
        <v>255</v>
      </c>
      <c r="B256" t="s">
        <v>260</v>
      </c>
      <c r="C256">
        <v>32.670999999999999</v>
      </c>
      <c r="D256">
        <v>648.77800000000002</v>
      </c>
      <c r="E256">
        <v>21196.215</v>
      </c>
      <c r="F256">
        <v>20389786</v>
      </c>
    </row>
    <row r="257" spans="1:6" x14ac:dyDescent="0.25">
      <c r="A257">
        <v>256</v>
      </c>
      <c r="B257" t="s">
        <v>261</v>
      </c>
      <c r="C257">
        <v>32.670999999999999</v>
      </c>
      <c r="D257">
        <v>719.37300000000005</v>
      </c>
      <c r="E257">
        <v>23502.643</v>
      </c>
      <c r="F257">
        <v>22608463</v>
      </c>
    </row>
    <row r="258" spans="1:6" x14ac:dyDescent="0.25">
      <c r="A258">
        <v>257</v>
      </c>
      <c r="B258" t="s">
        <v>262</v>
      </c>
      <c r="C258">
        <v>32.670999999999999</v>
      </c>
      <c r="D258">
        <v>971.34100000000001</v>
      </c>
      <c r="E258">
        <v>31734.670999999998</v>
      </c>
      <c r="F258">
        <v>30527296</v>
      </c>
    </row>
    <row r="259" spans="1:6" x14ac:dyDescent="0.25">
      <c r="A259">
        <v>258</v>
      </c>
      <c r="B259" t="s">
        <v>263</v>
      </c>
      <c r="C259">
        <v>32.670999999999999</v>
      </c>
      <c r="D259">
        <v>481.42500000000001</v>
      </c>
      <c r="E259">
        <v>15728.632</v>
      </c>
      <c r="F259">
        <v>15130222</v>
      </c>
    </row>
    <row r="260" spans="1:6" x14ac:dyDescent="0.25">
      <c r="A260">
        <v>259</v>
      </c>
      <c r="B260" t="s">
        <v>264</v>
      </c>
      <c r="C260">
        <v>32.670999999999999</v>
      </c>
      <c r="D260">
        <v>232.91300000000001</v>
      </c>
      <c r="E260">
        <v>7609.5060000000003</v>
      </c>
      <c r="F260">
        <v>7319995</v>
      </c>
    </row>
    <row r="261" spans="1:6" x14ac:dyDescent="0.25">
      <c r="A261">
        <v>260</v>
      </c>
      <c r="B261" t="s">
        <v>265</v>
      </c>
      <c r="C261">
        <v>32.670999999999999</v>
      </c>
      <c r="D261">
        <v>578.09799999999996</v>
      </c>
      <c r="E261">
        <v>18887.045999999998</v>
      </c>
      <c r="F261">
        <v>18168471</v>
      </c>
    </row>
    <row r="262" spans="1:6" x14ac:dyDescent="0.25">
      <c r="A262">
        <v>261</v>
      </c>
      <c r="B262" t="s">
        <v>266</v>
      </c>
      <c r="C262">
        <v>32.670999999999999</v>
      </c>
      <c r="D262">
        <v>132.03399999999999</v>
      </c>
      <c r="E262">
        <v>4313.6859999999997</v>
      </c>
      <c r="F262">
        <v>4149568</v>
      </c>
    </row>
    <row r="263" spans="1:6" x14ac:dyDescent="0.25">
      <c r="A263">
        <v>262</v>
      </c>
      <c r="B263" t="s">
        <v>267</v>
      </c>
      <c r="C263">
        <v>32.670999999999999</v>
      </c>
      <c r="D263">
        <v>105.319</v>
      </c>
      <c r="E263">
        <v>3440.8809999999999</v>
      </c>
      <c r="F263">
        <v>3309970</v>
      </c>
    </row>
    <row r="264" spans="1:6" x14ac:dyDescent="0.25">
      <c r="A264">
        <v>263</v>
      </c>
      <c r="B264" t="s">
        <v>268</v>
      </c>
      <c r="C264">
        <v>32.670999999999999</v>
      </c>
      <c r="D264">
        <v>220.815</v>
      </c>
      <c r="E264">
        <v>7214.2449999999999</v>
      </c>
      <c r="F264">
        <v>6939772</v>
      </c>
    </row>
    <row r="265" spans="1:6" x14ac:dyDescent="0.25">
      <c r="A265">
        <v>264</v>
      </c>
      <c r="B265" t="s">
        <v>269</v>
      </c>
      <c r="C265">
        <v>288.04000000000002</v>
      </c>
      <c r="D265">
        <v>5360.05</v>
      </c>
      <c r="E265">
        <v>1543907.432</v>
      </c>
      <c r="F265">
        <v>1485168058</v>
      </c>
    </row>
    <row r="266" spans="1:6" x14ac:dyDescent="0.25">
      <c r="A266">
        <v>265</v>
      </c>
      <c r="B266" t="s">
        <v>270</v>
      </c>
      <c r="C266">
        <v>176.857</v>
      </c>
      <c r="D266">
        <v>7596.21</v>
      </c>
      <c r="E266">
        <v>1343440.423</v>
      </c>
      <c r="F266">
        <v>1292328000</v>
      </c>
    </row>
    <row r="267" spans="1:6" x14ac:dyDescent="0.25">
      <c r="A267">
        <v>266</v>
      </c>
      <c r="B267" t="s">
        <v>271</v>
      </c>
      <c r="C267">
        <v>275.49900000000002</v>
      </c>
      <c r="D267">
        <v>5800.1180000000004</v>
      </c>
      <c r="E267">
        <v>1597924.2779999999</v>
      </c>
      <c r="F267">
        <v>1537129783</v>
      </c>
    </row>
    <row r="268" spans="1:6" x14ac:dyDescent="0.25">
      <c r="A268">
        <v>267</v>
      </c>
      <c r="B268" t="s">
        <v>272</v>
      </c>
      <c r="C268">
        <v>228.56399999999999</v>
      </c>
      <c r="D268">
        <v>5747.4570000000003</v>
      </c>
      <c r="E268">
        <v>1313661.2180000001</v>
      </c>
      <c r="F268">
        <v>1263681772</v>
      </c>
    </row>
    <row r="269" spans="1:6" x14ac:dyDescent="0.25">
      <c r="A269">
        <v>268</v>
      </c>
      <c r="B269" t="s">
        <v>273</v>
      </c>
      <c r="C269">
        <v>244.83099999999999</v>
      </c>
      <c r="D269">
        <v>5574.8459999999995</v>
      </c>
      <c r="E269">
        <v>1364894.0689999999</v>
      </c>
      <c r="F269">
        <v>1312965422</v>
      </c>
    </row>
    <row r="270" spans="1:6" x14ac:dyDescent="0.25">
      <c r="A270">
        <v>269</v>
      </c>
      <c r="B270" t="s">
        <v>274</v>
      </c>
      <c r="C270">
        <v>238.232</v>
      </c>
      <c r="D270">
        <v>5757.1279999999997</v>
      </c>
      <c r="E270">
        <v>1371530.73</v>
      </c>
      <c r="F270">
        <v>1319349585</v>
      </c>
    </row>
    <row r="271" spans="1:6" x14ac:dyDescent="0.25">
      <c r="A271">
        <v>270</v>
      </c>
      <c r="B271" t="s">
        <v>275</v>
      </c>
      <c r="C271">
        <v>288.04000000000002</v>
      </c>
      <c r="D271">
        <v>2587.0680000000002</v>
      </c>
      <c r="E271">
        <v>745178.46499999997</v>
      </c>
      <c r="F271">
        <v>716827467</v>
      </c>
    </row>
    <row r="272" spans="1:6" x14ac:dyDescent="0.25">
      <c r="A272">
        <v>271</v>
      </c>
      <c r="B272" t="s">
        <v>276</v>
      </c>
      <c r="C272">
        <v>176.857</v>
      </c>
      <c r="D272">
        <v>1646.135</v>
      </c>
      <c r="E272">
        <v>291130.03999999998</v>
      </c>
      <c r="F272">
        <v>280053731</v>
      </c>
    </row>
    <row r="273" spans="1:6" x14ac:dyDescent="0.25">
      <c r="A273">
        <v>272</v>
      </c>
      <c r="B273" t="s">
        <v>277</v>
      </c>
      <c r="C273">
        <v>275.49900000000002</v>
      </c>
      <c r="D273">
        <v>2484.7370000000001</v>
      </c>
      <c r="E273">
        <v>684541.56200000003</v>
      </c>
      <c r="F273">
        <v>658497550</v>
      </c>
    </row>
    <row r="274" spans="1:6" x14ac:dyDescent="0.25">
      <c r="A274">
        <v>273</v>
      </c>
      <c r="B274" t="s">
        <v>278</v>
      </c>
      <c r="C274">
        <v>228.56399999999999</v>
      </c>
      <c r="D274">
        <v>2170.297</v>
      </c>
      <c r="E274">
        <v>496051.54599999997</v>
      </c>
      <c r="F274">
        <v>477178810</v>
      </c>
    </row>
    <row r="275" spans="1:6" x14ac:dyDescent="0.25">
      <c r="A275">
        <v>274</v>
      </c>
      <c r="B275" t="s">
        <v>279</v>
      </c>
      <c r="C275">
        <v>244.83099999999999</v>
      </c>
      <c r="D275">
        <v>1363.415</v>
      </c>
      <c r="E275">
        <v>333805.984</v>
      </c>
      <c r="F275">
        <v>321106029</v>
      </c>
    </row>
    <row r="276" spans="1:6" x14ac:dyDescent="0.25">
      <c r="A276">
        <v>275</v>
      </c>
      <c r="B276" t="s">
        <v>280</v>
      </c>
      <c r="C276">
        <v>238.232</v>
      </c>
      <c r="D276">
        <v>1480.4010000000001</v>
      </c>
      <c r="E276">
        <v>352678.609</v>
      </c>
      <c r="F276">
        <v>339260628</v>
      </c>
    </row>
    <row r="277" spans="1:6" x14ac:dyDescent="0.25">
      <c r="A277">
        <v>276</v>
      </c>
      <c r="B277" t="s">
        <v>281</v>
      </c>
      <c r="C277">
        <v>288.04000000000002</v>
      </c>
      <c r="D277">
        <v>1788.0630000000001</v>
      </c>
      <c r="E277">
        <v>515033.28399999999</v>
      </c>
      <c r="F277">
        <v>495438370</v>
      </c>
    </row>
    <row r="278" spans="1:6" x14ac:dyDescent="0.25">
      <c r="A278">
        <v>277</v>
      </c>
      <c r="B278" t="s">
        <v>282</v>
      </c>
      <c r="C278">
        <v>176.857</v>
      </c>
      <c r="D278">
        <v>2660.5349999999999</v>
      </c>
      <c r="E278">
        <v>470533.32500000001</v>
      </c>
      <c r="F278">
        <v>452631453</v>
      </c>
    </row>
    <row r="279" spans="1:6" x14ac:dyDescent="0.25">
      <c r="A279">
        <v>278</v>
      </c>
      <c r="B279" t="s">
        <v>283</v>
      </c>
      <c r="C279">
        <v>275.49900000000002</v>
      </c>
      <c r="D279">
        <v>1614.424</v>
      </c>
      <c r="E279">
        <v>444771.44799999997</v>
      </c>
      <c r="F279">
        <v>427849710</v>
      </c>
    </row>
    <row r="280" spans="1:6" x14ac:dyDescent="0.25">
      <c r="A280">
        <v>279</v>
      </c>
      <c r="B280" t="s">
        <v>284</v>
      </c>
      <c r="C280">
        <v>228.56399999999999</v>
      </c>
      <c r="D280">
        <v>1690.31</v>
      </c>
      <c r="E280">
        <v>386343.83600000001</v>
      </c>
      <c r="F280">
        <v>371645030</v>
      </c>
    </row>
    <row r="281" spans="1:6" x14ac:dyDescent="0.25">
      <c r="A281">
        <v>280</v>
      </c>
      <c r="B281" t="s">
        <v>285</v>
      </c>
      <c r="C281">
        <v>244.83099999999999</v>
      </c>
      <c r="D281">
        <v>1784.4860000000001</v>
      </c>
      <c r="E281">
        <v>436897.18699999998</v>
      </c>
      <c r="F281">
        <v>420275033</v>
      </c>
    </row>
    <row r="282" spans="1:6" x14ac:dyDescent="0.25">
      <c r="A282">
        <v>281</v>
      </c>
      <c r="B282" t="s">
        <v>286</v>
      </c>
      <c r="C282">
        <v>238.232</v>
      </c>
      <c r="D282">
        <v>2630.451</v>
      </c>
      <c r="E282">
        <v>626656.99699999997</v>
      </c>
      <c r="F282">
        <v>602815257</v>
      </c>
    </row>
    <row r="283" spans="1:6" x14ac:dyDescent="0.25">
      <c r="A283">
        <v>282</v>
      </c>
      <c r="B283" t="s">
        <v>287</v>
      </c>
      <c r="C283">
        <v>32.670999999999999</v>
      </c>
      <c r="D283">
        <v>1746.501</v>
      </c>
      <c r="E283">
        <v>57059.917000000001</v>
      </c>
      <c r="F283">
        <v>54889020</v>
      </c>
    </row>
    <row r="284" spans="1:6" x14ac:dyDescent="0.25">
      <c r="A284">
        <v>283</v>
      </c>
      <c r="B284" t="s">
        <v>288</v>
      </c>
      <c r="C284">
        <v>32.670999999999999</v>
      </c>
      <c r="D284">
        <v>1212.8869999999999</v>
      </c>
      <c r="E284">
        <v>39626.226000000002</v>
      </c>
      <c r="F284">
        <v>38118610</v>
      </c>
    </row>
    <row r="285" spans="1:6" x14ac:dyDescent="0.25">
      <c r="A285">
        <v>284</v>
      </c>
      <c r="B285" t="s">
        <v>289</v>
      </c>
      <c r="C285">
        <v>32.670999999999999</v>
      </c>
      <c r="D285">
        <v>1304.2760000000001</v>
      </c>
      <c r="E285">
        <v>42611.999000000003</v>
      </c>
      <c r="F285">
        <v>40990786</v>
      </c>
    </row>
    <row r="286" spans="1:6" x14ac:dyDescent="0.25">
      <c r="A286">
        <v>285</v>
      </c>
      <c r="B286" t="s">
        <v>290</v>
      </c>
      <c r="C286">
        <v>32.670999999999999</v>
      </c>
      <c r="D286">
        <v>345.48200000000003</v>
      </c>
      <c r="E286">
        <v>11287.227000000001</v>
      </c>
      <c r="F286">
        <v>10857794</v>
      </c>
    </row>
    <row r="287" spans="1:6" x14ac:dyDescent="0.25">
      <c r="A287">
        <v>286</v>
      </c>
      <c r="B287" t="s">
        <v>291</v>
      </c>
      <c r="C287">
        <v>32.670999999999999</v>
      </c>
      <c r="D287">
        <v>421.28300000000002</v>
      </c>
      <c r="E287">
        <v>13763.736999999999</v>
      </c>
      <c r="F287">
        <v>13240083</v>
      </c>
    </row>
    <row r="288" spans="1:6" x14ac:dyDescent="0.25">
      <c r="A288">
        <v>287</v>
      </c>
      <c r="B288" t="s">
        <v>292</v>
      </c>
      <c r="C288">
        <v>32.670999999999999</v>
      </c>
      <c r="D288">
        <v>377.04199999999997</v>
      </c>
      <c r="E288">
        <v>12318.328</v>
      </c>
      <c r="F288">
        <v>11849666</v>
      </c>
    </row>
    <row r="289" spans="1:6" x14ac:dyDescent="0.25">
      <c r="A289">
        <v>288</v>
      </c>
      <c r="B289" t="s">
        <v>293</v>
      </c>
      <c r="C289">
        <v>32.670999999999999</v>
      </c>
      <c r="D289">
        <v>120.096</v>
      </c>
      <c r="E289">
        <v>3923.6509999999998</v>
      </c>
      <c r="F289">
        <v>3774372</v>
      </c>
    </row>
    <row r="290" spans="1:6" x14ac:dyDescent="0.25">
      <c r="A290">
        <v>289</v>
      </c>
      <c r="B290" t="s">
        <v>294</v>
      </c>
      <c r="C290">
        <v>32.670999999999999</v>
      </c>
      <c r="D290">
        <v>107.77500000000001</v>
      </c>
      <c r="E290">
        <v>3521.1190000000001</v>
      </c>
      <c r="F290">
        <v>3387155</v>
      </c>
    </row>
    <row r="291" spans="1:6" x14ac:dyDescent="0.25">
      <c r="A291">
        <v>290</v>
      </c>
      <c r="B291" t="s">
        <v>295</v>
      </c>
      <c r="C291">
        <v>32.670999999999999</v>
      </c>
      <c r="D291">
        <v>109.986</v>
      </c>
      <c r="E291">
        <v>3593.364</v>
      </c>
      <c r="F291">
        <v>3456651</v>
      </c>
    </row>
    <row r="292" spans="1:6" x14ac:dyDescent="0.25">
      <c r="A292">
        <v>291</v>
      </c>
      <c r="B292" t="s">
        <v>296</v>
      </c>
      <c r="C292">
        <v>247.01400000000001</v>
      </c>
      <c r="D292">
        <v>9518.3310000000001</v>
      </c>
      <c r="E292">
        <v>2351159.838</v>
      </c>
      <c r="F292">
        <v>2261707806</v>
      </c>
    </row>
    <row r="293" spans="1:6" x14ac:dyDescent="0.25">
      <c r="A293">
        <v>292</v>
      </c>
      <c r="B293" t="s">
        <v>297</v>
      </c>
      <c r="C293">
        <v>186.089</v>
      </c>
      <c r="D293">
        <v>9785.4</v>
      </c>
      <c r="E293">
        <v>1820954.615</v>
      </c>
      <c r="F293">
        <v>1751674727</v>
      </c>
    </row>
    <row r="294" spans="1:6" x14ac:dyDescent="0.25">
      <c r="A294">
        <v>293</v>
      </c>
      <c r="B294" t="s">
        <v>298</v>
      </c>
      <c r="C294">
        <v>266.43099999999998</v>
      </c>
      <c r="D294">
        <v>9039.5040000000008</v>
      </c>
      <c r="E294">
        <v>2408400.4040000001</v>
      </c>
      <c r="F294">
        <v>2316770602</v>
      </c>
    </row>
    <row r="295" spans="1:6" x14ac:dyDescent="0.25">
      <c r="A295">
        <v>294</v>
      </c>
      <c r="B295" t="s">
        <v>299</v>
      </c>
      <c r="C295">
        <v>247.01400000000001</v>
      </c>
      <c r="D295">
        <v>3039.8009999999999</v>
      </c>
      <c r="E295">
        <v>750872.90599999996</v>
      </c>
      <c r="F295">
        <v>722305258</v>
      </c>
    </row>
    <row r="296" spans="1:6" x14ac:dyDescent="0.25">
      <c r="A296">
        <v>295</v>
      </c>
      <c r="B296" t="s">
        <v>300</v>
      </c>
      <c r="C296">
        <v>186.089</v>
      </c>
      <c r="D296">
        <v>2365.8240000000001</v>
      </c>
      <c r="E296">
        <v>440253.67700000003</v>
      </c>
      <c r="F296">
        <v>423503822</v>
      </c>
    </row>
    <row r="297" spans="1:6" x14ac:dyDescent="0.25">
      <c r="A297">
        <v>296</v>
      </c>
      <c r="B297" t="s">
        <v>301</v>
      </c>
      <c r="C297">
        <v>266.43099999999998</v>
      </c>
      <c r="D297">
        <v>2920.0859999999998</v>
      </c>
      <c r="E297">
        <v>778000.31599999999</v>
      </c>
      <c r="F297">
        <v>748400580</v>
      </c>
    </row>
    <row r="298" spans="1:6" x14ac:dyDescent="0.25">
      <c r="A298">
        <v>297</v>
      </c>
      <c r="B298" t="s">
        <v>302</v>
      </c>
      <c r="C298">
        <v>247.01400000000001</v>
      </c>
      <c r="D298">
        <v>5258.1450000000004</v>
      </c>
      <c r="E298">
        <v>1298834.7919999999</v>
      </c>
      <c r="F298">
        <v>1249419431</v>
      </c>
    </row>
    <row r="299" spans="1:6" x14ac:dyDescent="0.25">
      <c r="A299">
        <v>298</v>
      </c>
      <c r="B299" t="s">
        <v>303</v>
      </c>
      <c r="C299">
        <v>186.089</v>
      </c>
      <c r="D299">
        <v>3738.2510000000002</v>
      </c>
      <c r="E299">
        <v>695647.12</v>
      </c>
      <c r="F299">
        <v>669180587</v>
      </c>
    </row>
    <row r="300" spans="1:6" x14ac:dyDescent="0.25">
      <c r="A300">
        <v>299</v>
      </c>
      <c r="B300" t="s">
        <v>304</v>
      </c>
      <c r="C300">
        <v>266.43099999999998</v>
      </c>
      <c r="D300">
        <v>1801.0139999999999</v>
      </c>
      <c r="E300">
        <v>479845.30800000002</v>
      </c>
      <c r="F300">
        <v>461589153</v>
      </c>
    </row>
    <row r="301" spans="1:6" x14ac:dyDescent="0.25">
      <c r="A301">
        <v>300</v>
      </c>
      <c r="B301" t="s">
        <v>305</v>
      </c>
      <c r="C301">
        <v>32.670999999999999</v>
      </c>
      <c r="D301">
        <v>1340.08</v>
      </c>
      <c r="E301">
        <v>43781.752999999997</v>
      </c>
      <c r="F301">
        <v>42116036</v>
      </c>
    </row>
    <row r="302" spans="1:6" x14ac:dyDescent="0.25">
      <c r="A302">
        <v>301</v>
      </c>
      <c r="B302" t="s">
        <v>306</v>
      </c>
      <c r="C302">
        <v>32.670999999999999</v>
      </c>
      <c r="D302">
        <v>532.45000000000005</v>
      </c>
      <c r="E302">
        <v>17395.656999999999</v>
      </c>
      <c r="F302">
        <v>16733823</v>
      </c>
    </row>
    <row r="303" spans="1:6" x14ac:dyDescent="0.25">
      <c r="A303">
        <v>302</v>
      </c>
      <c r="B303" t="s">
        <v>307</v>
      </c>
      <c r="C303">
        <v>32.670999999999999</v>
      </c>
      <c r="D303">
        <v>781.85299999999995</v>
      </c>
      <c r="E303">
        <v>25543.904999999999</v>
      </c>
      <c r="F303">
        <v>24572064</v>
      </c>
    </row>
    <row r="304" spans="1:6" x14ac:dyDescent="0.25">
      <c r="A304">
        <v>303</v>
      </c>
      <c r="B304" t="s">
        <v>308</v>
      </c>
      <c r="C304">
        <v>32.670999999999999</v>
      </c>
      <c r="D304">
        <v>607.53300000000002</v>
      </c>
      <c r="E304">
        <v>19848.723999999998</v>
      </c>
      <c r="F304">
        <v>19093561</v>
      </c>
    </row>
    <row r="305" spans="1:6" x14ac:dyDescent="0.25">
      <c r="A305">
        <v>304</v>
      </c>
      <c r="B305" t="s">
        <v>309</v>
      </c>
      <c r="C305">
        <v>32.670999999999999</v>
      </c>
      <c r="D305">
        <v>442.47</v>
      </c>
      <c r="E305">
        <v>14455.936</v>
      </c>
      <c r="F305">
        <v>13905947</v>
      </c>
    </row>
    <row r="306" spans="1:6" x14ac:dyDescent="0.25">
      <c r="A306">
        <v>305</v>
      </c>
      <c r="B306" t="s">
        <v>310</v>
      </c>
      <c r="C306">
        <v>32.670999999999999</v>
      </c>
      <c r="D306">
        <v>468.21199999999999</v>
      </c>
      <c r="E306">
        <v>15296.942999999999</v>
      </c>
      <c r="F306">
        <v>14714957</v>
      </c>
    </row>
    <row r="307" spans="1:6" x14ac:dyDescent="0.25">
      <c r="A307">
        <v>306</v>
      </c>
      <c r="B307" t="s">
        <v>311</v>
      </c>
      <c r="C307">
        <v>32.670999999999999</v>
      </c>
      <c r="D307">
        <v>134.27000000000001</v>
      </c>
      <c r="E307">
        <v>4386.7330000000002</v>
      </c>
      <c r="F307">
        <v>4219836</v>
      </c>
    </row>
    <row r="308" spans="1:6" x14ac:dyDescent="0.25">
      <c r="A308">
        <v>307</v>
      </c>
      <c r="B308" t="s">
        <v>312</v>
      </c>
      <c r="C308">
        <v>32.670999999999999</v>
      </c>
      <c r="D308">
        <v>91.435000000000002</v>
      </c>
      <c r="E308">
        <v>2987.2660000000001</v>
      </c>
      <c r="F308">
        <v>2873613</v>
      </c>
    </row>
    <row r="309" spans="1:6" x14ac:dyDescent="0.25">
      <c r="A309">
        <v>308</v>
      </c>
      <c r="B309" t="s">
        <v>313</v>
      </c>
      <c r="C309">
        <v>32.670999999999999</v>
      </c>
      <c r="D309">
        <v>99.637</v>
      </c>
      <c r="E309">
        <v>3255.2249999999999</v>
      </c>
      <c r="F309">
        <v>3131377</v>
      </c>
    </row>
    <row r="310" spans="1:6" x14ac:dyDescent="0.25">
      <c r="A310">
        <v>309</v>
      </c>
      <c r="B310" t="s">
        <v>314</v>
      </c>
      <c r="C310">
        <v>171.40899999999999</v>
      </c>
      <c r="D310">
        <v>8751.9150000000009</v>
      </c>
      <c r="E310">
        <v>1500160.6669999999</v>
      </c>
      <c r="F310">
        <v>1443085679</v>
      </c>
    </row>
    <row r="311" spans="1:6" x14ac:dyDescent="0.25">
      <c r="A311">
        <v>310</v>
      </c>
      <c r="B311" t="s">
        <v>315</v>
      </c>
      <c r="C311">
        <v>198.88800000000001</v>
      </c>
      <c r="D311">
        <v>8029.308</v>
      </c>
      <c r="E311">
        <v>1596932.0079999999</v>
      </c>
      <c r="F311">
        <v>1536175265</v>
      </c>
    </row>
    <row r="312" spans="1:6" x14ac:dyDescent="0.25">
      <c r="A312">
        <v>311</v>
      </c>
      <c r="B312" t="s">
        <v>316</v>
      </c>
      <c r="C312">
        <v>249.613</v>
      </c>
      <c r="D312">
        <v>8487.2839999999997</v>
      </c>
      <c r="E312">
        <v>2118534.3110000002</v>
      </c>
      <c r="F312">
        <v>2037932730</v>
      </c>
    </row>
    <row r="313" spans="1:6" x14ac:dyDescent="0.25">
      <c r="A313">
        <v>312</v>
      </c>
      <c r="B313" t="s">
        <v>317</v>
      </c>
      <c r="C313">
        <v>171.59299999999999</v>
      </c>
      <c r="D313">
        <v>8915.4480000000003</v>
      </c>
      <c r="E313">
        <v>1529832.2509999999</v>
      </c>
      <c r="F313">
        <v>1471628380</v>
      </c>
    </row>
    <row r="314" spans="1:6" x14ac:dyDescent="0.25">
      <c r="A314">
        <v>313</v>
      </c>
      <c r="B314" t="s">
        <v>318</v>
      </c>
      <c r="C314">
        <v>196.36699999999999</v>
      </c>
      <c r="D314">
        <v>7916.576</v>
      </c>
      <c r="E314">
        <v>1554554.048</v>
      </c>
      <c r="F314">
        <v>1495409613</v>
      </c>
    </row>
    <row r="315" spans="1:6" x14ac:dyDescent="0.25">
      <c r="A315">
        <v>314</v>
      </c>
      <c r="B315" t="s">
        <v>319</v>
      </c>
      <c r="C315">
        <v>171.40899999999999</v>
      </c>
      <c r="D315">
        <v>2142.1529999999998</v>
      </c>
      <c r="E315">
        <v>367185.30699999997</v>
      </c>
      <c r="F315">
        <v>353215405</v>
      </c>
    </row>
    <row r="316" spans="1:6" x14ac:dyDescent="0.25">
      <c r="A316">
        <v>315</v>
      </c>
      <c r="B316" t="s">
        <v>320</v>
      </c>
      <c r="C316">
        <v>198.88800000000001</v>
      </c>
      <c r="D316">
        <v>1550.3889999999999</v>
      </c>
      <c r="E316">
        <v>308353.51199999999</v>
      </c>
      <c r="F316">
        <v>296621920</v>
      </c>
    </row>
    <row r="317" spans="1:6" x14ac:dyDescent="0.25">
      <c r="A317">
        <v>316</v>
      </c>
      <c r="B317" t="s">
        <v>321</v>
      </c>
      <c r="C317">
        <v>249.613</v>
      </c>
      <c r="D317">
        <v>1123.8230000000001</v>
      </c>
      <c r="E317">
        <v>280520.47200000001</v>
      </c>
      <c r="F317">
        <v>269847813</v>
      </c>
    </row>
    <row r="318" spans="1:6" x14ac:dyDescent="0.25">
      <c r="A318">
        <v>317</v>
      </c>
      <c r="B318" t="s">
        <v>322</v>
      </c>
      <c r="C318">
        <v>171.59299999999999</v>
      </c>
      <c r="D318">
        <v>1444.249</v>
      </c>
      <c r="E318">
        <v>247823.65299999999</v>
      </c>
      <c r="F318">
        <v>238394975</v>
      </c>
    </row>
    <row r="319" spans="1:6" x14ac:dyDescent="0.25">
      <c r="A319">
        <v>318</v>
      </c>
      <c r="B319" t="s">
        <v>323</v>
      </c>
      <c r="C319">
        <v>196.36699999999999</v>
      </c>
      <c r="D319">
        <v>1511.297</v>
      </c>
      <c r="E319">
        <v>296768.82900000003</v>
      </c>
      <c r="F319">
        <v>285477987</v>
      </c>
    </row>
    <row r="320" spans="1:6" x14ac:dyDescent="0.25">
      <c r="A320">
        <v>319</v>
      </c>
      <c r="B320" t="s">
        <v>324</v>
      </c>
      <c r="C320">
        <v>171.40899999999999</v>
      </c>
      <c r="D320">
        <v>1268.068</v>
      </c>
      <c r="E320">
        <v>217358.74900000001</v>
      </c>
      <c r="F320">
        <v>209089136</v>
      </c>
    </row>
    <row r="321" spans="1:6" x14ac:dyDescent="0.25">
      <c r="A321">
        <v>320</v>
      </c>
      <c r="B321" t="s">
        <v>325</v>
      </c>
      <c r="C321">
        <v>198.88800000000001</v>
      </c>
      <c r="D321">
        <v>1016.804</v>
      </c>
      <c r="E321">
        <v>202229.98800000001</v>
      </c>
      <c r="F321">
        <v>194535963</v>
      </c>
    </row>
    <row r="322" spans="1:6" x14ac:dyDescent="0.25">
      <c r="A322">
        <v>321</v>
      </c>
      <c r="B322" t="s">
        <v>326</v>
      </c>
      <c r="C322">
        <v>249.613</v>
      </c>
      <c r="D322">
        <v>854.26</v>
      </c>
      <c r="E322">
        <v>213234.21599999999</v>
      </c>
      <c r="F322">
        <v>205121525</v>
      </c>
    </row>
    <row r="323" spans="1:6" x14ac:dyDescent="0.25">
      <c r="A323">
        <v>322</v>
      </c>
      <c r="B323" t="s">
        <v>327</v>
      </c>
      <c r="C323">
        <v>171.59299999999999</v>
      </c>
      <c r="D323">
        <v>1265.5250000000001</v>
      </c>
      <c r="E323">
        <v>217155.71599999999</v>
      </c>
      <c r="F323">
        <v>208893828</v>
      </c>
    </row>
    <row r="324" spans="1:6" x14ac:dyDescent="0.25">
      <c r="A324">
        <v>323</v>
      </c>
      <c r="B324" t="s">
        <v>328</v>
      </c>
      <c r="C324">
        <v>196.36699999999999</v>
      </c>
      <c r="D324">
        <v>990.82399999999996</v>
      </c>
      <c r="E324">
        <v>194565.193</v>
      </c>
      <c r="F324">
        <v>187162782</v>
      </c>
    </row>
    <row r="325" spans="1:6" x14ac:dyDescent="0.25">
      <c r="A325">
        <v>324</v>
      </c>
      <c r="B325" t="s">
        <v>329</v>
      </c>
      <c r="C325">
        <v>32.670999999999999</v>
      </c>
      <c r="D325">
        <v>579.85400000000004</v>
      </c>
      <c r="E325">
        <v>18944.401000000002</v>
      </c>
      <c r="F325">
        <v>18223644</v>
      </c>
    </row>
    <row r="326" spans="1:6" x14ac:dyDescent="0.25">
      <c r="A326">
        <v>325</v>
      </c>
      <c r="B326" t="s">
        <v>330</v>
      </c>
      <c r="C326">
        <v>32.670999999999999</v>
      </c>
      <c r="D326">
        <v>1195.1199999999999</v>
      </c>
      <c r="E326">
        <v>39045.779000000002</v>
      </c>
      <c r="F326">
        <v>37560247</v>
      </c>
    </row>
    <row r="327" spans="1:6" x14ac:dyDescent="0.25">
      <c r="A327">
        <v>326</v>
      </c>
      <c r="B327" t="s">
        <v>331</v>
      </c>
      <c r="C327">
        <v>32.670999999999999</v>
      </c>
      <c r="D327">
        <v>1142.0350000000001</v>
      </c>
      <c r="E327">
        <v>37311.411999999997</v>
      </c>
      <c r="F327">
        <v>35891865</v>
      </c>
    </row>
    <row r="328" spans="1:6" x14ac:dyDescent="0.25">
      <c r="A328">
        <v>327</v>
      </c>
      <c r="B328" t="s">
        <v>332</v>
      </c>
      <c r="C328">
        <v>32.670999999999999</v>
      </c>
      <c r="D328">
        <v>265.74799999999999</v>
      </c>
      <c r="E328">
        <v>8682.2530000000006</v>
      </c>
      <c r="F328">
        <v>8351929</v>
      </c>
    </row>
    <row r="329" spans="1:6" x14ac:dyDescent="0.25">
      <c r="A329">
        <v>328</v>
      </c>
      <c r="B329" t="s">
        <v>333</v>
      </c>
      <c r="C329">
        <v>32.670999999999999</v>
      </c>
      <c r="D329">
        <v>369.21600000000001</v>
      </c>
      <c r="E329">
        <v>12062.641</v>
      </c>
      <c r="F329">
        <v>11603707</v>
      </c>
    </row>
    <row r="330" spans="1:6" x14ac:dyDescent="0.25">
      <c r="A330">
        <v>329</v>
      </c>
      <c r="B330" t="s">
        <v>334</v>
      </c>
      <c r="C330">
        <v>32.670999999999999</v>
      </c>
      <c r="D330">
        <v>367.72899999999998</v>
      </c>
      <c r="E330">
        <v>12014.073</v>
      </c>
      <c r="F330">
        <v>11556987</v>
      </c>
    </row>
    <row r="331" spans="1:6" x14ac:dyDescent="0.25">
      <c r="A331">
        <v>330</v>
      </c>
      <c r="B331" t="s">
        <v>335</v>
      </c>
      <c r="C331">
        <v>32.670999999999999</v>
      </c>
      <c r="D331">
        <v>41.856999999999999</v>
      </c>
      <c r="E331">
        <v>1367.518</v>
      </c>
      <c r="F331">
        <v>1315490</v>
      </c>
    </row>
    <row r="332" spans="1:6" x14ac:dyDescent="0.25">
      <c r="A332">
        <v>331</v>
      </c>
      <c r="B332" t="s">
        <v>336</v>
      </c>
      <c r="C332">
        <v>32.670999999999999</v>
      </c>
      <c r="D332">
        <v>95.838999999999999</v>
      </c>
      <c r="E332">
        <v>3131.1689999999999</v>
      </c>
      <c r="F332">
        <v>3012041</v>
      </c>
    </row>
    <row r="333" spans="1:6" x14ac:dyDescent="0.25">
      <c r="A333">
        <v>332</v>
      </c>
      <c r="B333" t="s">
        <v>337</v>
      </c>
      <c r="C333">
        <v>32.670999999999999</v>
      </c>
      <c r="D333">
        <v>46.234999999999999</v>
      </c>
      <c r="E333">
        <v>1510.537</v>
      </c>
      <c r="F333">
        <v>1453067</v>
      </c>
    </row>
    <row r="334" spans="1:6" x14ac:dyDescent="0.25">
      <c r="A334">
        <v>333</v>
      </c>
      <c r="B334" t="s">
        <v>338</v>
      </c>
      <c r="C334">
        <v>197.24</v>
      </c>
      <c r="D334">
        <v>1489.3320000000001</v>
      </c>
      <c r="E334">
        <v>293756.038</v>
      </c>
      <c r="F334">
        <v>282579820</v>
      </c>
    </row>
    <row r="335" spans="1:6" x14ac:dyDescent="0.25">
      <c r="A335">
        <v>334</v>
      </c>
      <c r="B335" t="s">
        <v>339</v>
      </c>
      <c r="C335">
        <v>207.18</v>
      </c>
      <c r="D335">
        <v>1715.704</v>
      </c>
      <c r="E335">
        <v>355460.28600000002</v>
      </c>
      <c r="F335">
        <v>341936473</v>
      </c>
    </row>
    <row r="336" spans="1:6" x14ac:dyDescent="0.25">
      <c r="A336">
        <v>335</v>
      </c>
      <c r="B336" t="s">
        <v>340</v>
      </c>
      <c r="C336">
        <v>163.35</v>
      </c>
      <c r="D336">
        <v>1541.165</v>
      </c>
      <c r="E336">
        <v>251749.02499999999</v>
      </c>
      <c r="F336">
        <v>242171002</v>
      </c>
    </row>
    <row r="337" spans="1:6" x14ac:dyDescent="0.25">
      <c r="A337">
        <v>336</v>
      </c>
      <c r="B337" t="s">
        <v>341</v>
      </c>
      <c r="C337">
        <v>184.476</v>
      </c>
      <c r="D337">
        <v>1236.9570000000001</v>
      </c>
      <c r="E337">
        <v>228188.40299999999</v>
      </c>
      <c r="F337">
        <v>219506766</v>
      </c>
    </row>
    <row r="338" spans="1:6" x14ac:dyDescent="0.25">
      <c r="A338">
        <v>337</v>
      </c>
      <c r="B338" t="s">
        <v>342</v>
      </c>
      <c r="C338">
        <v>197.24</v>
      </c>
      <c r="D338">
        <v>1588.547</v>
      </c>
      <c r="E338">
        <v>313325.342</v>
      </c>
      <c r="F338">
        <v>301404592</v>
      </c>
    </row>
    <row r="339" spans="1:6" x14ac:dyDescent="0.25">
      <c r="A339">
        <v>338</v>
      </c>
      <c r="B339" t="s">
        <v>343</v>
      </c>
      <c r="C339">
        <v>207.18</v>
      </c>
      <c r="D339">
        <v>2095.0030000000002</v>
      </c>
      <c r="E339">
        <v>434043.42499999999</v>
      </c>
      <c r="F339">
        <v>417529845</v>
      </c>
    </row>
    <row r="340" spans="1:6" x14ac:dyDescent="0.25">
      <c r="A340">
        <v>339</v>
      </c>
      <c r="B340" t="s">
        <v>344</v>
      </c>
      <c r="C340">
        <v>163.35</v>
      </c>
      <c r="D340">
        <v>1672.808</v>
      </c>
      <c r="E340">
        <v>273252.81</v>
      </c>
      <c r="F340">
        <v>262856656</v>
      </c>
    </row>
    <row r="341" spans="1:6" x14ac:dyDescent="0.25">
      <c r="A341">
        <v>340</v>
      </c>
      <c r="B341" t="s">
        <v>345</v>
      </c>
      <c r="C341">
        <v>184.476</v>
      </c>
      <c r="D341">
        <v>1917.8620000000001</v>
      </c>
      <c r="E341">
        <v>353798.63699999999</v>
      </c>
      <c r="F341">
        <v>340338043</v>
      </c>
    </row>
    <row r="342" spans="1:6" x14ac:dyDescent="0.25">
      <c r="A342">
        <v>341</v>
      </c>
      <c r="B342" t="s">
        <v>346</v>
      </c>
      <c r="C342">
        <v>197.24</v>
      </c>
      <c r="D342">
        <v>750.18899999999996</v>
      </c>
      <c r="E342">
        <v>147967.462</v>
      </c>
      <c r="F342">
        <v>142337904</v>
      </c>
    </row>
    <row r="343" spans="1:6" x14ac:dyDescent="0.25">
      <c r="A343">
        <v>342</v>
      </c>
      <c r="B343" t="s">
        <v>347</v>
      </c>
      <c r="C343">
        <v>207.18</v>
      </c>
      <c r="D343">
        <v>1294.2819999999999</v>
      </c>
      <c r="E343">
        <v>268149.89399999997</v>
      </c>
      <c r="F343">
        <v>257947885</v>
      </c>
    </row>
    <row r="344" spans="1:6" x14ac:dyDescent="0.25">
      <c r="A344">
        <v>343</v>
      </c>
      <c r="B344" t="s">
        <v>348</v>
      </c>
      <c r="C344">
        <v>163.35</v>
      </c>
      <c r="D344">
        <v>1010.582</v>
      </c>
      <c r="E344">
        <v>165078.32699999999</v>
      </c>
      <c r="F344">
        <v>158797771</v>
      </c>
    </row>
    <row r="345" spans="1:6" x14ac:dyDescent="0.25">
      <c r="A345">
        <v>344</v>
      </c>
      <c r="B345" t="s">
        <v>349</v>
      </c>
      <c r="C345">
        <v>184.476</v>
      </c>
      <c r="D345">
        <v>840.55700000000002</v>
      </c>
      <c r="E345">
        <v>155062.25399999999</v>
      </c>
      <c r="F345">
        <v>149162768</v>
      </c>
    </row>
    <row r="346" spans="1:6" x14ac:dyDescent="0.25">
      <c r="A346">
        <v>345</v>
      </c>
      <c r="B346" t="s">
        <v>350</v>
      </c>
      <c r="C346">
        <v>32.670999999999999</v>
      </c>
      <c r="D346">
        <v>74.876999999999995</v>
      </c>
      <c r="E346">
        <v>2446.319</v>
      </c>
      <c r="F346">
        <v>2353247</v>
      </c>
    </row>
    <row r="347" spans="1:6" x14ac:dyDescent="0.25">
      <c r="A347">
        <v>346</v>
      </c>
      <c r="B347" t="s">
        <v>351</v>
      </c>
      <c r="C347">
        <v>32.670999999999999</v>
      </c>
      <c r="D347">
        <v>238.36699999999999</v>
      </c>
      <c r="E347">
        <v>7787.6880000000001</v>
      </c>
      <c r="F347">
        <v>7491398</v>
      </c>
    </row>
    <row r="348" spans="1:6" x14ac:dyDescent="0.25">
      <c r="A348">
        <v>347</v>
      </c>
      <c r="B348" t="s">
        <v>352</v>
      </c>
      <c r="C348">
        <v>32.670999999999999</v>
      </c>
      <c r="D348">
        <v>224.876</v>
      </c>
      <c r="E348">
        <v>7346.9359999999997</v>
      </c>
      <c r="F348">
        <v>7067415</v>
      </c>
    </row>
    <row r="349" spans="1:6" x14ac:dyDescent="0.25">
      <c r="A349">
        <v>348</v>
      </c>
      <c r="B349" t="s">
        <v>353</v>
      </c>
      <c r="C349">
        <v>32.670999999999999</v>
      </c>
      <c r="D349">
        <v>323.29599999999999</v>
      </c>
      <c r="E349">
        <v>10562.4</v>
      </c>
      <c r="F349">
        <v>10160544</v>
      </c>
    </row>
    <row r="350" spans="1:6" x14ac:dyDescent="0.25">
      <c r="A350">
        <v>349</v>
      </c>
      <c r="B350" t="s">
        <v>354</v>
      </c>
      <c r="C350">
        <v>32.670999999999999</v>
      </c>
      <c r="D350">
        <v>324.536</v>
      </c>
      <c r="E350">
        <v>10602.928</v>
      </c>
      <c r="F350">
        <v>10199530</v>
      </c>
    </row>
    <row r="351" spans="1:6" x14ac:dyDescent="0.25">
      <c r="A351">
        <v>350</v>
      </c>
      <c r="B351" t="s">
        <v>355</v>
      </c>
      <c r="C351">
        <v>32.670999999999999</v>
      </c>
      <c r="D351">
        <v>505.90899999999999</v>
      </c>
      <c r="E351">
        <v>16528.543000000001</v>
      </c>
      <c r="F351">
        <v>15899699</v>
      </c>
    </row>
    <row r="352" spans="1:6" x14ac:dyDescent="0.25">
      <c r="A352">
        <v>351</v>
      </c>
      <c r="B352" t="s">
        <v>356</v>
      </c>
      <c r="C352">
        <v>32.670999999999999</v>
      </c>
      <c r="D352">
        <v>32.722999999999999</v>
      </c>
      <c r="E352">
        <v>1069.1079999999999</v>
      </c>
      <c r="F352">
        <v>1028433</v>
      </c>
    </row>
    <row r="353" spans="1:6" x14ac:dyDescent="0.25">
      <c r="A353">
        <v>352</v>
      </c>
      <c r="B353" t="s">
        <v>357</v>
      </c>
      <c r="C353">
        <v>32.670999999999999</v>
      </c>
      <c r="D353">
        <v>29.488</v>
      </c>
      <c r="E353">
        <v>963.41700000000003</v>
      </c>
      <c r="F353">
        <v>926763</v>
      </c>
    </row>
    <row r="354" spans="1:6" x14ac:dyDescent="0.25">
      <c r="A354">
        <v>353</v>
      </c>
      <c r="B354" t="s">
        <v>358</v>
      </c>
      <c r="C354">
        <v>32.670999999999999</v>
      </c>
      <c r="D354">
        <v>28.978000000000002</v>
      </c>
      <c r="E354">
        <v>946.72400000000005</v>
      </c>
      <c r="F354">
        <v>910705</v>
      </c>
    </row>
    <row r="355" spans="1:6" x14ac:dyDescent="0.25">
      <c r="A355">
        <v>354</v>
      </c>
      <c r="B355" t="s">
        <v>359</v>
      </c>
      <c r="C355">
        <v>279.52600000000001</v>
      </c>
      <c r="D355">
        <v>8808.6869999999999</v>
      </c>
      <c r="E355">
        <v>2462255.4950000001</v>
      </c>
      <c r="F355">
        <v>2368576726</v>
      </c>
    </row>
    <row r="356" spans="1:6" x14ac:dyDescent="0.25">
      <c r="A356">
        <v>355</v>
      </c>
      <c r="B356" t="s">
        <v>360</v>
      </c>
      <c r="C356">
        <v>259.17200000000003</v>
      </c>
      <c r="D356">
        <v>6108.6310000000003</v>
      </c>
      <c r="E356">
        <v>1583188.801</v>
      </c>
      <c r="F356">
        <v>1522954931</v>
      </c>
    </row>
    <row r="357" spans="1:6" x14ac:dyDescent="0.25">
      <c r="A357">
        <v>356</v>
      </c>
      <c r="B357" t="s">
        <v>361</v>
      </c>
      <c r="C357">
        <v>214.32499999999999</v>
      </c>
      <c r="D357">
        <v>6843.6239999999998</v>
      </c>
      <c r="E357">
        <v>1466761.1170000001</v>
      </c>
      <c r="F357">
        <v>1410956845</v>
      </c>
    </row>
    <row r="358" spans="1:6" x14ac:dyDescent="0.25">
      <c r="A358">
        <v>357</v>
      </c>
      <c r="B358" t="s">
        <v>362</v>
      </c>
      <c r="C358">
        <v>199.964</v>
      </c>
      <c r="D358">
        <v>6275.598</v>
      </c>
      <c r="E358">
        <v>1254892.564</v>
      </c>
      <c r="F358">
        <v>1207149025</v>
      </c>
    </row>
    <row r="359" spans="1:6" x14ac:dyDescent="0.25">
      <c r="A359">
        <v>358</v>
      </c>
      <c r="B359" t="s">
        <v>363</v>
      </c>
      <c r="C359">
        <v>259.56</v>
      </c>
      <c r="D359">
        <v>6487.8710000000001</v>
      </c>
      <c r="E359">
        <v>1683993.0279999999</v>
      </c>
      <c r="F359">
        <v>1619923969</v>
      </c>
    </row>
    <row r="360" spans="1:6" x14ac:dyDescent="0.25">
      <c r="A360">
        <v>359</v>
      </c>
      <c r="B360" t="s">
        <v>364</v>
      </c>
      <c r="C360">
        <v>279.52600000000001</v>
      </c>
      <c r="D360">
        <v>2014.569</v>
      </c>
      <c r="E360">
        <v>563123.92299999995</v>
      </c>
      <c r="F360">
        <v>541699357</v>
      </c>
    </row>
    <row r="361" spans="1:6" x14ac:dyDescent="0.25">
      <c r="A361">
        <v>360</v>
      </c>
      <c r="B361" t="s">
        <v>365</v>
      </c>
      <c r="C361">
        <v>259.17200000000003</v>
      </c>
      <c r="D361">
        <v>2018.954</v>
      </c>
      <c r="E361">
        <v>523257.21600000001</v>
      </c>
      <c r="F361">
        <v>503349415</v>
      </c>
    </row>
    <row r="362" spans="1:6" x14ac:dyDescent="0.25">
      <c r="A362">
        <v>361</v>
      </c>
      <c r="B362" t="s">
        <v>366</v>
      </c>
      <c r="C362">
        <v>214.32499999999999</v>
      </c>
      <c r="D362">
        <v>1995.905</v>
      </c>
      <c r="E362">
        <v>427772.81900000002</v>
      </c>
      <c r="F362">
        <v>411497810</v>
      </c>
    </row>
    <row r="363" spans="1:6" x14ac:dyDescent="0.25">
      <c r="A363">
        <v>362</v>
      </c>
      <c r="B363" t="s">
        <v>367</v>
      </c>
      <c r="C363">
        <v>199.964</v>
      </c>
      <c r="D363">
        <v>1806.414</v>
      </c>
      <c r="E363">
        <v>361217.35</v>
      </c>
      <c r="F363">
        <v>347474505</v>
      </c>
    </row>
    <row r="364" spans="1:6" x14ac:dyDescent="0.25">
      <c r="A364">
        <v>363</v>
      </c>
      <c r="B364" t="s">
        <v>368</v>
      </c>
      <c r="C364">
        <v>259.56</v>
      </c>
      <c r="D364">
        <v>1954.7170000000001</v>
      </c>
      <c r="E364">
        <v>507366.76799999998</v>
      </c>
      <c r="F364">
        <v>488063534</v>
      </c>
    </row>
    <row r="365" spans="1:6" x14ac:dyDescent="0.25">
      <c r="A365">
        <v>364</v>
      </c>
      <c r="B365" t="s">
        <v>369</v>
      </c>
      <c r="C365">
        <v>279.52600000000001</v>
      </c>
      <c r="D365">
        <v>1530.46</v>
      </c>
      <c r="E365">
        <v>427802.98700000002</v>
      </c>
      <c r="F365">
        <v>411526830</v>
      </c>
    </row>
    <row r="366" spans="1:6" x14ac:dyDescent="0.25">
      <c r="A366">
        <v>365</v>
      </c>
      <c r="B366" t="s">
        <v>370</v>
      </c>
      <c r="C366">
        <v>259.17200000000003</v>
      </c>
      <c r="D366">
        <v>890.33799999999997</v>
      </c>
      <c r="E366">
        <v>230751.11499999999</v>
      </c>
      <c r="F366">
        <v>221971977</v>
      </c>
    </row>
    <row r="367" spans="1:6" x14ac:dyDescent="0.25">
      <c r="A367">
        <v>366</v>
      </c>
      <c r="B367" t="s">
        <v>371</v>
      </c>
      <c r="C367">
        <v>214.32499999999999</v>
      </c>
      <c r="D367">
        <v>1401.0029999999999</v>
      </c>
      <c r="E367">
        <v>300270.22100000002</v>
      </c>
      <c r="F367">
        <v>288846165</v>
      </c>
    </row>
    <row r="368" spans="1:6" x14ac:dyDescent="0.25">
      <c r="A368">
        <v>367</v>
      </c>
      <c r="B368" t="s">
        <v>372</v>
      </c>
      <c r="C368">
        <v>199.964</v>
      </c>
      <c r="D368">
        <v>1077.654</v>
      </c>
      <c r="E368">
        <v>215491.70699999999</v>
      </c>
      <c r="F368">
        <v>207293127</v>
      </c>
    </row>
    <row r="369" spans="1:6" x14ac:dyDescent="0.25">
      <c r="A369">
        <v>368</v>
      </c>
      <c r="B369" t="s">
        <v>373</v>
      </c>
      <c r="C369">
        <v>259.56</v>
      </c>
      <c r="D369">
        <v>1033.78</v>
      </c>
      <c r="E369">
        <v>268328.05</v>
      </c>
      <c r="F369">
        <v>258119263</v>
      </c>
    </row>
    <row r="370" spans="1:6" x14ac:dyDescent="0.25">
      <c r="A370">
        <v>369</v>
      </c>
      <c r="B370" t="s">
        <v>374</v>
      </c>
      <c r="C370">
        <v>32.670999999999999</v>
      </c>
      <c r="D370">
        <v>517.798</v>
      </c>
      <c r="E370">
        <v>16916.973000000002</v>
      </c>
      <c r="F370">
        <v>16273351</v>
      </c>
    </row>
    <row r="371" spans="1:6" x14ac:dyDescent="0.25">
      <c r="A371">
        <v>370</v>
      </c>
      <c r="B371" t="s">
        <v>375</v>
      </c>
      <c r="C371">
        <v>33.655999999999999</v>
      </c>
      <c r="D371">
        <v>1234.086</v>
      </c>
      <c r="E371">
        <v>41535.01</v>
      </c>
      <c r="F371">
        <v>39954772</v>
      </c>
    </row>
    <row r="372" spans="1:6" x14ac:dyDescent="0.25">
      <c r="A372">
        <v>371</v>
      </c>
      <c r="B372" t="s">
        <v>376</v>
      </c>
      <c r="C372">
        <v>32.670999999999999</v>
      </c>
      <c r="D372">
        <v>1337.0609999999999</v>
      </c>
      <c r="E372">
        <v>43683.122000000003</v>
      </c>
      <c r="F372">
        <v>42021158</v>
      </c>
    </row>
    <row r="373" spans="1:6" x14ac:dyDescent="0.25">
      <c r="A373">
        <v>372</v>
      </c>
      <c r="B373" t="s">
        <v>377</v>
      </c>
      <c r="C373">
        <v>32.670999999999999</v>
      </c>
      <c r="D373">
        <v>175.262</v>
      </c>
      <c r="E373">
        <v>5725.9840000000004</v>
      </c>
      <c r="F373">
        <v>5508134</v>
      </c>
    </row>
    <row r="374" spans="1:6" x14ac:dyDescent="0.25">
      <c r="A374">
        <v>373</v>
      </c>
      <c r="B374" t="s">
        <v>378</v>
      </c>
      <c r="C374">
        <v>33.655999999999999</v>
      </c>
      <c r="D374">
        <v>395.10199999999998</v>
      </c>
      <c r="E374">
        <v>13297.746999999999</v>
      </c>
      <c r="F374">
        <v>12791822</v>
      </c>
    </row>
    <row r="375" spans="1:6" x14ac:dyDescent="0.25">
      <c r="A375">
        <v>374</v>
      </c>
      <c r="B375" t="s">
        <v>379</v>
      </c>
      <c r="C375">
        <v>32.670999999999999</v>
      </c>
      <c r="D375">
        <v>386.02300000000002</v>
      </c>
      <c r="E375">
        <v>12611.75</v>
      </c>
      <c r="F375">
        <v>12131924</v>
      </c>
    </row>
    <row r="376" spans="1:6" x14ac:dyDescent="0.25">
      <c r="A376">
        <v>375</v>
      </c>
      <c r="B376" t="s">
        <v>380</v>
      </c>
      <c r="C376">
        <v>32.670999999999999</v>
      </c>
      <c r="D376">
        <v>67.405000000000001</v>
      </c>
      <c r="E376">
        <v>2202.19</v>
      </c>
      <c r="F376">
        <v>2118406</v>
      </c>
    </row>
    <row r="377" spans="1:6" x14ac:dyDescent="0.25">
      <c r="A377">
        <v>376</v>
      </c>
      <c r="B377" t="s">
        <v>381</v>
      </c>
      <c r="C377">
        <v>33.655999999999999</v>
      </c>
      <c r="D377">
        <v>132.57599999999999</v>
      </c>
      <c r="E377">
        <v>4462.058</v>
      </c>
      <c r="F377">
        <v>4292295</v>
      </c>
    </row>
    <row r="378" spans="1:6" x14ac:dyDescent="0.25">
      <c r="A378">
        <v>377</v>
      </c>
      <c r="B378" t="s">
        <v>382</v>
      </c>
      <c r="C378">
        <v>32.670999999999999</v>
      </c>
      <c r="D378">
        <v>119.98099999999999</v>
      </c>
      <c r="E378">
        <v>3919.9029999999998</v>
      </c>
      <c r="F378">
        <v>3770767</v>
      </c>
    </row>
    <row r="379" spans="1:6" x14ac:dyDescent="0.25">
      <c r="A379">
        <v>378</v>
      </c>
      <c r="B379" t="s">
        <v>383</v>
      </c>
      <c r="C379">
        <v>209.59899999999999</v>
      </c>
      <c r="D379">
        <v>5229.5870000000004</v>
      </c>
      <c r="E379">
        <v>1096118.398</v>
      </c>
      <c r="F379">
        <v>1054415568</v>
      </c>
    </row>
    <row r="380" spans="1:6" x14ac:dyDescent="0.25">
      <c r="A380">
        <v>379</v>
      </c>
      <c r="B380" t="s">
        <v>384</v>
      </c>
      <c r="C380">
        <v>259.90100000000001</v>
      </c>
      <c r="D380">
        <v>5492.65</v>
      </c>
      <c r="E380">
        <v>1427546.3370000001</v>
      </c>
      <c r="F380">
        <v>1373234027</v>
      </c>
    </row>
    <row r="381" spans="1:6" x14ac:dyDescent="0.25">
      <c r="A381">
        <v>380</v>
      </c>
      <c r="B381" t="s">
        <v>385</v>
      </c>
      <c r="C381">
        <v>265.875</v>
      </c>
      <c r="D381">
        <v>4208.6760000000004</v>
      </c>
      <c r="E381">
        <v>1118983.612</v>
      </c>
      <c r="F381">
        <v>1076410854</v>
      </c>
    </row>
    <row r="382" spans="1:6" x14ac:dyDescent="0.25">
      <c r="A382">
        <v>381</v>
      </c>
      <c r="B382" t="s">
        <v>386</v>
      </c>
      <c r="C382">
        <v>184.851</v>
      </c>
      <c r="D382">
        <v>3841.4349999999999</v>
      </c>
      <c r="E382">
        <v>710092.45900000003</v>
      </c>
      <c r="F382">
        <v>683076340</v>
      </c>
    </row>
    <row r="383" spans="1:6" x14ac:dyDescent="0.25">
      <c r="A383">
        <v>382</v>
      </c>
      <c r="B383" t="s">
        <v>387</v>
      </c>
      <c r="C383">
        <v>209.59899999999999</v>
      </c>
      <c r="D383">
        <v>1786.4849999999999</v>
      </c>
      <c r="E383">
        <v>374446.28600000002</v>
      </c>
      <c r="F383">
        <v>360200134</v>
      </c>
    </row>
    <row r="384" spans="1:6" x14ac:dyDescent="0.25">
      <c r="A384">
        <v>383</v>
      </c>
      <c r="B384" t="s">
        <v>388</v>
      </c>
      <c r="C384">
        <v>259.90100000000001</v>
      </c>
      <c r="D384">
        <v>1983.5150000000001</v>
      </c>
      <c r="E384">
        <v>515517.89899999998</v>
      </c>
      <c r="F384">
        <v>495904548</v>
      </c>
    </row>
    <row r="385" spans="1:6" x14ac:dyDescent="0.25">
      <c r="A385">
        <v>384</v>
      </c>
      <c r="B385" t="s">
        <v>389</v>
      </c>
      <c r="C385">
        <v>265.875</v>
      </c>
      <c r="D385">
        <v>1861.829</v>
      </c>
      <c r="E385">
        <v>495014.58</v>
      </c>
      <c r="F385">
        <v>476181296</v>
      </c>
    </row>
    <row r="386" spans="1:6" x14ac:dyDescent="0.25">
      <c r="A386">
        <v>385</v>
      </c>
      <c r="B386" t="s">
        <v>390</v>
      </c>
      <c r="C386">
        <v>184.851</v>
      </c>
      <c r="D386">
        <v>2428.2350000000001</v>
      </c>
      <c r="E386">
        <v>448861.24200000003</v>
      </c>
      <c r="F386">
        <v>431783904</v>
      </c>
    </row>
    <row r="387" spans="1:6" x14ac:dyDescent="0.25">
      <c r="A387">
        <v>386</v>
      </c>
      <c r="B387" t="s">
        <v>391</v>
      </c>
      <c r="C387">
        <v>209.59899999999999</v>
      </c>
      <c r="D387">
        <v>1024.402</v>
      </c>
      <c r="E387">
        <v>214713.99100000001</v>
      </c>
      <c r="F387">
        <v>206545000</v>
      </c>
    </row>
    <row r="388" spans="1:6" x14ac:dyDescent="0.25">
      <c r="A388">
        <v>387</v>
      </c>
      <c r="B388" t="s">
        <v>392</v>
      </c>
      <c r="C388">
        <v>259.90100000000001</v>
      </c>
      <c r="D388">
        <v>1075.248</v>
      </c>
      <c r="E388">
        <v>279458.12300000002</v>
      </c>
      <c r="F388">
        <v>268825882</v>
      </c>
    </row>
    <row r="389" spans="1:6" x14ac:dyDescent="0.25">
      <c r="A389">
        <v>388</v>
      </c>
      <c r="B389" t="s">
        <v>393</v>
      </c>
      <c r="C389">
        <v>265.875</v>
      </c>
      <c r="D389">
        <v>1059.7370000000001</v>
      </c>
      <c r="E389">
        <v>281758.15500000003</v>
      </c>
      <c r="F389">
        <v>271038408</v>
      </c>
    </row>
    <row r="390" spans="1:6" x14ac:dyDescent="0.25">
      <c r="A390">
        <v>389</v>
      </c>
      <c r="B390" t="s">
        <v>394</v>
      </c>
      <c r="C390">
        <v>184.851</v>
      </c>
      <c r="D390">
        <v>1062.8530000000001</v>
      </c>
      <c r="E390">
        <v>196469.29500000001</v>
      </c>
      <c r="F390">
        <v>188994440</v>
      </c>
    </row>
    <row r="391" spans="1:6" x14ac:dyDescent="0.25">
      <c r="A391">
        <v>390</v>
      </c>
      <c r="B391" t="s">
        <v>395</v>
      </c>
      <c r="C391">
        <v>32.670999999999999</v>
      </c>
      <c r="D391">
        <v>810.42</v>
      </c>
      <c r="E391">
        <v>26477.215</v>
      </c>
      <c r="F391">
        <v>25469865</v>
      </c>
    </row>
    <row r="392" spans="1:6" x14ac:dyDescent="0.25">
      <c r="A392">
        <v>391</v>
      </c>
      <c r="B392" t="s">
        <v>396</v>
      </c>
      <c r="C392">
        <v>32.670999999999999</v>
      </c>
      <c r="D392">
        <v>1081.95</v>
      </c>
      <c r="E392">
        <v>35348.375999999997</v>
      </c>
      <c r="F392">
        <v>34003515</v>
      </c>
    </row>
    <row r="393" spans="1:6" x14ac:dyDescent="0.25">
      <c r="A393">
        <v>392</v>
      </c>
      <c r="B393" t="s">
        <v>397</v>
      </c>
      <c r="C393">
        <v>32.670999999999999</v>
      </c>
      <c r="D393">
        <v>884.07299999999998</v>
      </c>
      <c r="E393">
        <v>28883.546999999999</v>
      </c>
      <c r="F393">
        <v>27784646</v>
      </c>
    </row>
    <row r="394" spans="1:6" x14ac:dyDescent="0.25">
      <c r="A394">
        <v>393</v>
      </c>
      <c r="B394" t="s">
        <v>398</v>
      </c>
      <c r="C394">
        <v>32.670999999999999</v>
      </c>
      <c r="D394">
        <v>703.32100000000003</v>
      </c>
      <c r="E394">
        <v>22978.196</v>
      </c>
      <c r="F394">
        <v>22103969</v>
      </c>
    </row>
    <row r="395" spans="1:6" x14ac:dyDescent="0.25">
      <c r="A395">
        <v>394</v>
      </c>
      <c r="B395" t="s">
        <v>399</v>
      </c>
      <c r="C395">
        <v>32.670999999999999</v>
      </c>
      <c r="D395">
        <v>466.72</v>
      </c>
      <c r="E395">
        <v>15248.199000000001</v>
      </c>
      <c r="F395">
        <v>14668067</v>
      </c>
    </row>
    <row r="396" spans="1:6" x14ac:dyDescent="0.25">
      <c r="A396">
        <v>395</v>
      </c>
      <c r="B396" t="s">
        <v>400</v>
      </c>
      <c r="C396">
        <v>32.670999999999999</v>
      </c>
      <c r="D396">
        <v>614.06500000000005</v>
      </c>
      <c r="E396">
        <v>20062.13</v>
      </c>
      <c r="F396">
        <v>19298848</v>
      </c>
    </row>
    <row r="397" spans="1:6" x14ac:dyDescent="0.25">
      <c r="A397">
        <v>396</v>
      </c>
      <c r="B397" t="s">
        <v>401</v>
      </c>
      <c r="C397">
        <v>32.670999999999999</v>
      </c>
      <c r="D397">
        <v>97.884</v>
      </c>
      <c r="E397">
        <v>3197.9760000000001</v>
      </c>
      <c r="F397">
        <v>3076306</v>
      </c>
    </row>
    <row r="398" spans="1:6" x14ac:dyDescent="0.25">
      <c r="A398">
        <v>397</v>
      </c>
      <c r="B398" t="s">
        <v>402</v>
      </c>
      <c r="C398">
        <v>32.670999999999999</v>
      </c>
      <c r="D398">
        <v>138.714</v>
      </c>
      <c r="E398">
        <v>4531.92</v>
      </c>
      <c r="F398">
        <v>4359499</v>
      </c>
    </row>
    <row r="399" spans="1:6" x14ac:dyDescent="0.25">
      <c r="A399">
        <v>398</v>
      </c>
      <c r="B399" t="s">
        <v>403</v>
      </c>
      <c r="C399">
        <v>32.670999999999999</v>
      </c>
      <c r="D399">
        <v>163.65100000000001</v>
      </c>
      <c r="E399">
        <v>5346.6390000000001</v>
      </c>
      <c r="F399">
        <v>5143221</v>
      </c>
    </row>
    <row r="400" spans="1:6" x14ac:dyDescent="0.25">
      <c r="A400">
        <v>399</v>
      </c>
      <c r="B400" t="s">
        <v>404</v>
      </c>
      <c r="C400">
        <v>192.53299999999999</v>
      </c>
      <c r="D400">
        <v>3143.0329999999999</v>
      </c>
      <c r="E400">
        <v>605137.90700000001</v>
      </c>
      <c r="F400">
        <v>582114880</v>
      </c>
    </row>
    <row r="401" spans="1:6" x14ac:dyDescent="0.25">
      <c r="A401">
        <v>400</v>
      </c>
      <c r="B401" t="s">
        <v>405</v>
      </c>
      <c r="C401">
        <v>207.42699999999999</v>
      </c>
      <c r="D401">
        <v>3765.7449999999999</v>
      </c>
      <c r="E401">
        <v>781116.17299999995</v>
      </c>
      <c r="F401">
        <v>751397892</v>
      </c>
    </row>
    <row r="402" spans="1:6" x14ac:dyDescent="0.25">
      <c r="A402">
        <v>401</v>
      </c>
      <c r="B402" t="s">
        <v>406</v>
      </c>
      <c r="C402">
        <v>198.40600000000001</v>
      </c>
      <c r="D402">
        <v>3042.2890000000002</v>
      </c>
      <c r="E402">
        <v>603606.91700000002</v>
      </c>
      <c r="F402">
        <v>580642138</v>
      </c>
    </row>
    <row r="403" spans="1:6" x14ac:dyDescent="0.25">
      <c r="A403">
        <v>402</v>
      </c>
      <c r="B403" t="s">
        <v>407</v>
      </c>
      <c r="C403">
        <v>269.05799999999999</v>
      </c>
      <c r="D403">
        <v>2910.0830000000001</v>
      </c>
      <c r="E403">
        <v>782979.74899999995</v>
      </c>
      <c r="F403">
        <v>753190566</v>
      </c>
    </row>
    <row r="404" spans="1:6" x14ac:dyDescent="0.25">
      <c r="A404">
        <v>403</v>
      </c>
      <c r="B404" t="s">
        <v>408</v>
      </c>
      <c r="C404">
        <v>192.53299999999999</v>
      </c>
      <c r="D404">
        <v>2626.893</v>
      </c>
      <c r="E404">
        <v>505763.76299999998</v>
      </c>
      <c r="F404">
        <v>486521517</v>
      </c>
    </row>
    <row r="405" spans="1:6" x14ac:dyDescent="0.25">
      <c r="A405">
        <v>404</v>
      </c>
      <c r="B405" t="s">
        <v>409</v>
      </c>
      <c r="C405">
        <v>207.42699999999999</v>
      </c>
      <c r="D405">
        <v>2156.8000000000002</v>
      </c>
      <c r="E405">
        <v>447378.02299999999</v>
      </c>
      <c r="F405">
        <v>430357116</v>
      </c>
    </row>
    <row r="406" spans="1:6" x14ac:dyDescent="0.25">
      <c r="A406">
        <v>405</v>
      </c>
      <c r="B406" t="s">
        <v>410</v>
      </c>
      <c r="C406">
        <v>198.40600000000001</v>
      </c>
      <c r="D406">
        <v>2164.6849999999999</v>
      </c>
      <c r="E406">
        <v>429485.42300000001</v>
      </c>
      <c r="F406">
        <v>413145256</v>
      </c>
    </row>
    <row r="407" spans="1:6" x14ac:dyDescent="0.25">
      <c r="A407">
        <v>406</v>
      </c>
      <c r="B407" t="s">
        <v>411</v>
      </c>
      <c r="C407">
        <v>269.05799999999999</v>
      </c>
      <c r="D407">
        <v>1835.885</v>
      </c>
      <c r="E407">
        <v>493958.658</v>
      </c>
      <c r="F407">
        <v>475165548</v>
      </c>
    </row>
    <row r="408" spans="1:6" x14ac:dyDescent="0.25">
      <c r="A408">
        <v>407</v>
      </c>
      <c r="B408" t="s">
        <v>412</v>
      </c>
      <c r="C408">
        <v>192.53299999999999</v>
      </c>
      <c r="D408">
        <v>1633.2080000000001</v>
      </c>
      <c r="E408">
        <v>314446.65500000003</v>
      </c>
      <c r="F408">
        <v>302483244</v>
      </c>
    </row>
    <row r="409" spans="1:6" x14ac:dyDescent="0.25">
      <c r="A409">
        <v>408</v>
      </c>
      <c r="B409" t="s">
        <v>413</v>
      </c>
      <c r="C409">
        <v>207.42699999999999</v>
      </c>
      <c r="D409">
        <v>1441.8489999999999</v>
      </c>
      <c r="E409">
        <v>299078.05300000001</v>
      </c>
      <c r="F409">
        <v>287699354</v>
      </c>
    </row>
    <row r="410" spans="1:6" x14ac:dyDescent="0.25">
      <c r="A410">
        <v>409</v>
      </c>
      <c r="B410" t="s">
        <v>414</v>
      </c>
      <c r="C410">
        <v>198.40600000000001</v>
      </c>
      <c r="D410">
        <v>2154.6759999999999</v>
      </c>
      <c r="E410">
        <v>427499.663</v>
      </c>
      <c r="F410">
        <v>411235046</v>
      </c>
    </row>
    <row r="411" spans="1:6" x14ac:dyDescent="0.25">
      <c r="A411">
        <v>410</v>
      </c>
      <c r="B411" t="s">
        <v>415</v>
      </c>
      <c r="C411">
        <v>269.05799999999999</v>
      </c>
      <c r="D411">
        <v>1209.135</v>
      </c>
      <c r="E411">
        <v>325326.83799999999</v>
      </c>
      <c r="F411">
        <v>312949480</v>
      </c>
    </row>
    <row r="412" spans="1:6" x14ac:dyDescent="0.25">
      <c r="A412">
        <v>411</v>
      </c>
      <c r="B412" t="s">
        <v>416</v>
      </c>
      <c r="C412">
        <v>32.670999999999999</v>
      </c>
      <c r="D412">
        <v>286.03500000000003</v>
      </c>
      <c r="E412">
        <v>9345.0480000000007</v>
      </c>
      <c r="F412">
        <v>8989507</v>
      </c>
    </row>
    <row r="413" spans="1:6" x14ac:dyDescent="0.25">
      <c r="A413">
        <v>412</v>
      </c>
      <c r="B413" t="s">
        <v>417</v>
      </c>
      <c r="C413">
        <v>32.670999999999999</v>
      </c>
      <c r="D413">
        <v>284.77699999999999</v>
      </c>
      <c r="E413">
        <v>9303.9429999999993</v>
      </c>
      <c r="F413">
        <v>8949966</v>
      </c>
    </row>
    <row r="414" spans="1:6" x14ac:dyDescent="0.25">
      <c r="A414">
        <v>413</v>
      </c>
      <c r="B414" t="s">
        <v>418</v>
      </c>
      <c r="C414">
        <v>32.670999999999999</v>
      </c>
      <c r="D414">
        <v>317.16800000000001</v>
      </c>
      <c r="E414">
        <v>10362.206</v>
      </c>
      <c r="F414">
        <v>9967966</v>
      </c>
    </row>
    <row r="415" spans="1:6" x14ac:dyDescent="0.25">
      <c r="A415">
        <v>414</v>
      </c>
      <c r="B415" t="s">
        <v>419</v>
      </c>
      <c r="C415">
        <v>32.670999999999999</v>
      </c>
      <c r="D415">
        <v>192.81800000000001</v>
      </c>
      <c r="E415">
        <v>6299.5559999999996</v>
      </c>
      <c r="F415">
        <v>6059884</v>
      </c>
    </row>
    <row r="416" spans="1:6" x14ac:dyDescent="0.25">
      <c r="A416">
        <v>415</v>
      </c>
      <c r="B416" t="s">
        <v>420</v>
      </c>
      <c r="C416">
        <v>32.670999999999999</v>
      </c>
      <c r="D416">
        <v>201</v>
      </c>
      <c r="E416">
        <v>6566.8649999999998</v>
      </c>
      <c r="F416">
        <v>6317023</v>
      </c>
    </row>
    <row r="417" spans="1:6" x14ac:dyDescent="0.25">
      <c r="A417">
        <v>416</v>
      </c>
      <c r="B417" t="s">
        <v>421</v>
      </c>
      <c r="C417">
        <v>32.670999999999999</v>
      </c>
      <c r="D417">
        <v>188.136</v>
      </c>
      <c r="E417">
        <v>6146.5919999999996</v>
      </c>
      <c r="F417">
        <v>5912739</v>
      </c>
    </row>
    <row r="418" spans="1:6" x14ac:dyDescent="0.25">
      <c r="A418">
        <v>417</v>
      </c>
      <c r="B418" t="s">
        <v>422</v>
      </c>
      <c r="C418">
        <v>32.670999999999999</v>
      </c>
      <c r="D418">
        <v>65.436999999999998</v>
      </c>
      <c r="E418">
        <v>2137.88</v>
      </c>
      <c r="F418">
        <v>2056542</v>
      </c>
    </row>
    <row r="419" spans="1:6" x14ac:dyDescent="0.25">
      <c r="A419">
        <v>418</v>
      </c>
      <c r="B419" t="s">
        <v>423</v>
      </c>
      <c r="C419">
        <v>32.670999999999999</v>
      </c>
      <c r="D419">
        <v>69.534000000000006</v>
      </c>
      <c r="E419">
        <v>2271.7339999999999</v>
      </c>
      <c r="F419">
        <v>2185304</v>
      </c>
    </row>
    <row r="420" spans="1:6" x14ac:dyDescent="0.25">
      <c r="A420">
        <v>419</v>
      </c>
      <c r="B420" t="s">
        <v>424</v>
      </c>
      <c r="C420">
        <v>32.670999999999999</v>
      </c>
      <c r="D420">
        <v>115.18899999999999</v>
      </c>
      <c r="E420">
        <v>3763.335</v>
      </c>
      <c r="F420">
        <v>3620155</v>
      </c>
    </row>
    <row r="421" spans="1:6" x14ac:dyDescent="0.25">
      <c r="A421">
        <v>420</v>
      </c>
      <c r="B421" t="s">
        <v>425</v>
      </c>
      <c r="C421">
        <v>249.33799999999999</v>
      </c>
      <c r="D421">
        <v>5025.32</v>
      </c>
      <c r="E421">
        <v>1253004.7749999999</v>
      </c>
      <c r="F421">
        <v>1205333059</v>
      </c>
    </row>
    <row r="422" spans="1:6" x14ac:dyDescent="0.25">
      <c r="A422">
        <v>421</v>
      </c>
      <c r="B422" t="s">
        <v>426</v>
      </c>
      <c r="C422">
        <v>247.53399999999999</v>
      </c>
      <c r="D422">
        <v>4691.9679999999998</v>
      </c>
      <c r="E422">
        <v>1161419.9909999999</v>
      </c>
      <c r="F422">
        <v>1117232702</v>
      </c>
    </row>
    <row r="423" spans="1:6" x14ac:dyDescent="0.25">
      <c r="A423">
        <v>422</v>
      </c>
      <c r="B423" t="s">
        <v>427</v>
      </c>
      <c r="C423">
        <v>288.86900000000003</v>
      </c>
      <c r="D423">
        <v>4249.9399999999996</v>
      </c>
      <c r="E423">
        <v>1227677.0430000001</v>
      </c>
      <c r="F423">
        <v>1180968944</v>
      </c>
    </row>
    <row r="424" spans="1:6" x14ac:dyDescent="0.25">
      <c r="A424">
        <v>423</v>
      </c>
      <c r="B424" t="s">
        <v>428</v>
      </c>
      <c r="C424">
        <v>249.33799999999999</v>
      </c>
      <c r="D424">
        <v>2836.2570000000001</v>
      </c>
      <c r="E424">
        <v>707187.54599999997</v>
      </c>
      <c r="F424">
        <v>680281947</v>
      </c>
    </row>
    <row r="425" spans="1:6" x14ac:dyDescent="0.25">
      <c r="A425">
        <v>424</v>
      </c>
      <c r="B425" t="s">
        <v>429</v>
      </c>
      <c r="C425">
        <v>247.53399999999999</v>
      </c>
      <c r="D425">
        <v>3555.431</v>
      </c>
      <c r="E425">
        <v>880088.77099999995</v>
      </c>
      <c r="F425">
        <v>846604987</v>
      </c>
    </row>
    <row r="426" spans="1:6" x14ac:dyDescent="0.25">
      <c r="A426">
        <v>425</v>
      </c>
      <c r="B426" t="s">
        <v>430</v>
      </c>
      <c r="C426">
        <v>288.86900000000003</v>
      </c>
      <c r="D426">
        <v>2877.596</v>
      </c>
      <c r="E426">
        <v>831249.22699999996</v>
      </c>
      <c r="F426">
        <v>799623588</v>
      </c>
    </row>
    <row r="427" spans="1:6" x14ac:dyDescent="0.25">
      <c r="A427">
        <v>426</v>
      </c>
      <c r="B427" t="s">
        <v>431</v>
      </c>
      <c r="C427">
        <v>249.33799999999999</v>
      </c>
      <c r="D427">
        <v>2773.529</v>
      </c>
      <c r="E427">
        <v>691546.89599999995</v>
      </c>
      <c r="F427">
        <v>665236360</v>
      </c>
    </row>
    <row r="428" spans="1:6" x14ac:dyDescent="0.25">
      <c r="A428">
        <v>427</v>
      </c>
      <c r="B428" t="s">
        <v>432</v>
      </c>
      <c r="C428">
        <v>247.53399999999999</v>
      </c>
      <c r="D428">
        <v>2735.4720000000002</v>
      </c>
      <c r="E428">
        <v>677121.41599999997</v>
      </c>
      <c r="F428">
        <v>651359711</v>
      </c>
    </row>
    <row r="429" spans="1:6" x14ac:dyDescent="0.25">
      <c r="A429">
        <v>428</v>
      </c>
      <c r="B429" t="s">
        <v>433</v>
      </c>
      <c r="C429">
        <v>288.86900000000003</v>
      </c>
      <c r="D429">
        <v>2995.143</v>
      </c>
      <c r="E429">
        <v>865204.72</v>
      </c>
      <c r="F429">
        <v>832287213</v>
      </c>
    </row>
    <row r="430" spans="1:6" x14ac:dyDescent="0.25">
      <c r="A430">
        <v>429</v>
      </c>
      <c r="B430" t="s">
        <v>434</v>
      </c>
      <c r="C430">
        <v>32.670999999999999</v>
      </c>
      <c r="D430">
        <v>1046.0409999999999</v>
      </c>
      <c r="E430">
        <v>34175.201000000001</v>
      </c>
      <c r="F430">
        <v>32874974</v>
      </c>
    </row>
    <row r="431" spans="1:6" x14ac:dyDescent="0.25">
      <c r="A431">
        <v>430</v>
      </c>
      <c r="B431" t="s">
        <v>435</v>
      </c>
      <c r="C431">
        <v>32.670999999999999</v>
      </c>
      <c r="D431">
        <v>989.63099999999997</v>
      </c>
      <c r="E431">
        <v>32332.235000000001</v>
      </c>
      <c r="F431">
        <v>31102125</v>
      </c>
    </row>
    <row r="432" spans="1:6" x14ac:dyDescent="0.25">
      <c r="A432">
        <v>431</v>
      </c>
      <c r="B432" t="s">
        <v>436</v>
      </c>
      <c r="C432">
        <v>32.670999999999999</v>
      </c>
      <c r="D432">
        <v>1150.8679999999999</v>
      </c>
      <c r="E432">
        <v>37600.006999999998</v>
      </c>
      <c r="F432">
        <v>36169480</v>
      </c>
    </row>
    <row r="433" spans="1:6" x14ac:dyDescent="0.25">
      <c r="A433">
        <v>432</v>
      </c>
      <c r="B433" t="s">
        <v>437</v>
      </c>
      <c r="C433">
        <v>32.670999999999999</v>
      </c>
      <c r="D433">
        <v>645.327</v>
      </c>
      <c r="E433">
        <v>21083.485000000001</v>
      </c>
      <c r="F433">
        <v>20281344</v>
      </c>
    </row>
    <row r="434" spans="1:6" x14ac:dyDescent="0.25">
      <c r="A434">
        <v>433</v>
      </c>
      <c r="B434" t="s">
        <v>438</v>
      </c>
      <c r="C434">
        <v>32.670999999999999</v>
      </c>
      <c r="D434">
        <v>719.35599999999999</v>
      </c>
      <c r="E434">
        <v>23502.066999999999</v>
      </c>
      <c r="F434">
        <v>22607909</v>
      </c>
    </row>
    <row r="435" spans="1:6" x14ac:dyDescent="0.25">
      <c r="A435">
        <v>434</v>
      </c>
      <c r="B435" t="s">
        <v>439</v>
      </c>
      <c r="C435">
        <v>32.670999999999999</v>
      </c>
      <c r="D435">
        <v>660.33600000000001</v>
      </c>
      <c r="E435">
        <v>21573.848000000002</v>
      </c>
      <c r="F435">
        <v>20753051</v>
      </c>
    </row>
    <row r="436" spans="1:6" x14ac:dyDescent="0.25">
      <c r="A436">
        <v>435</v>
      </c>
      <c r="B436" t="s">
        <v>440</v>
      </c>
      <c r="C436">
        <v>32.670999999999999</v>
      </c>
      <c r="D436">
        <v>167.36699999999999</v>
      </c>
      <c r="E436">
        <v>5468.0349999999999</v>
      </c>
      <c r="F436">
        <v>5259999</v>
      </c>
    </row>
    <row r="437" spans="1:6" x14ac:dyDescent="0.25">
      <c r="A437">
        <v>436</v>
      </c>
      <c r="B437" t="s">
        <v>441</v>
      </c>
      <c r="C437">
        <v>32.670999999999999</v>
      </c>
      <c r="D437">
        <v>108.182</v>
      </c>
      <c r="E437">
        <v>3534.422</v>
      </c>
      <c r="F437">
        <v>3399952</v>
      </c>
    </row>
    <row r="438" spans="1:6" x14ac:dyDescent="0.25">
      <c r="A438">
        <v>437</v>
      </c>
      <c r="B438" t="s">
        <v>442</v>
      </c>
      <c r="C438">
        <v>32.670999999999999</v>
      </c>
      <c r="D438">
        <v>179.40799999999999</v>
      </c>
      <c r="E438">
        <v>5861.433</v>
      </c>
      <c r="F438">
        <v>5638429</v>
      </c>
    </row>
    <row r="439" spans="1:6" x14ac:dyDescent="0.25">
      <c r="A439">
        <v>438</v>
      </c>
      <c r="B439" t="s">
        <v>443</v>
      </c>
      <c r="C439">
        <v>236.59200000000001</v>
      </c>
      <c r="D439">
        <v>5703.04</v>
      </c>
      <c r="E439">
        <v>1349295.743</v>
      </c>
      <c r="F439">
        <v>1297960549</v>
      </c>
    </row>
    <row r="440" spans="1:6" x14ac:dyDescent="0.25">
      <c r="A440">
        <v>439</v>
      </c>
      <c r="B440" t="s">
        <v>444</v>
      </c>
      <c r="C440">
        <v>267.22000000000003</v>
      </c>
      <c r="D440">
        <v>5797.2439999999997</v>
      </c>
      <c r="E440">
        <v>1549137.213</v>
      </c>
      <c r="F440">
        <v>1490198867</v>
      </c>
    </row>
    <row r="441" spans="1:6" x14ac:dyDescent="0.25">
      <c r="A441">
        <v>440</v>
      </c>
      <c r="B441" t="s">
        <v>445</v>
      </c>
      <c r="C441">
        <v>211.267</v>
      </c>
      <c r="D441">
        <v>6066.4219999999996</v>
      </c>
      <c r="E441">
        <v>1281633.8500000001</v>
      </c>
      <c r="F441">
        <v>1232872915</v>
      </c>
    </row>
    <row r="442" spans="1:6" x14ac:dyDescent="0.25">
      <c r="A442">
        <v>441</v>
      </c>
      <c r="B442" t="s">
        <v>446</v>
      </c>
      <c r="C442">
        <v>179.82400000000001</v>
      </c>
      <c r="D442">
        <v>4403.5469999999996</v>
      </c>
      <c r="E442">
        <v>791861.51300000004</v>
      </c>
      <c r="F442">
        <v>761734415</v>
      </c>
    </row>
    <row r="443" spans="1:6" x14ac:dyDescent="0.25">
      <c r="A443">
        <v>442</v>
      </c>
      <c r="B443" t="s">
        <v>447</v>
      </c>
      <c r="C443">
        <v>236.59200000000001</v>
      </c>
      <c r="D443">
        <v>1005.099</v>
      </c>
      <c r="E443">
        <v>237798.81599999999</v>
      </c>
      <c r="F443">
        <v>228751542</v>
      </c>
    </row>
    <row r="444" spans="1:6" x14ac:dyDescent="0.25">
      <c r="A444">
        <v>443</v>
      </c>
      <c r="B444" t="s">
        <v>448</v>
      </c>
      <c r="C444">
        <v>267.22000000000003</v>
      </c>
      <c r="D444">
        <v>1989.8969999999999</v>
      </c>
      <c r="E444">
        <v>531739.53300000005</v>
      </c>
      <c r="F444">
        <v>511509015</v>
      </c>
    </row>
    <row r="445" spans="1:6" x14ac:dyDescent="0.25">
      <c r="A445">
        <v>444</v>
      </c>
      <c r="B445" t="s">
        <v>449</v>
      </c>
      <c r="C445">
        <v>211.267</v>
      </c>
      <c r="D445">
        <v>1512.298</v>
      </c>
      <c r="E445">
        <v>319498.38099999999</v>
      </c>
      <c r="F445">
        <v>307342772</v>
      </c>
    </row>
    <row r="446" spans="1:6" x14ac:dyDescent="0.25">
      <c r="A446">
        <v>445</v>
      </c>
      <c r="B446" t="s">
        <v>450</v>
      </c>
      <c r="C446">
        <v>179.82400000000001</v>
      </c>
      <c r="D446">
        <v>1107.316</v>
      </c>
      <c r="E446">
        <v>199121.41500000001</v>
      </c>
      <c r="F446">
        <v>191545658</v>
      </c>
    </row>
    <row r="447" spans="1:6" x14ac:dyDescent="0.25">
      <c r="A447">
        <v>446</v>
      </c>
      <c r="B447" t="s">
        <v>451</v>
      </c>
      <c r="C447">
        <v>236.59200000000001</v>
      </c>
      <c r="D447">
        <v>869.452</v>
      </c>
      <c r="E447">
        <v>205705.766</v>
      </c>
      <c r="F447">
        <v>197879501</v>
      </c>
    </row>
    <row r="448" spans="1:6" x14ac:dyDescent="0.25">
      <c r="A448">
        <v>447</v>
      </c>
      <c r="B448" t="s">
        <v>452</v>
      </c>
      <c r="C448">
        <v>267.22000000000003</v>
      </c>
      <c r="D448">
        <v>1383.1610000000001</v>
      </c>
      <c r="E448">
        <v>369607.87099999998</v>
      </c>
      <c r="F448">
        <v>355545801</v>
      </c>
    </row>
    <row r="449" spans="1:6" x14ac:dyDescent="0.25">
      <c r="A449">
        <v>448</v>
      </c>
      <c r="B449" t="s">
        <v>453</v>
      </c>
      <c r="C449">
        <v>211.267</v>
      </c>
      <c r="D449">
        <v>1294.723</v>
      </c>
      <c r="E449">
        <v>273531.94199999998</v>
      </c>
      <c r="F449">
        <v>263125168</v>
      </c>
    </row>
    <row r="450" spans="1:6" x14ac:dyDescent="0.25">
      <c r="A450">
        <v>449</v>
      </c>
      <c r="B450" t="s">
        <v>454</v>
      </c>
      <c r="C450">
        <v>179.82400000000001</v>
      </c>
      <c r="D450">
        <v>944.22699999999998</v>
      </c>
      <c r="E450">
        <v>169794.19099999999</v>
      </c>
      <c r="F450">
        <v>163334215</v>
      </c>
    </row>
    <row r="451" spans="1:6" x14ac:dyDescent="0.25">
      <c r="A451">
        <v>450</v>
      </c>
      <c r="B451" t="s">
        <v>455</v>
      </c>
      <c r="C451">
        <v>32.670999999999999</v>
      </c>
      <c r="D451">
        <v>818.22</v>
      </c>
      <c r="E451">
        <v>26732.047999999999</v>
      </c>
      <c r="F451">
        <v>25715003</v>
      </c>
    </row>
    <row r="452" spans="1:6" x14ac:dyDescent="0.25">
      <c r="A452">
        <v>451</v>
      </c>
      <c r="B452" t="s">
        <v>456</v>
      </c>
      <c r="C452">
        <v>32.670999999999999</v>
      </c>
      <c r="D452">
        <v>828.13900000000001</v>
      </c>
      <c r="E452">
        <v>27056.136999999999</v>
      </c>
      <c r="F452">
        <v>26026761</v>
      </c>
    </row>
    <row r="453" spans="1:6" x14ac:dyDescent="0.25">
      <c r="A453">
        <v>452</v>
      </c>
      <c r="B453" t="s">
        <v>457</v>
      </c>
      <c r="C453">
        <v>32.670999999999999</v>
      </c>
      <c r="D453">
        <v>837.67499999999995</v>
      </c>
      <c r="E453">
        <v>27367.673999999999</v>
      </c>
      <c r="F453">
        <v>26326446</v>
      </c>
    </row>
    <row r="454" spans="1:6" x14ac:dyDescent="0.25">
      <c r="A454">
        <v>453</v>
      </c>
      <c r="B454" t="s">
        <v>458</v>
      </c>
      <c r="C454">
        <v>32.670999999999999</v>
      </c>
      <c r="D454">
        <v>244.828</v>
      </c>
      <c r="E454">
        <v>7998.7809999999999</v>
      </c>
      <c r="F454">
        <v>7694460</v>
      </c>
    </row>
    <row r="455" spans="1:6" x14ac:dyDescent="0.25">
      <c r="A455">
        <v>454</v>
      </c>
      <c r="B455" t="s">
        <v>459</v>
      </c>
      <c r="C455">
        <v>32.670999999999999</v>
      </c>
      <c r="D455">
        <v>229.785</v>
      </c>
      <c r="E455">
        <v>7507.3140000000003</v>
      </c>
      <c r="F455">
        <v>7221691</v>
      </c>
    </row>
    <row r="456" spans="1:6" x14ac:dyDescent="0.25">
      <c r="A456">
        <v>455</v>
      </c>
      <c r="B456" t="s">
        <v>460</v>
      </c>
      <c r="C456">
        <v>32.670999999999999</v>
      </c>
      <c r="D456">
        <v>247.232</v>
      </c>
      <c r="E456">
        <v>8077.3109999999997</v>
      </c>
      <c r="F456">
        <v>7770002</v>
      </c>
    </row>
    <row r="457" spans="1:6" x14ac:dyDescent="0.25">
      <c r="A457">
        <v>456</v>
      </c>
      <c r="B457" t="s">
        <v>461</v>
      </c>
      <c r="C457">
        <v>32.670999999999999</v>
      </c>
      <c r="D457">
        <v>51.142000000000003</v>
      </c>
      <c r="E457">
        <v>1670.87</v>
      </c>
      <c r="F457">
        <v>1607300</v>
      </c>
    </row>
    <row r="458" spans="1:6" x14ac:dyDescent="0.25">
      <c r="A458">
        <v>457</v>
      </c>
      <c r="B458" t="s">
        <v>462</v>
      </c>
      <c r="C458">
        <v>32.670999999999999</v>
      </c>
      <c r="D458">
        <v>61.146000000000001</v>
      </c>
      <c r="E458">
        <v>1997.7</v>
      </c>
      <c r="F458">
        <v>1921696</v>
      </c>
    </row>
    <row r="459" spans="1:6" x14ac:dyDescent="0.25">
      <c r="A459">
        <v>458</v>
      </c>
      <c r="B459" t="s">
        <v>463</v>
      </c>
      <c r="C459">
        <v>32.670999999999999</v>
      </c>
      <c r="D459">
        <v>54.383000000000003</v>
      </c>
      <c r="E459">
        <v>1776.7460000000001</v>
      </c>
      <c r="F459">
        <v>1709148</v>
      </c>
    </row>
    <row r="460" spans="1:6" x14ac:dyDescent="0.25">
      <c r="A460">
        <v>459</v>
      </c>
      <c r="B460" t="s">
        <v>464</v>
      </c>
      <c r="C460">
        <v>241.476</v>
      </c>
      <c r="D460">
        <v>5695.8459999999995</v>
      </c>
      <c r="E460">
        <v>1375411.1240000001</v>
      </c>
      <c r="F460">
        <v>1323082346</v>
      </c>
    </row>
    <row r="461" spans="1:6" x14ac:dyDescent="0.25">
      <c r="A461">
        <v>460</v>
      </c>
      <c r="B461" t="s">
        <v>465</v>
      </c>
      <c r="C461">
        <v>272.10000000000002</v>
      </c>
      <c r="D461">
        <v>5749.7129999999997</v>
      </c>
      <c r="E461">
        <v>1564498.5970000001</v>
      </c>
      <c r="F461">
        <v>1504975813</v>
      </c>
    </row>
    <row r="462" spans="1:6" x14ac:dyDescent="0.25">
      <c r="A462">
        <v>461</v>
      </c>
      <c r="B462" t="s">
        <v>466</v>
      </c>
      <c r="C462">
        <v>213.63399999999999</v>
      </c>
      <c r="D462">
        <v>5967.5339999999997</v>
      </c>
      <c r="E462">
        <v>1274867.493</v>
      </c>
      <c r="F462">
        <v>1226363990</v>
      </c>
    </row>
    <row r="463" spans="1:6" x14ac:dyDescent="0.25">
      <c r="A463">
        <v>462</v>
      </c>
      <c r="B463" t="s">
        <v>467</v>
      </c>
      <c r="C463">
        <v>182.27699999999999</v>
      </c>
      <c r="D463">
        <v>4315.91</v>
      </c>
      <c r="E463">
        <v>786690.67099999997</v>
      </c>
      <c r="F463">
        <v>756760303</v>
      </c>
    </row>
    <row r="464" spans="1:6" x14ac:dyDescent="0.25">
      <c r="A464">
        <v>463</v>
      </c>
      <c r="B464" t="s">
        <v>468</v>
      </c>
      <c r="C464">
        <v>241.476</v>
      </c>
      <c r="D464">
        <v>1126.856</v>
      </c>
      <c r="E464">
        <v>272108.88400000002</v>
      </c>
      <c r="F464">
        <v>261756252</v>
      </c>
    </row>
    <row r="465" spans="1:6" x14ac:dyDescent="0.25">
      <c r="A465">
        <v>464</v>
      </c>
      <c r="B465" t="s">
        <v>469</v>
      </c>
      <c r="C465">
        <v>272.10000000000002</v>
      </c>
      <c r="D465">
        <v>2210.317</v>
      </c>
      <c r="E465">
        <v>601427.82900000003</v>
      </c>
      <c r="F465">
        <v>578545956</v>
      </c>
    </row>
    <row r="466" spans="1:6" x14ac:dyDescent="0.25">
      <c r="A466">
        <v>465</v>
      </c>
      <c r="B466" t="s">
        <v>470</v>
      </c>
      <c r="C466">
        <v>213.63399999999999</v>
      </c>
      <c r="D466">
        <v>1672.145</v>
      </c>
      <c r="E466">
        <v>357226.75900000002</v>
      </c>
      <c r="F466">
        <v>343635739</v>
      </c>
    </row>
    <row r="467" spans="1:6" x14ac:dyDescent="0.25">
      <c r="A467">
        <v>466</v>
      </c>
      <c r="B467" t="s">
        <v>471</v>
      </c>
      <c r="C467">
        <v>182.27699999999999</v>
      </c>
      <c r="D467">
        <v>1222.799</v>
      </c>
      <c r="E467">
        <v>222887.91800000001</v>
      </c>
      <c r="F467">
        <v>214407943</v>
      </c>
    </row>
    <row r="468" spans="1:6" x14ac:dyDescent="0.25">
      <c r="A468">
        <v>467</v>
      </c>
      <c r="B468" t="s">
        <v>472</v>
      </c>
      <c r="C468">
        <v>241.476</v>
      </c>
      <c r="D468">
        <v>994.56100000000004</v>
      </c>
      <c r="E468">
        <v>240162.88200000001</v>
      </c>
      <c r="F468">
        <v>231025665</v>
      </c>
    </row>
    <row r="469" spans="1:6" x14ac:dyDescent="0.25">
      <c r="A469">
        <v>468</v>
      </c>
      <c r="B469" t="s">
        <v>473</v>
      </c>
      <c r="C469">
        <v>272.10000000000002</v>
      </c>
      <c r="D469">
        <v>1556.598</v>
      </c>
      <c r="E469">
        <v>423550.89399999997</v>
      </c>
      <c r="F469">
        <v>407436512</v>
      </c>
    </row>
    <row r="470" spans="1:6" x14ac:dyDescent="0.25">
      <c r="A470">
        <v>469</v>
      </c>
      <c r="B470" t="s">
        <v>474</v>
      </c>
      <c r="C470">
        <v>213.63399999999999</v>
      </c>
      <c r="D470">
        <v>1424.2090000000001</v>
      </c>
      <c r="E470">
        <v>304259.21399999998</v>
      </c>
      <c r="F470">
        <v>292683393</v>
      </c>
    </row>
    <row r="471" spans="1:6" x14ac:dyDescent="0.25">
      <c r="A471">
        <v>470</v>
      </c>
      <c r="B471" t="s">
        <v>475</v>
      </c>
      <c r="C471">
        <v>182.27699999999999</v>
      </c>
      <c r="D471">
        <v>1017.511</v>
      </c>
      <c r="E471">
        <v>185468.65299999999</v>
      </c>
      <c r="F471">
        <v>178412328</v>
      </c>
    </row>
    <row r="472" spans="1:6" x14ac:dyDescent="0.25">
      <c r="A472">
        <v>471</v>
      </c>
      <c r="B472" t="s">
        <v>476</v>
      </c>
      <c r="C472">
        <v>32.670999999999999</v>
      </c>
      <c r="D472">
        <v>862.86599999999999</v>
      </c>
      <c r="E472">
        <v>28190.707999999999</v>
      </c>
      <c r="F472">
        <v>27118167</v>
      </c>
    </row>
    <row r="473" spans="1:6" x14ac:dyDescent="0.25">
      <c r="A473">
        <v>472</v>
      </c>
      <c r="B473" t="s">
        <v>477</v>
      </c>
      <c r="C473">
        <v>32.670999999999999</v>
      </c>
      <c r="D473">
        <v>658.13300000000004</v>
      </c>
      <c r="E473">
        <v>21501.852999999999</v>
      </c>
      <c r="F473">
        <v>20683795</v>
      </c>
    </row>
    <row r="474" spans="1:6" x14ac:dyDescent="0.25">
      <c r="A474">
        <v>473</v>
      </c>
      <c r="B474" t="s">
        <v>478</v>
      </c>
      <c r="C474">
        <v>32.670999999999999</v>
      </c>
      <c r="D474">
        <v>822.14</v>
      </c>
      <c r="E474">
        <v>26860.133999999998</v>
      </c>
      <c r="F474">
        <v>25838216</v>
      </c>
    </row>
    <row r="475" spans="1:6" x14ac:dyDescent="0.25">
      <c r="A475">
        <v>474</v>
      </c>
      <c r="B475" t="s">
        <v>479</v>
      </c>
      <c r="C475">
        <v>32.670999999999999</v>
      </c>
      <c r="D475">
        <v>275.20400000000001</v>
      </c>
      <c r="E475">
        <v>8991.1890000000003</v>
      </c>
      <c r="F475">
        <v>8649111</v>
      </c>
    </row>
    <row r="476" spans="1:6" x14ac:dyDescent="0.25">
      <c r="A476">
        <v>475</v>
      </c>
      <c r="B476" t="s">
        <v>480</v>
      </c>
      <c r="C476">
        <v>32.670999999999999</v>
      </c>
      <c r="D476">
        <v>236.488</v>
      </c>
      <c r="E476">
        <v>7726.2920000000004</v>
      </c>
      <c r="F476">
        <v>7432338</v>
      </c>
    </row>
    <row r="477" spans="1:6" x14ac:dyDescent="0.25">
      <c r="A477">
        <v>476</v>
      </c>
      <c r="B477" t="s">
        <v>481</v>
      </c>
      <c r="C477">
        <v>32.670999999999999</v>
      </c>
      <c r="D477">
        <v>266.58699999999999</v>
      </c>
      <c r="E477">
        <v>8709.6710000000003</v>
      </c>
      <c r="F477">
        <v>8378304</v>
      </c>
    </row>
    <row r="478" spans="1:6" x14ac:dyDescent="0.25">
      <c r="A478">
        <v>477</v>
      </c>
      <c r="B478" t="s">
        <v>482</v>
      </c>
      <c r="C478">
        <v>32.670999999999999</v>
      </c>
      <c r="D478">
        <v>53.22</v>
      </c>
      <c r="E478">
        <v>1738.7429999999999</v>
      </c>
      <c r="F478">
        <v>1672591</v>
      </c>
    </row>
    <row r="479" spans="1:6" x14ac:dyDescent="0.25">
      <c r="A479">
        <v>478</v>
      </c>
      <c r="B479" t="s">
        <v>483</v>
      </c>
      <c r="C479">
        <v>32.670999999999999</v>
      </c>
      <c r="D479">
        <v>44.375</v>
      </c>
      <c r="E479">
        <v>1449.787</v>
      </c>
      <c r="F479">
        <v>1394629</v>
      </c>
    </row>
    <row r="480" spans="1:6" x14ac:dyDescent="0.25">
      <c r="A480">
        <v>479</v>
      </c>
      <c r="B480" t="s">
        <v>484</v>
      </c>
      <c r="C480">
        <v>32.670999999999999</v>
      </c>
      <c r="D480">
        <v>47.604999999999997</v>
      </c>
      <c r="E480">
        <v>1555.29</v>
      </c>
      <c r="F480">
        <v>1496118</v>
      </c>
    </row>
    <row r="481" spans="1:6" x14ac:dyDescent="0.25">
      <c r="A481">
        <v>480</v>
      </c>
      <c r="B481" t="s">
        <v>485</v>
      </c>
      <c r="C481">
        <v>217.57</v>
      </c>
      <c r="D481">
        <v>4222.0680000000002</v>
      </c>
      <c r="E481">
        <v>918593.723</v>
      </c>
      <c r="F481">
        <v>883644982</v>
      </c>
    </row>
    <row r="482" spans="1:6" x14ac:dyDescent="0.25">
      <c r="A482">
        <v>481</v>
      </c>
      <c r="B482" t="s">
        <v>486</v>
      </c>
      <c r="C482">
        <v>219.86600000000001</v>
      </c>
      <c r="D482">
        <v>3869.3240000000001</v>
      </c>
      <c r="E482">
        <v>850732.87199999997</v>
      </c>
      <c r="F482">
        <v>818365960</v>
      </c>
    </row>
    <row r="483" spans="1:6" x14ac:dyDescent="0.25">
      <c r="A483">
        <v>482</v>
      </c>
      <c r="B483" t="s">
        <v>487</v>
      </c>
      <c r="C483">
        <v>213.84399999999999</v>
      </c>
      <c r="D483">
        <v>4370.72</v>
      </c>
      <c r="E483">
        <v>934651.83200000005</v>
      </c>
      <c r="F483">
        <v>899092146</v>
      </c>
    </row>
    <row r="484" spans="1:6" x14ac:dyDescent="0.25">
      <c r="A484">
        <v>483</v>
      </c>
      <c r="B484" t="s">
        <v>488</v>
      </c>
      <c r="C484">
        <v>179.64599999999999</v>
      </c>
      <c r="D484">
        <v>3469.22</v>
      </c>
      <c r="E484">
        <v>623230.78399999999</v>
      </c>
      <c r="F484">
        <v>599519397</v>
      </c>
    </row>
    <row r="485" spans="1:6" x14ac:dyDescent="0.25">
      <c r="A485">
        <v>484</v>
      </c>
      <c r="B485" t="s">
        <v>489</v>
      </c>
      <c r="C485">
        <v>217.57</v>
      </c>
      <c r="D485">
        <v>1956.3620000000001</v>
      </c>
      <c r="E485">
        <v>425644.89</v>
      </c>
      <c r="F485">
        <v>409450840</v>
      </c>
    </row>
    <row r="486" spans="1:6" x14ac:dyDescent="0.25">
      <c r="A486">
        <v>485</v>
      </c>
      <c r="B486" t="s">
        <v>490</v>
      </c>
      <c r="C486">
        <v>219.86600000000001</v>
      </c>
      <c r="D486">
        <v>1653.3820000000001</v>
      </c>
      <c r="E486">
        <v>363522.43099999998</v>
      </c>
      <c r="F486">
        <v>349691887</v>
      </c>
    </row>
    <row r="487" spans="1:6" x14ac:dyDescent="0.25">
      <c r="A487">
        <v>486</v>
      </c>
      <c r="B487" t="s">
        <v>491</v>
      </c>
      <c r="C487">
        <v>213.84399999999999</v>
      </c>
      <c r="D487">
        <v>1448.117</v>
      </c>
      <c r="E487">
        <v>309670.93900000001</v>
      </c>
      <c r="F487">
        <v>297889224</v>
      </c>
    </row>
    <row r="488" spans="1:6" x14ac:dyDescent="0.25">
      <c r="A488">
        <v>487</v>
      </c>
      <c r="B488" t="s">
        <v>492</v>
      </c>
      <c r="C488">
        <v>179.64599999999999</v>
      </c>
      <c r="D488">
        <v>1490.931</v>
      </c>
      <c r="E488">
        <v>267839.43099999998</v>
      </c>
      <c r="F488">
        <v>257649234</v>
      </c>
    </row>
    <row r="489" spans="1:6" x14ac:dyDescent="0.25">
      <c r="A489">
        <v>488</v>
      </c>
      <c r="B489" t="s">
        <v>493</v>
      </c>
      <c r="C489">
        <v>217.57</v>
      </c>
      <c r="D489">
        <v>1789.7070000000001</v>
      </c>
      <c r="E489">
        <v>389385.94</v>
      </c>
      <c r="F489">
        <v>374571395</v>
      </c>
    </row>
    <row r="490" spans="1:6" x14ac:dyDescent="0.25">
      <c r="A490">
        <v>489</v>
      </c>
      <c r="B490" t="s">
        <v>494</v>
      </c>
      <c r="C490">
        <v>219.86600000000001</v>
      </c>
      <c r="D490">
        <v>1406.049</v>
      </c>
      <c r="E490">
        <v>309142.46399999998</v>
      </c>
      <c r="F490">
        <v>297380855</v>
      </c>
    </row>
    <row r="491" spans="1:6" x14ac:dyDescent="0.25">
      <c r="A491">
        <v>490</v>
      </c>
      <c r="B491" t="s">
        <v>495</v>
      </c>
      <c r="C491">
        <v>213.84399999999999</v>
      </c>
      <c r="D491">
        <v>3295.8159999999998</v>
      </c>
      <c r="E491">
        <v>704790.19299999997</v>
      </c>
      <c r="F491">
        <v>677975804</v>
      </c>
    </row>
    <row r="492" spans="1:6" x14ac:dyDescent="0.25">
      <c r="A492">
        <v>491</v>
      </c>
      <c r="B492" t="s">
        <v>496</v>
      </c>
      <c r="C492">
        <v>179.64599999999999</v>
      </c>
      <c r="D492">
        <v>1127.229</v>
      </c>
      <c r="E492">
        <v>202501.99299999999</v>
      </c>
      <c r="F492">
        <v>194797619</v>
      </c>
    </row>
    <row r="493" spans="1:6" x14ac:dyDescent="0.25">
      <c r="A493">
        <v>492</v>
      </c>
      <c r="B493" t="s">
        <v>497</v>
      </c>
      <c r="C493">
        <v>32.670999999999999</v>
      </c>
      <c r="D493">
        <v>772.35699999999997</v>
      </c>
      <c r="E493">
        <v>25233.668000000001</v>
      </c>
      <c r="F493">
        <v>24273630</v>
      </c>
    </row>
    <row r="494" spans="1:6" x14ac:dyDescent="0.25">
      <c r="A494">
        <v>493</v>
      </c>
      <c r="B494" t="s">
        <v>498</v>
      </c>
      <c r="C494">
        <v>32.670999999999999</v>
      </c>
      <c r="D494">
        <v>800.20699999999999</v>
      </c>
      <c r="E494">
        <v>26143.576000000001</v>
      </c>
      <c r="F494">
        <v>25148920</v>
      </c>
    </row>
    <row r="495" spans="1:6" x14ac:dyDescent="0.25">
      <c r="A495">
        <v>494</v>
      </c>
      <c r="B495" t="s">
        <v>499</v>
      </c>
      <c r="C495">
        <v>32.670999999999999</v>
      </c>
      <c r="D495">
        <v>754.26</v>
      </c>
      <c r="E495">
        <v>24642.414000000001</v>
      </c>
      <c r="F495">
        <v>23704871</v>
      </c>
    </row>
    <row r="496" spans="1:6" x14ac:dyDescent="0.25">
      <c r="A496">
        <v>495</v>
      </c>
      <c r="B496" t="s">
        <v>500</v>
      </c>
      <c r="C496">
        <v>32.670999999999999</v>
      </c>
      <c r="D496">
        <v>303.584</v>
      </c>
      <c r="E496">
        <v>9918.3780000000006</v>
      </c>
      <c r="F496">
        <v>9541024</v>
      </c>
    </row>
    <row r="497" spans="1:6" x14ac:dyDescent="0.25">
      <c r="A497">
        <v>496</v>
      </c>
      <c r="B497" t="s">
        <v>501</v>
      </c>
      <c r="C497">
        <v>32.670999999999999</v>
      </c>
      <c r="D497">
        <v>338.077</v>
      </c>
      <c r="E497">
        <v>11045.314</v>
      </c>
      <c r="F497">
        <v>10625085</v>
      </c>
    </row>
    <row r="498" spans="1:6" x14ac:dyDescent="0.25">
      <c r="A498">
        <v>497</v>
      </c>
      <c r="B498" t="s">
        <v>502</v>
      </c>
      <c r="C498">
        <v>32.670999999999999</v>
      </c>
      <c r="D498">
        <v>399.01799999999997</v>
      </c>
      <c r="E498">
        <v>13036.3</v>
      </c>
      <c r="F498">
        <v>12540322</v>
      </c>
    </row>
    <row r="499" spans="1:6" x14ac:dyDescent="0.25">
      <c r="A499">
        <v>498</v>
      </c>
      <c r="B499" t="s">
        <v>503</v>
      </c>
      <c r="C499">
        <v>32.670999999999999</v>
      </c>
      <c r="D499">
        <v>49.027000000000001</v>
      </c>
      <c r="E499">
        <v>1601.7650000000001</v>
      </c>
      <c r="F499">
        <v>1540824</v>
      </c>
    </row>
    <row r="500" spans="1:6" x14ac:dyDescent="0.25">
      <c r="A500">
        <v>499</v>
      </c>
      <c r="B500" t="s">
        <v>504</v>
      </c>
      <c r="C500">
        <v>32.670999999999999</v>
      </c>
      <c r="D500">
        <v>49.338000000000001</v>
      </c>
      <c r="E500">
        <v>1611.9090000000001</v>
      </c>
      <c r="F500">
        <v>1550582</v>
      </c>
    </row>
    <row r="501" spans="1:6" x14ac:dyDescent="0.25">
      <c r="A501">
        <v>500</v>
      </c>
      <c r="B501" t="s">
        <v>505</v>
      </c>
      <c r="C501">
        <v>32.670999999999999</v>
      </c>
      <c r="D501">
        <v>125.90900000000001</v>
      </c>
      <c r="E501">
        <v>4113.5569999999998</v>
      </c>
      <c r="F501">
        <v>3957053</v>
      </c>
    </row>
    <row r="502" spans="1:6" x14ac:dyDescent="0.25">
      <c r="A502">
        <v>501</v>
      </c>
      <c r="B502" t="s">
        <v>506</v>
      </c>
      <c r="C502">
        <v>164.864</v>
      </c>
      <c r="D502">
        <v>5541.7</v>
      </c>
      <c r="E502">
        <v>913629.08200000005</v>
      </c>
      <c r="F502">
        <v>878869226</v>
      </c>
    </row>
    <row r="503" spans="1:6" x14ac:dyDescent="0.25">
      <c r="A503">
        <v>502</v>
      </c>
      <c r="B503" t="s">
        <v>507</v>
      </c>
      <c r="C503">
        <v>216.999</v>
      </c>
      <c r="D503">
        <v>5105.84</v>
      </c>
      <c r="E503">
        <v>1107961.8559999999</v>
      </c>
      <c r="F503">
        <v>1065808431</v>
      </c>
    </row>
    <row r="504" spans="1:6" x14ac:dyDescent="0.25">
      <c r="A504">
        <v>503</v>
      </c>
      <c r="B504" t="s">
        <v>508</v>
      </c>
      <c r="C504">
        <v>253.90199999999999</v>
      </c>
      <c r="D504">
        <v>5485.152</v>
      </c>
      <c r="E504">
        <v>1392690.7590000001</v>
      </c>
      <c r="F504">
        <v>1339704562</v>
      </c>
    </row>
    <row r="505" spans="1:6" x14ac:dyDescent="0.25">
      <c r="A505">
        <v>504</v>
      </c>
      <c r="B505" t="s">
        <v>509</v>
      </c>
      <c r="C505">
        <v>238.26499999999999</v>
      </c>
      <c r="D505">
        <v>4597.2790000000005</v>
      </c>
      <c r="E505">
        <v>1095370.818</v>
      </c>
      <c r="F505">
        <v>1053696431</v>
      </c>
    </row>
    <row r="506" spans="1:6" x14ac:dyDescent="0.25">
      <c r="A506">
        <v>505</v>
      </c>
      <c r="B506" t="s">
        <v>510</v>
      </c>
      <c r="C506">
        <v>164.864</v>
      </c>
      <c r="D506">
        <v>1530.229</v>
      </c>
      <c r="E506">
        <v>252280.23199999999</v>
      </c>
      <c r="F506">
        <v>242681999</v>
      </c>
    </row>
    <row r="507" spans="1:6" x14ac:dyDescent="0.25">
      <c r="A507">
        <v>506</v>
      </c>
      <c r="B507" t="s">
        <v>511</v>
      </c>
      <c r="C507">
        <v>216.999</v>
      </c>
      <c r="D507">
        <v>2126.828</v>
      </c>
      <c r="E507">
        <v>461519.35399999999</v>
      </c>
      <c r="F507">
        <v>443960427</v>
      </c>
    </row>
    <row r="508" spans="1:6" x14ac:dyDescent="0.25">
      <c r="A508">
        <v>507</v>
      </c>
      <c r="B508" t="s">
        <v>512</v>
      </c>
      <c r="C508">
        <v>253.90199999999999</v>
      </c>
      <c r="D508">
        <v>1713.056</v>
      </c>
      <c r="E508">
        <v>434948.17800000001</v>
      </c>
      <c r="F508">
        <v>418400176</v>
      </c>
    </row>
    <row r="509" spans="1:6" x14ac:dyDescent="0.25">
      <c r="A509">
        <v>508</v>
      </c>
      <c r="B509" t="s">
        <v>513</v>
      </c>
      <c r="C509">
        <v>238.26499999999999</v>
      </c>
      <c r="D509">
        <v>1748.078</v>
      </c>
      <c r="E509">
        <v>416505.70799999998</v>
      </c>
      <c r="F509">
        <v>400659366</v>
      </c>
    </row>
    <row r="510" spans="1:6" x14ac:dyDescent="0.25">
      <c r="A510">
        <v>509</v>
      </c>
      <c r="B510" t="s">
        <v>514</v>
      </c>
      <c r="C510">
        <v>164.864</v>
      </c>
      <c r="D510">
        <v>3321.07</v>
      </c>
      <c r="E510">
        <v>547526.27</v>
      </c>
      <c r="F510">
        <v>526695131</v>
      </c>
    </row>
    <row r="511" spans="1:6" x14ac:dyDescent="0.25">
      <c r="A511">
        <v>510</v>
      </c>
      <c r="B511" t="s">
        <v>515</v>
      </c>
      <c r="C511">
        <v>216.999</v>
      </c>
      <c r="D511">
        <v>1024.154</v>
      </c>
      <c r="E511">
        <v>222240.40299999999</v>
      </c>
      <c r="F511">
        <v>213785063</v>
      </c>
    </row>
    <row r="512" spans="1:6" x14ac:dyDescent="0.25">
      <c r="A512">
        <v>511</v>
      </c>
      <c r="B512" t="s">
        <v>516</v>
      </c>
      <c r="C512">
        <v>253.90199999999999</v>
      </c>
      <c r="D512">
        <v>1358.7329999999999</v>
      </c>
      <c r="E512">
        <v>344984.85800000001</v>
      </c>
      <c r="F512">
        <v>331859593</v>
      </c>
    </row>
    <row r="513" spans="1:6" x14ac:dyDescent="0.25">
      <c r="A513">
        <v>512</v>
      </c>
      <c r="B513" t="s">
        <v>517</v>
      </c>
      <c r="C513">
        <v>238.26499999999999</v>
      </c>
      <c r="D513">
        <v>758.57399999999996</v>
      </c>
      <c r="E513">
        <v>180741.71799999999</v>
      </c>
      <c r="F513">
        <v>173865234</v>
      </c>
    </row>
    <row r="514" spans="1:6" x14ac:dyDescent="0.25">
      <c r="A514">
        <v>513</v>
      </c>
      <c r="B514" t="s">
        <v>518</v>
      </c>
      <c r="C514">
        <v>32.670999999999999</v>
      </c>
      <c r="D514">
        <v>1201.8530000000001</v>
      </c>
      <c r="E514">
        <v>39265.749000000003</v>
      </c>
      <c r="F514">
        <v>37771848</v>
      </c>
    </row>
    <row r="515" spans="1:6" x14ac:dyDescent="0.25">
      <c r="A515">
        <v>514</v>
      </c>
      <c r="B515" t="s">
        <v>519</v>
      </c>
      <c r="C515">
        <v>32.670999999999999</v>
      </c>
      <c r="D515">
        <v>868.00300000000004</v>
      </c>
      <c r="E515">
        <v>28358.526000000002</v>
      </c>
      <c r="F515">
        <v>27279600</v>
      </c>
    </row>
    <row r="516" spans="1:6" x14ac:dyDescent="0.25">
      <c r="A516">
        <v>515</v>
      </c>
      <c r="B516" t="s">
        <v>520</v>
      </c>
      <c r="C516">
        <v>342.69799999999998</v>
      </c>
      <c r="D516">
        <v>812.69899999999996</v>
      </c>
      <c r="E516">
        <v>278510.66100000002</v>
      </c>
      <c r="F516">
        <v>267914467</v>
      </c>
    </row>
    <row r="517" spans="1:6" x14ac:dyDescent="0.25">
      <c r="A517">
        <v>516</v>
      </c>
      <c r="B517" t="s">
        <v>521</v>
      </c>
      <c r="C517">
        <v>32.670999999999999</v>
      </c>
      <c r="D517">
        <v>306.57600000000002</v>
      </c>
      <c r="E517">
        <v>10016.154</v>
      </c>
      <c r="F517">
        <v>9635080</v>
      </c>
    </row>
    <row r="518" spans="1:6" x14ac:dyDescent="0.25">
      <c r="A518">
        <v>517</v>
      </c>
      <c r="B518" t="s">
        <v>522</v>
      </c>
      <c r="C518">
        <v>32.670999999999999</v>
      </c>
      <c r="D518">
        <v>242.58099999999999</v>
      </c>
      <c r="E518">
        <v>7925.3590000000004</v>
      </c>
      <c r="F518">
        <v>7623831</v>
      </c>
    </row>
    <row r="519" spans="1:6" x14ac:dyDescent="0.25">
      <c r="A519">
        <v>518</v>
      </c>
      <c r="B519" t="s">
        <v>523</v>
      </c>
      <c r="C519">
        <v>342.69799999999998</v>
      </c>
      <c r="D519">
        <v>265.72199999999998</v>
      </c>
      <c r="E519">
        <v>91062.312000000005</v>
      </c>
      <c r="F519">
        <v>87597763</v>
      </c>
    </row>
    <row r="520" spans="1:6" x14ac:dyDescent="0.25">
      <c r="A520">
        <v>519</v>
      </c>
      <c r="B520" t="s">
        <v>524</v>
      </c>
      <c r="C520">
        <v>32.670999999999999</v>
      </c>
      <c r="D520">
        <v>221.93299999999999</v>
      </c>
      <c r="E520">
        <v>7250.7709999999997</v>
      </c>
      <c r="F520">
        <v>6974909</v>
      </c>
    </row>
    <row r="521" spans="1:6" x14ac:dyDescent="0.25">
      <c r="A521">
        <v>520</v>
      </c>
      <c r="B521" t="s">
        <v>525</v>
      </c>
      <c r="C521">
        <v>32.670999999999999</v>
      </c>
      <c r="D521">
        <v>73.664000000000001</v>
      </c>
      <c r="E521">
        <v>2406.681</v>
      </c>
      <c r="F521">
        <v>2315117</v>
      </c>
    </row>
    <row r="522" spans="1:6" x14ac:dyDescent="0.25">
      <c r="A522">
        <v>521</v>
      </c>
      <c r="B522" t="s">
        <v>526</v>
      </c>
      <c r="C522">
        <v>342.69799999999998</v>
      </c>
      <c r="D522">
        <v>56.731999999999999</v>
      </c>
      <c r="E522">
        <v>19442.128000000001</v>
      </c>
      <c r="F522">
        <v>18702434</v>
      </c>
    </row>
    <row r="523" spans="1:6" x14ac:dyDescent="0.25">
      <c r="A523">
        <v>522</v>
      </c>
      <c r="B523" t="s">
        <v>527</v>
      </c>
      <c r="C523">
        <v>520.64</v>
      </c>
      <c r="D523">
        <v>10739.721</v>
      </c>
      <c r="E523">
        <v>5591530.7429999998</v>
      </c>
      <c r="F523">
        <v>5378795828</v>
      </c>
    </row>
    <row r="524" spans="1:6" x14ac:dyDescent="0.25">
      <c r="A524">
        <v>523</v>
      </c>
      <c r="B524" t="s">
        <v>528</v>
      </c>
      <c r="C524">
        <v>204.708</v>
      </c>
      <c r="D524">
        <v>10688.808999999999</v>
      </c>
      <c r="E524">
        <v>2188088.1060000001</v>
      </c>
      <c r="F524">
        <v>2104840287</v>
      </c>
    </row>
    <row r="525" spans="1:6" x14ac:dyDescent="0.25">
      <c r="A525">
        <v>524</v>
      </c>
      <c r="B525" t="s">
        <v>529</v>
      </c>
      <c r="C525">
        <v>520.64</v>
      </c>
      <c r="D525">
        <v>9867.8060000000005</v>
      </c>
      <c r="E525">
        <v>5137576.8439999996</v>
      </c>
      <c r="F525">
        <v>4942113021</v>
      </c>
    </row>
    <row r="526" spans="1:6" x14ac:dyDescent="0.25">
      <c r="A526">
        <v>525</v>
      </c>
      <c r="B526" t="s">
        <v>530</v>
      </c>
      <c r="C526">
        <v>204.708</v>
      </c>
      <c r="D526">
        <v>8294.0130000000008</v>
      </c>
      <c r="E526">
        <v>1697853.42</v>
      </c>
      <c r="F526">
        <v>1633257029</v>
      </c>
    </row>
    <row r="527" spans="1:6" x14ac:dyDescent="0.25">
      <c r="A527">
        <v>526</v>
      </c>
      <c r="B527" t="s">
        <v>531</v>
      </c>
      <c r="C527">
        <v>520.64</v>
      </c>
      <c r="D527">
        <v>22597.401999999998</v>
      </c>
      <c r="E527">
        <v>11765116.689999999</v>
      </c>
      <c r="F527">
        <v>11317502035</v>
      </c>
    </row>
    <row r="528" spans="1:6" x14ac:dyDescent="0.25">
      <c r="A528">
        <v>527</v>
      </c>
      <c r="B528" t="s">
        <v>532</v>
      </c>
      <c r="C528">
        <v>204.708</v>
      </c>
      <c r="D528">
        <v>4111.1660000000002</v>
      </c>
      <c r="E528">
        <v>841589.93700000003</v>
      </c>
      <c r="F528">
        <v>809570876</v>
      </c>
    </row>
    <row r="529" spans="1:6" x14ac:dyDescent="0.25">
      <c r="A529">
        <v>528</v>
      </c>
      <c r="B529" t="s">
        <v>533</v>
      </c>
      <c r="C529">
        <v>32.670999999999999</v>
      </c>
      <c r="D529">
        <v>870.101</v>
      </c>
      <c r="E529">
        <v>28427.079000000002</v>
      </c>
      <c r="F529">
        <v>27345545</v>
      </c>
    </row>
    <row r="530" spans="1:6" x14ac:dyDescent="0.25">
      <c r="A530">
        <v>529</v>
      </c>
      <c r="B530" t="s">
        <v>534</v>
      </c>
      <c r="C530">
        <v>32.670999999999999</v>
      </c>
      <c r="D530">
        <v>767.37300000000005</v>
      </c>
      <c r="E530">
        <v>25070.828000000001</v>
      </c>
      <c r="F530">
        <v>24116985</v>
      </c>
    </row>
    <row r="531" spans="1:6" x14ac:dyDescent="0.25">
      <c r="A531">
        <v>530</v>
      </c>
      <c r="B531" t="s">
        <v>535</v>
      </c>
      <c r="C531">
        <v>32.670999999999999</v>
      </c>
      <c r="D531">
        <v>930.77599999999995</v>
      </c>
      <c r="E531">
        <v>30409.366000000002</v>
      </c>
      <c r="F531">
        <v>29252414</v>
      </c>
    </row>
    <row r="532" spans="1:6" x14ac:dyDescent="0.25">
      <c r="A532">
        <v>531</v>
      </c>
      <c r="B532" t="s">
        <v>536</v>
      </c>
      <c r="C532">
        <v>32.670999999999999</v>
      </c>
      <c r="D532">
        <v>277.25200000000001</v>
      </c>
      <c r="E532">
        <v>9058.0849999999991</v>
      </c>
      <c r="F532">
        <v>8713462</v>
      </c>
    </row>
    <row r="533" spans="1:6" x14ac:dyDescent="0.25">
      <c r="A533">
        <v>532</v>
      </c>
      <c r="B533" t="s">
        <v>537</v>
      </c>
      <c r="C533">
        <v>32.670999999999999</v>
      </c>
      <c r="D533">
        <v>252.89400000000001</v>
      </c>
      <c r="E533">
        <v>8262.3029999999999</v>
      </c>
      <c r="F533">
        <v>7947956</v>
      </c>
    </row>
    <row r="534" spans="1:6" x14ac:dyDescent="0.25">
      <c r="A534">
        <v>533</v>
      </c>
      <c r="B534" t="s">
        <v>538</v>
      </c>
      <c r="C534">
        <v>32.670999999999999</v>
      </c>
      <c r="D534">
        <v>270.416</v>
      </c>
      <c r="E534">
        <v>8834.7659999999996</v>
      </c>
      <c r="F534">
        <v>8498639</v>
      </c>
    </row>
    <row r="535" spans="1:6" x14ac:dyDescent="0.25">
      <c r="A535">
        <v>534</v>
      </c>
      <c r="B535" t="s">
        <v>539</v>
      </c>
      <c r="C535">
        <v>32.670999999999999</v>
      </c>
      <c r="D535">
        <v>178.625</v>
      </c>
      <c r="E535">
        <v>5835.8450000000003</v>
      </c>
      <c r="F535">
        <v>5613815</v>
      </c>
    </row>
    <row r="536" spans="1:6" x14ac:dyDescent="0.25">
      <c r="A536">
        <v>535</v>
      </c>
      <c r="B536" t="s">
        <v>540</v>
      </c>
      <c r="C536">
        <v>32.670999999999999</v>
      </c>
      <c r="D536">
        <v>135.16800000000001</v>
      </c>
      <c r="E536">
        <v>4416.0730000000003</v>
      </c>
      <c r="F536">
        <v>4248059</v>
      </c>
    </row>
    <row r="537" spans="1:6" x14ac:dyDescent="0.25">
      <c r="A537">
        <v>536</v>
      </c>
      <c r="B537" t="s">
        <v>541</v>
      </c>
      <c r="C537">
        <v>32.670999999999999</v>
      </c>
      <c r="D537">
        <v>191.25200000000001</v>
      </c>
      <c r="E537">
        <v>6248.38</v>
      </c>
      <c r="F537">
        <v>6010655</v>
      </c>
    </row>
    <row r="538" spans="1:6" x14ac:dyDescent="0.25">
      <c r="A538">
        <v>537</v>
      </c>
      <c r="B538" t="s">
        <v>542</v>
      </c>
      <c r="C538">
        <v>249.983</v>
      </c>
      <c r="D538">
        <v>5159.4709999999995</v>
      </c>
      <c r="E538">
        <v>1289779.0430000001</v>
      </c>
      <c r="F538">
        <v>1240708216</v>
      </c>
    </row>
    <row r="539" spans="1:6" x14ac:dyDescent="0.25">
      <c r="A539">
        <v>538</v>
      </c>
      <c r="B539" t="s">
        <v>543</v>
      </c>
      <c r="C539">
        <v>337.86399999999998</v>
      </c>
      <c r="D539">
        <v>5749.8379999999997</v>
      </c>
      <c r="E539">
        <v>1942665.325</v>
      </c>
      <c r="F539">
        <v>1868754841</v>
      </c>
    </row>
    <row r="540" spans="1:6" x14ac:dyDescent="0.25">
      <c r="A540">
        <v>539</v>
      </c>
      <c r="B540" t="s">
        <v>544</v>
      </c>
      <c r="C540">
        <v>249.983</v>
      </c>
      <c r="D540">
        <v>8818.6790000000001</v>
      </c>
      <c r="E540">
        <v>2204518.2149999999</v>
      </c>
      <c r="F540">
        <v>2120645298</v>
      </c>
    </row>
    <row r="541" spans="1:6" x14ac:dyDescent="0.25">
      <c r="A541">
        <v>540</v>
      </c>
      <c r="B541" t="s">
        <v>545</v>
      </c>
      <c r="C541">
        <v>337.86399999999998</v>
      </c>
      <c r="D541">
        <v>7917.3909999999996</v>
      </c>
      <c r="E541">
        <v>2675004.1009999998</v>
      </c>
      <c r="F541">
        <v>2573231117</v>
      </c>
    </row>
    <row r="542" spans="1:6" x14ac:dyDescent="0.25">
      <c r="A542">
        <v>541</v>
      </c>
      <c r="B542" t="s">
        <v>546</v>
      </c>
      <c r="C542">
        <v>249.983</v>
      </c>
      <c r="D542">
        <v>3623.6149999999998</v>
      </c>
      <c r="E542">
        <v>905841.53799999994</v>
      </c>
      <c r="F542">
        <v>871377966</v>
      </c>
    </row>
    <row r="543" spans="1:6" x14ac:dyDescent="0.25">
      <c r="A543">
        <v>542</v>
      </c>
      <c r="B543" t="s">
        <v>547</v>
      </c>
      <c r="C543">
        <v>337.86399999999998</v>
      </c>
      <c r="D543">
        <v>2977.7710000000002</v>
      </c>
      <c r="E543">
        <v>1006082.563</v>
      </c>
      <c r="F543">
        <v>967805229</v>
      </c>
    </row>
    <row r="544" spans="1:6" x14ac:dyDescent="0.25">
      <c r="A544">
        <v>543</v>
      </c>
      <c r="B544" t="s">
        <v>548</v>
      </c>
      <c r="C544">
        <v>32.670999999999999</v>
      </c>
      <c r="D544">
        <v>399.91300000000001</v>
      </c>
      <c r="E544">
        <v>13065.543</v>
      </c>
      <c r="F544">
        <v>12568452</v>
      </c>
    </row>
    <row r="545" spans="1:6" x14ac:dyDescent="0.25">
      <c r="A545">
        <v>544</v>
      </c>
      <c r="B545" t="s">
        <v>549</v>
      </c>
      <c r="C545">
        <v>32.670999999999999</v>
      </c>
      <c r="D545">
        <v>362.59199999999998</v>
      </c>
      <c r="E545">
        <v>11846.233</v>
      </c>
      <c r="F545">
        <v>11395532</v>
      </c>
    </row>
    <row r="546" spans="1:6" x14ac:dyDescent="0.25">
      <c r="A546">
        <v>545</v>
      </c>
      <c r="B546" t="s">
        <v>550</v>
      </c>
      <c r="C546">
        <v>32.670999999999999</v>
      </c>
      <c r="D546">
        <v>604.87099999999998</v>
      </c>
      <c r="E546">
        <v>19761.75</v>
      </c>
      <c r="F546">
        <v>19009896</v>
      </c>
    </row>
    <row r="547" spans="1:6" x14ac:dyDescent="0.25">
      <c r="A547">
        <v>546</v>
      </c>
      <c r="B547" t="s">
        <v>551</v>
      </c>
      <c r="C547">
        <v>32.670999999999999</v>
      </c>
      <c r="D547">
        <v>278.93400000000003</v>
      </c>
      <c r="E547">
        <v>9113.0609999999997</v>
      </c>
      <c r="F547">
        <v>8766346</v>
      </c>
    </row>
    <row r="548" spans="1:6" x14ac:dyDescent="0.25">
      <c r="A548">
        <v>547</v>
      </c>
      <c r="B548" t="s">
        <v>552</v>
      </c>
      <c r="C548">
        <v>32.670999999999999</v>
      </c>
      <c r="D548">
        <v>240.40199999999999</v>
      </c>
      <c r="E548">
        <v>7854.174</v>
      </c>
      <c r="F548">
        <v>7555355</v>
      </c>
    </row>
    <row r="549" spans="1:6" x14ac:dyDescent="0.25">
      <c r="A549">
        <v>548</v>
      </c>
      <c r="B549" t="s">
        <v>553</v>
      </c>
      <c r="C549">
        <v>32.670999999999999</v>
      </c>
      <c r="D549">
        <v>364.04199999999997</v>
      </c>
      <c r="E549">
        <v>11893.605</v>
      </c>
      <c r="F549">
        <v>11441102</v>
      </c>
    </row>
    <row r="550" spans="1:6" x14ac:dyDescent="0.25">
      <c r="A550">
        <v>549</v>
      </c>
      <c r="B550" t="s">
        <v>554</v>
      </c>
      <c r="C550">
        <v>32.670999999999999</v>
      </c>
      <c r="D550">
        <v>93.572000000000003</v>
      </c>
      <c r="E550">
        <v>3057.0929999999998</v>
      </c>
      <c r="F550">
        <v>2940783</v>
      </c>
    </row>
    <row r="551" spans="1:6" x14ac:dyDescent="0.25">
      <c r="A551">
        <v>550</v>
      </c>
      <c r="B551" t="s">
        <v>555</v>
      </c>
      <c r="C551">
        <v>32.670999999999999</v>
      </c>
      <c r="D551">
        <v>85.736000000000004</v>
      </c>
      <c r="E551">
        <v>2801.0740000000001</v>
      </c>
      <c r="F551">
        <v>2694505</v>
      </c>
    </row>
    <row r="552" spans="1:6" x14ac:dyDescent="0.25">
      <c r="A552">
        <v>551</v>
      </c>
      <c r="B552" t="s">
        <v>556</v>
      </c>
      <c r="C552">
        <v>32.670999999999999</v>
      </c>
      <c r="D552">
        <v>89.465999999999994</v>
      </c>
      <c r="E552">
        <v>2922.9360000000001</v>
      </c>
      <c r="F552">
        <v>2811730</v>
      </c>
    </row>
    <row r="553" spans="1:6" x14ac:dyDescent="0.25">
      <c r="A553">
        <v>552</v>
      </c>
      <c r="B553" t="s">
        <v>557</v>
      </c>
      <c r="C553">
        <v>283.42899999999997</v>
      </c>
      <c r="D553">
        <v>10421.115</v>
      </c>
      <c r="E553">
        <v>2953649.676</v>
      </c>
      <c r="F553">
        <v>2841275365</v>
      </c>
    </row>
    <row r="554" spans="1:6" x14ac:dyDescent="0.25">
      <c r="A554">
        <v>553</v>
      </c>
      <c r="B554" t="s">
        <v>558</v>
      </c>
      <c r="C554">
        <v>233.566</v>
      </c>
      <c r="D554">
        <v>9239.7950000000001</v>
      </c>
      <c r="E554">
        <v>2158104.142</v>
      </c>
      <c r="F554">
        <v>2075997091</v>
      </c>
    </row>
    <row r="555" spans="1:6" x14ac:dyDescent="0.25">
      <c r="A555">
        <v>554</v>
      </c>
      <c r="B555" t="s">
        <v>559</v>
      </c>
      <c r="C555">
        <v>283.42899999999997</v>
      </c>
      <c r="D555">
        <v>12190.876</v>
      </c>
      <c r="E555">
        <v>3455251.733</v>
      </c>
      <c r="F555">
        <v>3323793512</v>
      </c>
    </row>
    <row r="556" spans="1:6" x14ac:dyDescent="0.25">
      <c r="A556">
        <v>555</v>
      </c>
      <c r="B556" t="s">
        <v>560</v>
      </c>
      <c r="C556">
        <v>233.566</v>
      </c>
      <c r="D556">
        <v>11031.672</v>
      </c>
      <c r="E556">
        <v>2576626.2570000002</v>
      </c>
      <c r="F556">
        <v>2478596148</v>
      </c>
    </row>
    <row r="557" spans="1:6" x14ac:dyDescent="0.25">
      <c r="A557">
        <v>556</v>
      </c>
      <c r="B557" t="s">
        <v>561</v>
      </c>
      <c r="C557">
        <v>283.42899999999997</v>
      </c>
      <c r="D557">
        <v>706.68799999999999</v>
      </c>
      <c r="E557">
        <v>200296.201</v>
      </c>
      <c r="F557">
        <v>192675748</v>
      </c>
    </row>
    <row r="558" spans="1:6" x14ac:dyDescent="0.25">
      <c r="A558">
        <v>557</v>
      </c>
      <c r="B558" t="s">
        <v>562</v>
      </c>
      <c r="C558">
        <v>233.566</v>
      </c>
      <c r="D558">
        <v>799.71</v>
      </c>
      <c r="E558">
        <v>186785.31599999999</v>
      </c>
      <c r="F558">
        <v>179678897</v>
      </c>
    </row>
    <row r="559" spans="1:6" x14ac:dyDescent="0.25">
      <c r="A559">
        <v>558</v>
      </c>
      <c r="B559" t="s">
        <v>563</v>
      </c>
      <c r="C559">
        <v>32.670999999999999</v>
      </c>
      <c r="D559">
        <v>1082.932</v>
      </c>
      <c r="E559">
        <v>35380.457999999999</v>
      </c>
      <c r="F559">
        <v>34034376</v>
      </c>
    </row>
    <row r="560" spans="1:6" x14ac:dyDescent="0.25">
      <c r="A560">
        <v>559</v>
      </c>
      <c r="B560" t="s">
        <v>564</v>
      </c>
      <c r="C560">
        <v>32.670999999999999</v>
      </c>
      <c r="D560">
        <v>888.10599999999999</v>
      </c>
      <c r="E560">
        <v>29015.302</v>
      </c>
      <c r="F560">
        <v>27911388</v>
      </c>
    </row>
    <row r="561" spans="1:6" x14ac:dyDescent="0.25">
      <c r="A561">
        <v>560</v>
      </c>
      <c r="B561" t="s">
        <v>565</v>
      </c>
      <c r="C561">
        <v>32.670999999999999</v>
      </c>
      <c r="D561">
        <v>1192.6469999999999</v>
      </c>
      <c r="E561">
        <v>38964.962</v>
      </c>
      <c r="F561">
        <v>37482504</v>
      </c>
    </row>
    <row r="562" spans="1:6" x14ac:dyDescent="0.25">
      <c r="A562">
        <v>561</v>
      </c>
      <c r="B562" t="s">
        <v>566</v>
      </c>
      <c r="C562">
        <v>32.670999999999999</v>
      </c>
      <c r="D562">
        <v>341.51499999999999</v>
      </c>
      <c r="E562">
        <v>11157.627</v>
      </c>
      <c r="F562">
        <v>10733125</v>
      </c>
    </row>
    <row r="563" spans="1:6" x14ac:dyDescent="0.25">
      <c r="A563">
        <v>562</v>
      </c>
      <c r="B563" t="s">
        <v>567</v>
      </c>
      <c r="C563">
        <v>32.670999999999999</v>
      </c>
      <c r="D563">
        <v>220.48</v>
      </c>
      <c r="E563">
        <v>7203.3159999999998</v>
      </c>
      <c r="F563">
        <v>6929259</v>
      </c>
    </row>
    <row r="564" spans="1:6" x14ac:dyDescent="0.25">
      <c r="A564">
        <v>563</v>
      </c>
      <c r="B564" t="s">
        <v>568</v>
      </c>
      <c r="C564">
        <v>32.670999999999999</v>
      </c>
      <c r="D564">
        <v>395.65899999999999</v>
      </c>
      <c r="E564">
        <v>12926.572</v>
      </c>
      <c r="F564">
        <v>12434769</v>
      </c>
    </row>
    <row r="565" spans="1:6" x14ac:dyDescent="0.25">
      <c r="A565">
        <v>564</v>
      </c>
      <c r="B565" t="s">
        <v>569</v>
      </c>
      <c r="C565">
        <v>32.670999999999999</v>
      </c>
      <c r="D565">
        <v>46.329000000000001</v>
      </c>
      <c r="E565">
        <v>1513.6130000000001</v>
      </c>
      <c r="F565">
        <v>1456026</v>
      </c>
    </row>
    <row r="566" spans="1:6" x14ac:dyDescent="0.25">
      <c r="A566">
        <v>565</v>
      </c>
      <c r="B566" t="s">
        <v>570</v>
      </c>
      <c r="C566">
        <v>32.670999999999999</v>
      </c>
      <c r="D566">
        <v>43.44</v>
      </c>
      <c r="E566">
        <v>1419.242</v>
      </c>
      <c r="F566">
        <v>1365246</v>
      </c>
    </row>
    <row r="567" spans="1:6" x14ac:dyDescent="0.25">
      <c r="A567">
        <v>566</v>
      </c>
      <c r="B567" t="s">
        <v>571</v>
      </c>
      <c r="C567">
        <v>32.670999999999999</v>
      </c>
      <c r="D567">
        <v>36.86</v>
      </c>
      <c r="E567">
        <v>1204.258</v>
      </c>
      <c r="F567">
        <v>1158441</v>
      </c>
    </row>
    <row r="568" spans="1:6" x14ac:dyDescent="0.25">
      <c r="A568">
        <v>567</v>
      </c>
      <c r="B568" t="s">
        <v>572</v>
      </c>
      <c r="C568">
        <v>281.56700000000001</v>
      </c>
      <c r="D568">
        <v>1784.721</v>
      </c>
      <c r="E568">
        <v>502519.48599999998</v>
      </c>
      <c r="F568">
        <v>483400671</v>
      </c>
    </row>
    <row r="569" spans="1:6" x14ac:dyDescent="0.25">
      <c r="A569">
        <v>568</v>
      </c>
      <c r="B569" t="s">
        <v>573</v>
      </c>
      <c r="C569">
        <v>418.99799999999999</v>
      </c>
      <c r="D569">
        <v>1803.539</v>
      </c>
      <c r="E569">
        <v>755679.50199999998</v>
      </c>
      <c r="F569">
        <v>726928982</v>
      </c>
    </row>
    <row r="570" spans="1:6" x14ac:dyDescent="0.25">
      <c r="A570">
        <v>569</v>
      </c>
      <c r="B570" t="s">
        <v>574</v>
      </c>
      <c r="C570">
        <v>269.09699999999998</v>
      </c>
      <c r="D570">
        <v>1881.9269999999999</v>
      </c>
      <c r="E570">
        <v>506420.98</v>
      </c>
      <c r="F570">
        <v>487153729</v>
      </c>
    </row>
    <row r="571" spans="1:6" x14ac:dyDescent="0.25">
      <c r="A571">
        <v>570</v>
      </c>
      <c r="B571" t="s">
        <v>575</v>
      </c>
      <c r="C571">
        <v>281.56700000000001</v>
      </c>
      <c r="D571">
        <v>15131.644</v>
      </c>
      <c r="E571">
        <v>4260579.1720000003</v>
      </c>
      <c r="F571">
        <v>4098481530</v>
      </c>
    </row>
    <row r="572" spans="1:6" x14ac:dyDescent="0.25">
      <c r="A572">
        <v>571</v>
      </c>
      <c r="B572" t="s">
        <v>576</v>
      </c>
      <c r="C572">
        <v>418.99799999999999</v>
      </c>
      <c r="D572">
        <v>13319.696</v>
      </c>
      <c r="E572">
        <v>5580928.4479999999</v>
      </c>
      <c r="F572">
        <v>5368596907</v>
      </c>
    </row>
    <row r="573" spans="1:6" x14ac:dyDescent="0.25">
      <c r="A573">
        <v>572</v>
      </c>
      <c r="B573" t="s">
        <v>577</v>
      </c>
      <c r="C573">
        <v>269.09699999999998</v>
      </c>
      <c r="D573">
        <v>12314.955</v>
      </c>
      <c r="E573">
        <v>3313917.997</v>
      </c>
      <c r="F573">
        <v>3187836947</v>
      </c>
    </row>
    <row r="574" spans="1:6" x14ac:dyDescent="0.25">
      <c r="A574">
        <v>573</v>
      </c>
      <c r="B574" t="s">
        <v>578</v>
      </c>
      <c r="C574">
        <v>281.56700000000001</v>
      </c>
      <c r="D574">
        <v>7197.6139999999996</v>
      </c>
      <c r="E574">
        <v>2026614.1429999999</v>
      </c>
      <c r="F574">
        <v>1949509749</v>
      </c>
    </row>
    <row r="575" spans="1:6" x14ac:dyDescent="0.25">
      <c r="A575">
        <v>574</v>
      </c>
      <c r="B575" t="s">
        <v>579</v>
      </c>
      <c r="C575">
        <v>418.99799999999999</v>
      </c>
      <c r="D575">
        <v>10548.242</v>
      </c>
      <c r="E575">
        <v>4419694.2220000001</v>
      </c>
      <c r="F575">
        <v>4251542902</v>
      </c>
    </row>
    <row r="576" spans="1:6" x14ac:dyDescent="0.25">
      <c r="A576">
        <v>575</v>
      </c>
      <c r="B576" t="s">
        <v>580</v>
      </c>
      <c r="C576">
        <v>269.09699999999998</v>
      </c>
      <c r="D576">
        <v>13982.816000000001</v>
      </c>
      <c r="E576">
        <v>3762734.466</v>
      </c>
      <c r="F576">
        <v>3619577782</v>
      </c>
    </row>
    <row r="577" spans="1:6" x14ac:dyDescent="0.25">
      <c r="A577">
        <v>576</v>
      </c>
      <c r="B577" t="s">
        <v>581</v>
      </c>
      <c r="C577">
        <v>32.670999999999999</v>
      </c>
      <c r="D577">
        <v>152.23400000000001</v>
      </c>
      <c r="E577">
        <v>4973.6239999999998</v>
      </c>
      <c r="F577">
        <v>4784398</v>
      </c>
    </row>
    <row r="578" spans="1:6" x14ac:dyDescent="0.25">
      <c r="A578">
        <v>577</v>
      </c>
      <c r="B578" t="s">
        <v>582</v>
      </c>
      <c r="C578">
        <v>32.670999999999999</v>
      </c>
      <c r="D578">
        <v>142.357</v>
      </c>
      <c r="E578">
        <v>4650.9560000000001</v>
      </c>
      <c r="F578">
        <v>4474006</v>
      </c>
    </row>
    <row r="579" spans="1:6" x14ac:dyDescent="0.25">
      <c r="A579">
        <v>578</v>
      </c>
      <c r="B579" t="s">
        <v>583</v>
      </c>
      <c r="C579">
        <v>32.670999999999999</v>
      </c>
      <c r="D579">
        <v>229.95</v>
      </c>
      <c r="E579">
        <v>7512.7030000000004</v>
      </c>
      <c r="F579">
        <v>7226875</v>
      </c>
    </row>
    <row r="580" spans="1:6" x14ac:dyDescent="0.25">
      <c r="A580">
        <v>579</v>
      </c>
      <c r="B580" t="s">
        <v>584</v>
      </c>
      <c r="C580">
        <v>32.670999999999999</v>
      </c>
      <c r="D580">
        <v>380.52100000000002</v>
      </c>
      <c r="E580">
        <v>12432.009</v>
      </c>
      <c r="F580">
        <v>11959022</v>
      </c>
    </row>
    <row r="581" spans="1:6" x14ac:dyDescent="0.25">
      <c r="A581">
        <v>580</v>
      </c>
      <c r="B581" t="s">
        <v>585</v>
      </c>
      <c r="C581">
        <v>32.670999999999999</v>
      </c>
      <c r="D581">
        <v>320.91399999999999</v>
      </c>
      <c r="E581">
        <v>10484.579</v>
      </c>
      <c r="F581">
        <v>10085684</v>
      </c>
    </row>
    <row r="582" spans="1:6" x14ac:dyDescent="0.25">
      <c r="A582">
        <v>581</v>
      </c>
      <c r="B582" t="s">
        <v>586</v>
      </c>
      <c r="C582">
        <v>32.670999999999999</v>
      </c>
      <c r="D582">
        <v>304.59300000000002</v>
      </c>
      <c r="E582">
        <v>9951.3719999999994</v>
      </c>
      <c r="F582">
        <v>9572763</v>
      </c>
    </row>
    <row r="583" spans="1:6" x14ac:dyDescent="0.25">
      <c r="A583">
        <v>582</v>
      </c>
      <c r="B583" t="s">
        <v>587</v>
      </c>
      <c r="C583">
        <v>32.670999999999999</v>
      </c>
      <c r="D583">
        <v>97.096999999999994</v>
      </c>
      <c r="E583">
        <v>3172.2440000000001</v>
      </c>
      <c r="F583">
        <v>3051553</v>
      </c>
    </row>
    <row r="584" spans="1:6" x14ac:dyDescent="0.25">
      <c r="A584">
        <v>583</v>
      </c>
      <c r="B584" t="s">
        <v>588</v>
      </c>
      <c r="C584">
        <v>32.670999999999999</v>
      </c>
      <c r="D584">
        <v>58.164999999999999</v>
      </c>
      <c r="E584">
        <v>1900.3009999999999</v>
      </c>
      <c r="F584">
        <v>1828002</v>
      </c>
    </row>
    <row r="585" spans="1:6" x14ac:dyDescent="0.25">
      <c r="A585">
        <v>584</v>
      </c>
      <c r="B585" t="s">
        <v>589</v>
      </c>
      <c r="C585">
        <v>32.670999999999999</v>
      </c>
      <c r="D585">
        <v>96.652000000000001</v>
      </c>
      <c r="E585">
        <v>3157.7190000000001</v>
      </c>
      <c r="F585">
        <v>3037581</v>
      </c>
    </row>
    <row r="586" spans="1:6" x14ac:dyDescent="0.25">
      <c r="A586">
        <v>585</v>
      </c>
      <c r="B586" t="s">
        <v>590</v>
      </c>
      <c r="C586">
        <v>250.76400000000001</v>
      </c>
      <c r="D586">
        <v>3525.3670000000002</v>
      </c>
      <c r="E586">
        <v>884033.44499999995</v>
      </c>
      <c r="F586">
        <v>850399582</v>
      </c>
    </row>
    <row r="587" spans="1:6" x14ac:dyDescent="0.25">
      <c r="A587">
        <v>586</v>
      </c>
      <c r="B587" t="s">
        <v>591</v>
      </c>
      <c r="C587">
        <v>194.10499999999999</v>
      </c>
      <c r="D587">
        <v>3682.4520000000002</v>
      </c>
      <c r="E587">
        <v>714781.89500000002</v>
      </c>
      <c r="F587">
        <v>687587362</v>
      </c>
    </row>
    <row r="588" spans="1:6" x14ac:dyDescent="0.25">
      <c r="A588">
        <v>587</v>
      </c>
      <c r="B588" t="s">
        <v>592</v>
      </c>
      <c r="C588">
        <v>250.76400000000001</v>
      </c>
      <c r="D588">
        <v>8563.9259999999995</v>
      </c>
      <c r="E588">
        <v>2147520.3840000001</v>
      </c>
      <c r="F588">
        <v>2065816001</v>
      </c>
    </row>
    <row r="589" spans="1:6" x14ac:dyDescent="0.25">
      <c r="A589">
        <v>588</v>
      </c>
      <c r="B589" t="s">
        <v>593</v>
      </c>
      <c r="C589">
        <v>194.10499999999999</v>
      </c>
      <c r="D589">
        <v>8623.1720000000005</v>
      </c>
      <c r="E589">
        <v>1673799.977</v>
      </c>
      <c r="F589">
        <v>1610118722</v>
      </c>
    </row>
    <row r="590" spans="1:6" x14ac:dyDescent="0.25">
      <c r="A590">
        <v>589</v>
      </c>
      <c r="B590" t="s">
        <v>594</v>
      </c>
      <c r="C590">
        <v>250.76400000000001</v>
      </c>
      <c r="D590">
        <v>3726.1790000000001</v>
      </c>
      <c r="E590">
        <v>934389.87399999995</v>
      </c>
      <c r="F590">
        <v>898840154</v>
      </c>
    </row>
    <row r="591" spans="1:6" x14ac:dyDescent="0.25">
      <c r="A591">
        <v>590</v>
      </c>
      <c r="B591" t="s">
        <v>595</v>
      </c>
      <c r="C591">
        <v>194.10499999999999</v>
      </c>
      <c r="D591">
        <v>6036.5410000000002</v>
      </c>
      <c r="E591">
        <v>1171722.2120000001</v>
      </c>
      <c r="F591">
        <v>1127142966</v>
      </c>
    </row>
    <row r="592" spans="1:6" x14ac:dyDescent="0.25">
      <c r="A592">
        <v>591</v>
      </c>
      <c r="B592" t="s">
        <v>596</v>
      </c>
      <c r="C592">
        <v>32.670999999999999</v>
      </c>
      <c r="D592">
        <v>318.97199999999998</v>
      </c>
      <c r="E592">
        <v>10421.129000000001</v>
      </c>
      <c r="F592">
        <v>10024648</v>
      </c>
    </row>
    <row r="593" spans="1:6" x14ac:dyDescent="0.25">
      <c r="A593">
        <v>592</v>
      </c>
      <c r="B593" t="s">
        <v>597</v>
      </c>
      <c r="C593">
        <v>32.670999999999999</v>
      </c>
      <c r="D593">
        <v>285.49900000000002</v>
      </c>
      <c r="E593">
        <v>9327.5300000000007</v>
      </c>
      <c r="F593">
        <v>8972656</v>
      </c>
    </row>
    <row r="594" spans="1:6" x14ac:dyDescent="0.25">
      <c r="A594">
        <v>593</v>
      </c>
      <c r="B594" t="s">
        <v>598</v>
      </c>
      <c r="C594">
        <v>32.670999999999999</v>
      </c>
      <c r="D594">
        <v>282.90300000000002</v>
      </c>
      <c r="E594">
        <v>9242.7150000000001</v>
      </c>
      <c r="F594">
        <v>8891067</v>
      </c>
    </row>
    <row r="595" spans="1:6" x14ac:dyDescent="0.25">
      <c r="A595">
        <v>594</v>
      </c>
      <c r="B595" t="s">
        <v>599</v>
      </c>
      <c r="C595">
        <v>32.670999999999999</v>
      </c>
      <c r="D595">
        <v>317.24900000000002</v>
      </c>
      <c r="E595">
        <v>10364.852999999999</v>
      </c>
      <c r="F595">
        <v>9970513</v>
      </c>
    </row>
    <row r="596" spans="1:6" x14ac:dyDescent="0.25">
      <c r="A596">
        <v>595</v>
      </c>
      <c r="B596" t="s">
        <v>600</v>
      </c>
      <c r="C596">
        <v>32.670999999999999</v>
      </c>
      <c r="D596">
        <v>262.18900000000002</v>
      </c>
      <c r="E596">
        <v>8565.9889999999996</v>
      </c>
      <c r="F596">
        <v>8240088</v>
      </c>
    </row>
    <row r="597" spans="1:6" x14ac:dyDescent="0.25">
      <c r="A597">
        <v>596</v>
      </c>
      <c r="B597" t="s">
        <v>601</v>
      </c>
      <c r="C597">
        <v>32.670999999999999</v>
      </c>
      <c r="D597">
        <v>295.13799999999998</v>
      </c>
      <c r="E597">
        <v>9642.4629999999997</v>
      </c>
      <c r="F597">
        <v>9275607</v>
      </c>
    </row>
    <row r="598" spans="1:6" x14ac:dyDescent="0.25">
      <c r="A598">
        <v>597</v>
      </c>
      <c r="B598" t="s">
        <v>602</v>
      </c>
      <c r="C598">
        <v>32.670999999999999</v>
      </c>
      <c r="D598">
        <v>241.596</v>
      </c>
      <c r="E598">
        <v>7893.1890000000003</v>
      </c>
      <c r="F598">
        <v>7592885</v>
      </c>
    </row>
    <row r="599" spans="1:6" x14ac:dyDescent="0.25">
      <c r="A599">
        <v>598</v>
      </c>
      <c r="B599" t="s">
        <v>603</v>
      </c>
      <c r="C599">
        <v>32.670999999999999</v>
      </c>
      <c r="D599">
        <v>224.01400000000001</v>
      </c>
      <c r="E599">
        <v>7318.7709999999997</v>
      </c>
      <c r="F599">
        <v>7040322</v>
      </c>
    </row>
    <row r="600" spans="1:6" x14ac:dyDescent="0.25">
      <c r="A600">
        <v>599</v>
      </c>
      <c r="B600" t="s">
        <v>604</v>
      </c>
      <c r="C600">
        <v>32.670999999999999</v>
      </c>
      <c r="D600">
        <v>219.31700000000001</v>
      </c>
      <c r="E600">
        <v>7165.2960000000003</v>
      </c>
      <c r="F600">
        <v>6892686</v>
      </c>
    </row>
    <row r="601" spans="1:6" x14ac:dyDescent="0.25">
      <c r="A601">
        <v>600</v>
      </c>
      <c r="B601" t="s">
        <v>605</v>
      </c>
      <c r="C601">
        <v>448.50200000000001</v>
      </c>
      <c r="D601">
        <v>6888.53</v>
      </c>
      <c r="E601">
        <v>3089517.162</v>
      </c>
      <c r="F601">
        <v>2971973648</v>
      </c>
    </row>
    <row r="602" spans="1:6" x14ac:dyDescent="0.25">
      <c r="A602">
        <v>601</v>
      </c>
      <c r="B602" t="s">
        <v>606</v>
      </c>
      <c r="C602">
        <v>244.84399999999999</v>
      </c>
      <c r="D602">
        <v>5245.4979999999996</v>
      </c>
      <c r="E602">
        <v>1284330.5349999999</v>
      </c>
      <c r="F602">
        <v>1235467002</v>
      </c>
    </row>
    <row r="603" spans="1:6" x14ac:dyDescent="0.25">
      <c r="A603">
        <v>602</v>
      </c>
      <c r="B603" t="s">
        <v>607</v>
      </c>
      <c r="C603">
        <v>243.23699999999999</v>
      </c>
      <c r="D603">
        <v>4487.9570000000003</v>
      </c>
      <c r="E603">
        <v>1091638.115</v>
      </c>
      <c r="F603">
        <v>1050105742</v>
      </c>
    </row>
    <row r="604" spans="1:6" x14ac:dyDescent="0.25">
      <c r="A604">
        <v>603</v>
      </c>
      <c r="B604" t="s">
        <v>608</v>
      </c>
      <c r="C604">
        <v>448.50200000000001</v>
      </c>
      <c r="D604">
        <v>10316.950000000001</v>
      </c>
      <c r="E604">
        <v>4627169.0520000001</v>
      </c>
      <c r="F604">
        <v>4451124162</v>
      </c>
    </row>
    <row r="605" spans="1:6" x14ac:dyDescent="0.25">
      <c r="A605">
        <v>604</v>
      </c>
      <c r="B605" t="s">
        <v>609</v>
      </c>
      <c r="C605">
        <v>244.84399999999999</v>
      </c>
      <c r="D605">
        <v>8262.8719999999994</v>
      </c>
      <c r="E605">
        <v>2023117.3529999999</v>
      </c>
      <c r="F605">
        <v>1946145998</v>
      </c>
    </row>
    <row r="606" spans="1:6" x14ac:dyDescent="0.25">
      <c r="A606">
        <v>605</v>
      </c>
      <c r="B606" t="s">
        <v>610</v>
      </c>
      <c r="C606">
        <v>243.23699999999999</v>
      </c>
      <c r="D606">
        <v>6125.9960000000001</v>
      </c>
      <c r="E606">
        <v>1490070.121</v>
      </c>
      <c r="F606">
        <v>1433379037</v>
      </c>
    </row>
    <row r="607" spans="1:6" x14ac:dyDescent="0.25">
      <c r="A607">
        <v>606</v>
      </c>
      <c r="B607" t="s">
        <v>611</v>
      </c>
      <c r="C607">
        <v>448.50200000000001</v>
      </c>
      <c r="D607">
        <v>31796.935000000001</v>
      </c>
      <c r="E607">
        <v>14260978.215</v>
      </c>
      <c r="F607">
        <v>13718406219</v>
      </c>
    </row>
    <row r="608" spans="1:6" x14ac:dyDescent="0.25">
      <c r="A608">
        <v>607</v>
      </c>
      <c r="B608" t="s">
        <v>612</v>
      </c>
      <c r="C608">
        <v>244.84399999999999</v>
      </c>
      <c r="D608">
        <v>4509.1729999999998</v>
      </c>
      <c r="E608">
        <v>1104045.544</v>
      </c>
      <c r="F608">
        <v>1062041119</v>
      </c>
    </row>
    <row r="609" spans="1:6" x14ac:dyDescent="0.25">
      <c r="A609">
        <v>608</v>
      </c>
      <c r="B609" t="s">
        <v>613</v>
      </c>
      <c r="C609">
        <v>243.23699999999999</v>
      </c>
      <c r="D609">
        <v>4557.67</v>
      </c>
      <c r="E609">
        <v>1108594.8970000001</v>
      </c>
      <c r="F609">
        <v>1066417387</v>
      </c>
    </row>
    <row r="610" spans="1:6" x14ac:dyDescent="0.25">
      <c r="A610">
        <v>609</v>
      </c>
      <c r="B610" t="s">
        <v>614</v>
      </c>
      <c r="C610">
        <v>32.670999999999999</v>
      </c>
      <c r="D610">
        <v>466.71499999999997</v>
      </c>
      <c r="E610">
        <v>15248.058999999999</v>
      </c>
      <c r="F610">
        <v>14667933</v>
      </c>
    </row>
    <row r="611" spans="1:6" x14ac:dyDescent="0.25">
      <c r="A611">
        <v>610</v>
      </c>
      <c r="B611" t="s">
        <v>615</v>
      </c>
      <c r="C611">
        <v>32.670999999999999</v>
      </c>
      <c r="D611">
        <v>447.08300000000003</v>
      </c>
      <c r="E611">
        <v>14606.638999999999</v>
      </c>
      <c r="F611">
        <v>14050916</v>
      </c>
    </row>
    <row r="612" spans="1:6" x14ac:dyDescent="0.25">
      <c r="A612">
        <v>611</v>
      </c>
      <c r="B612" t="s">
        <v>616</v>
      </c>
      <c r="C612">
        <v>32.670999999999999</v>
      </c>
      <c r="D612">
        <v>320.423</v>
      </c>
      <c r="E612">
        <v>10468.534</v>
      </c>
      <c r="F612">
        <v>10070249</v>
      </c>
    </row>
    <row r="613" spans="1:6" x14ac:dyDescent="0.25">
      <c r="A613">
        <v>612</v>
      </c>
      <c r="B613" t="s">
        <v>617</v>
      </c>
      <c r="C613">
        <v>32.670999999999999</v>
      </c>
      <c r="D613">
        <v>295.12900000000002</v>
      </c>
      <c r="E613">
        <v>9642.1689999999999</v>
      </c>
      <c r="F613">
        <v>9275324</v>
      </c>
    </row>
    <row r="614" spans="1:6" x14ac:dyDescent="0.25">
      <c r="A614">
        <v>613</v>
      </c>
      <c r="B614" t="s">
        <v>618</v>
      </c>
      <c r="C614">
        <v>32.670999999999999</v>
      </c>
      <c r="D614">
        <v>308.97699999999998</v>
      </c>
      <c r="E614">
        <v>10094.584999999999</v>
      </c>
      <c r="F614">
        <v>9710527</v>
      </c>
    </row>
    <row r="615" spans="1:6" x14ac:dyDescent="0.25">
      <c r="A615">
        <v>614</v>
      </c>
      <c r="B615" t="s">
        <v>619</v>
      </c>
      <c r="C615">
        <v>32.670999999999999</v>
      </c>
      <c r="D615">
        <v>281.03899999999999</v>
      </c>
      <c r="E615">
        <v>9181.8269999999993</v>
      </c>
      <c r="F615">
        <v>8832496</v>
      </c>
    </row>
    <row r="616" spans="1:6" x14ac:dyDescent="0.25">
      <c r="A616">
        <v>615</v>
      </c>
      <c r="B616" t="s">
        <v>620</v>
      </c>
      <c r="C616">
        <v>32.670999999999999</v>
      </c>
      <c r="D616">
        <v>251.86</v>
      </c>
      <c r="E616">
        <v>8228.509</v>
      </c>
      <c r="F616">
        <v>7915448</v>
      </c>
    </row>
    <row r="617" spans="1:6" x14ac:dyDescent="0.25">
      <c r="A617">
        <v>616</v>
      </c>
      <c r="B617" t="s">
        <v>621</v>
      </c>
      <c r="C617">
        <v>32.670999999999999</v>
      </c>
      <c r="D617">
        <v>219.06700000000001</v>
      </c>
      <c r="E617">
        <v>7157.15</v>
      </c>
      <c r="F617">
        <v>6884850</v>
      </c>
    </row>
    <row r="618" spans="1:6" x14ac:dyDescent="0.25">
      <c r="A618">
        <v>617</v>
      </c>
      <c r="B618" t="s">
        <v>622</v>
      </c>
      <c r="C618">
        <v>32.670999999999999</v>
      </c>
      <c r="D618">
        <v>184.864</v>
      </c>
      <c r="E618">
        <v>6039.6959999999999</v>
      </c>
      <c r="F618">
        <v>5809910</v>
      </c>
    </row>
    <row r="619" spans="1:6" x14ac:dyDescent="0.25">
      <c r="A619">
        <v>618</v>
      </c>
      <c r="B619" t="s">
        <v>623</v>
      </c>
      <c r="C619">
        <v>215.21899999999999</v>
      </c>
      <c r="D619">
        <v>5068.6239999999998</v>
      </c>
      <c r="E619">
        <v>1090865.3219999999</v>
      </c>
      <c r="F619">
        <v>1049362350</v>
      </c>
    </row>
    <row r="620" spans="1:6" x14ac:dyDescent="0.25">
      <c r="A620">
        <v>619</v>
      </c>
      <c r="B620" t="s">
        <v>624</v>
      </c>
      <c r="C620">
        <v>255.99700000000001</v>
      </c>
      <c r="D620">
        <v>5466.71</v>
      </c>
      <c r="E620">
        <v>1399459.294</v>
      </c>
      <c r="F620">
        <v>1346215582</v>
      </c>
    </row>
    <row r="621" spans="1:6" x14ac:dyDescent="0.25">
      <c r="A621">
        <v>620</v>
      </c>
      <c r="B621" t="s">
        <v>625</v>
      </c>
      <c r="C621">
        <v>230.851</v>
      </c>
      <c r="D621">
        <v>4653.1970000000001</v>
      </c>
      <c r="E621">
        <v>1074194.8600000001</v>
      </c>
      <c r="F621">
        <v>1033326131</v>
      </c>
    </row>
    <row r="622" spans="1:6" x14ac:dyDescent="0.25">
      <c r="A622">
        <v>621</v>
      </c>
      <c r="B622" t="s">
        <v>626</v>
      </c>
      <c r="C622">
        <v>215.21899999999999</v>
      </c>
      <c r="D622">
        <v>10094.049999999999</v>
      </c>
      <c r="E622">
        <v>2172433.4989999998</v>
      </c>
      <c r="F622">
        <v>2089781274</v>
      </c>
    </row>
    <row r="623" spans="1:6" x14ac:dyDescent="0.25">
      <c r="A623">
        <v>622</v>
      </c>
      <c r="B623" t="s">
        <v>627</v>
      </c>
      <c r="C623">
        <v>255.99700000000001</v>
      </c>
      <c r="D623">
        <v>9840.0159999999996</v>
      </c>
      <c r="E623">
        <v>2519010.8730000001</v>
      </c>
      <c r="F623">
        <v>2423172794</v>
      </c>
    </row>
    <row r="624" spans="1:6" x14ac:dyDescent="0.25">
      <c r="A624">
        <v>623</v>
      </c>
      <c r="B624" t="s">
        <v>628</v>
      </c>
      <c r="C624">
        <v>230.851</v>
      </c>
      <c r="D624">
        <v>7258.7529999999997</v>
      </c>
      <c r="E624">
        <v>1675690.0209999999</v>
      </c>
      <c r="F624">
        <v>1611936857</v>
      </c>
    </row>
    <row r="625" spans="1:6" x14ac:dyDescent="0.25">
      <c r="A625">
        <v>624</v>
      </c>
      <c r="B625" t="s">
        <v>629</v>
      </c>
      <c r="C625">
        <v>215.21899999999999</v>
      </c>
      <c r="D625">
        <v>2795.1509999999998</v>
      </c>
      <c r="E625">
        <v>601570.09299999999</v>
      </c>
      <c r="F625">
        <v>578682807</v>
      </c>
    </row>
    <row r="626" spans="1:6" x14ac:dyDescent="0.25">
      <c r="A626">
        <v>625</v>
      </c>
      <c r="B626" t="s">
        <v>630</v>
      </c>
      <c r="C626">
        <v>255.99700000000001</v>
      </c>
      <c r="D626">
        <v>1768.1949999999999</v>
      </c>
      <c r="E626">
        <v>452651.89799999999</v>
      </c>
      <c r="F626">
        <v>435430341</v>
      </c>
    </row>
    <row r="627" spans="1:6" x14ac:dyDescent="0.25">
      <c r="A627">
        <v>626</v>
      </c>
      <c r="B627" t="s">
        <v>631</v>
      </c>
      <c r="C627">
        <v>230.851</v>
      </c>
      <c r="D627">
        <v>2805.9520000000002</v>
      </c>
      <c r="E627">
        <v>647756.63199999998</v>
      </c>
      <c r="F627">
        <v>623112137</v>
      </c>
    </row>
    <row r="628" spans="1:6" x14ac:dyDescent="0.25">
      <c r="A628">
        <v>627</v>
      </c>
      <c r="B628" t="s">
        <v>632</v>
      </c>
      <c r="C628">
        <v>32.670999999999999</v>
      </c>
      <c r="D628">
        <v>261.52300000000002</v>
      </c>
      <c r="E628">
        <v>8544.2209999999995</v>
      </c>
      <c r="F628">
        <v>8219148</v>
      </c>
    </row>
    <row r="629" spans="1:6" x14ac:dyDescent="0.25">
      <c r="A629">
        <v>628</v>
      </c>
      <c r="B629" t="s">
        <v>633</v>
      </c>
      <c r="C629">
        <v>32.670999999999999</v>
      </c>
      <c r="D629">
        <v>722.88400000000001</v>
      </c>
      <c r="E629">
        <v>23617.358</v>
      </c>
      <c r="F629">
        <v>22718814</v>
      </c>
    </row>
    <row r="630" spans="1:6" x14ac:dyDescent="0.25">
      <c r="A630">
        <v>629</v>
      </c>
      <c r="B630" t="s">
        <v>634</v>
      </c>
      <c r="C630">
        <v>32.670999999999999</v>
      </c>
      <c r="D630">
        <v>537.51199999999994</v>
      </c>
      <c r="E630">
        <v>17561.060000000001</v>
      </c>
      <c r="F630">
        <v>16892933</v>
      </c>
    </row>
    <row r="631" spans="1:6" x14ac:dyDescent="0.25">
      <c r="A631">
        <v>630</v>
      </c>
      <c r="B631" t="s">
        <v>635</v>
      </c>
      <c r="C631">
        <v>32.670999999999999</v>
      </c>
      <c r="D631">
        <v>240.04900000000001</v>
      </c>
      <c r="E631">
        <v>7842.6350000000002</v>
      </c>
      <c r="F631">
        <v>7544255</v>
      </c>
    </row>
    <row r="632" spans="1:6" x14ac:dyDescent="0.25">
      <c r="A632">
        <v>631</v>
      </c>
      <c r="B632" t="s">
        <v>636</v>
      </c>
      <c r="C632">
        <v>32.670999999999999</v>
      </c>
      <c r="D632">
        <v>291.29399999999998</v>
      </c>
      <c r="E632">
        <v>9516.8510000000006</v>
      </c>
      <c r="F632">
        <v>9154774</v>
      </c>
    </row>
    <row r="633" spans="1:6" x14ac:dyDescent="0.25">
      <c r="A633">
        <v>632</v>
      </c>
      <c r="B633" t="s">
        <v>637</v>
      </c>
      <c r="C633">
        <v>32.670999999999999</v>
      </c>
      <c r="D633">
        <v>286.666</v>
      </c>
      <c r="E633">
        <v>9365.6769999999997</v>
      </c>
      <c r="F633">
        <v>9009351</v>
      </c>
    </row>
    <row r="634" spans="1:6" x14ac:dyDescent="0.25">
      <c r="A634">
        <v>633</v>
      </c>
      <c r="B634" t="s">
        <v>638</v>
      </c>
      <c r="C634">
        <v>32.670999999999999</v>
      </c>
      <c r="D634">
        <v>45.801000000000002</v>
      </c>
      <c r="E634">
        <v>1496.3489999999999</v>
      </c>
      <c r="F634">
        <v>1439419</v>
      </c>
    </row>
    <row r="635" spans="1:6" x14ac:dyDescent="0.25">
      <c r="A635">
        <v>634</v>
      </c>
      <c r="B635" t="s">
        <v>639</v>
      </c>
      <c r="C635">
        <v>32.670999999999999</v>
      </c>
      <c r="D635">
        <v>72.012</v>
      </c>
      <c r="E635">
        <v>2352.7069999999999</v>
      </c>
      <c r="F635">
        <v>2263196</v>
      </c>
    </row>
    <row r="636" spans="1:6" x14ac:dyDescent="0.25">
      <c r="A636">
        <v>635</v>
      </c>
      <c r="B636" t="s">
        <v>640</v>
      </c>
      <c r="C636">
        <v>32.670999999999999</v>
      </c>
      <c r="D636">
        <v>60.524999999999999</v>
      </c>
      <c r="E636">
        <v>1977.396</v>
      </c>
      <c r="F636">
        <v>1902164</v>
      </c>
    </row>
    <row r="637" spans="1:6" x14ac:dyDescent="0.25">
      <c r="A637">
        <v>636</v>
      </c>
      <c r="B637" t="s">
        <v>641</v>
      </c>
      <c r="C637">
        <v>249.72</v>
      </c>
      <c r="D637">
        <v>11521.921</v>
      </c>
      <c r="E637">
        <v>2877251.9610000001</v>
      </c>
      <c r="F637">
        <v>2767784271</v>
      </c>
    </row>
    <row r="638" spans="1:6" x14ac:dyDescent="0.25">
      <c r="A638">
        <v>637</v>
      </c>
      <c r="B638" t="s">
        <v>642</v>
      </c>
      <c r="C638">
        <v>251.661</v>
      </c>
      <c r="D638">
        <v>9441.1810000000005</v>
      </c>
      <c r="E638">
        <v>2375973.8829999999</v>
      </c>
      <c r="F638">
        <v>2285577777</v>
      </c>
    </row>
    <row r="639" spans="1:6" x14ac:dyDescent="0.25">
      <c r="A639">
        <v>638</v>
      </c>
      <c r="B639" t="s">
        <v>643</v>
      </c>
      <c r="C639">
        <v>249.72</v>
      </c>
      <c r="D639">
        <v>11791.763999999999</v>
      </c>
      <c r="E639">
        <v>2944637.3029999998</v>
      </c>
      <c r="F639">
        <v>2832605876</v>
      </c>
    </row>
    <row r="640" spans="1:6" x14ac:dyDescent="0.25">
      <c r="A640">
        <v>639</v>
      </c>
      <c r="B640" t="s">
        <v>644</v>
      </c>
      <c r="C640">
        <v>251.661</v>
      </c>
      <c r="D640">
        <v>11340.243</v>
      </c>
      <c r="E640">
        <v>2853892.9980000001</v>
      </c>
      <c r="F640">
        <v>2745314021</v>
      </c>
    </row>
    <row r="641" spans="1:6" x14ac:dyDescent="0.25">
      <c r="A641">
        <v>640</v>
      </c>
      <c r="B641" t="s">
        <v>645</v>
      </c>
      <c r="C641">
        <v>249.72</v>
      </c>
      <c r="D641">
        <v>1821.018</v>
      </c>
      <c r="E641">
        <v>454744.321</v>
      </c>
      <c r="F641">
        <v>437443156</v>
      </c>
    </row>
    <row r="642" spans="1:6" x14ac:dyDescent="0.25">
      <c r="A642">
        <v>641</v>
      </c>
      <c r="B642" t="s">
        <v>646</v>
      </c>
      <c r="C642">
        <v>251.661</v>
      </c>
      <c r="D642">
        <v>1796.4469999999999</v>
      </c>
      <c r="E642">
        <v>452095.12599999999</v>
      </c>
      <c r="F642">
        <v>434894752</v>
      </c>
    </row>
    <row r="643" spans="1:6" x14ac:dyDescent="0.25">
      <c r="A643">
        <v>642</v>
      </c>
      <c r="B643" t="s">
        <v>647</v>
      </c>
      <c r="C643">
        <v>32.670999999999999</v>
      </c>
      <c r="D643">
        <v>558.31100000000004</v>
      </c>
      <c r="E643">
        <v>18240.575000000001</v>
      </c>
      <c r="F643">
        <v>17546596</v>
      </c>
    </row>
    <row r="644" spans="1:6" x14ac:dyDescent="0.25">
      <c r="A644">
        <v>643</v>
      </c>
      <c r="B644" t="s">
        <v>648</v>
      </c>
      <c r="C644">
        <v>32.670999999999999</v>
      </c>
      <c r="D644">
        <v>583.78899999999999</v>
      </c>
      <c r="E644">
        <v>19072.96</v>
      </c>
      <c r="F644">
        <v>18347312</v>
      </c>
    </row>
    <row r="645" spans="1:6" x14ac:dyDescent="0.25">
      <c r="A645">
        <v>644</v>
      </c>
      <c r="B645" t="s">
        <v>649</v>
      </c>
      <c r="C645">
        <v>32.670999999999999</v>
      </c>
      <c r="D645">
        <v>707.42600000000004</v>
      </c>
      <c r="E645">
        <v>23112.325000000001</v>
      </c>
      <c r="F645">
        <v>22232995</v>
      </c>
    </row>
    <row r="646" spans="1:6" x14ac:dyDescent="0.25">
      <c r="A646">
        <v>645</v>
      </c>
      <c r="B646" t="s">
        <v>650</v>
      </c>
      <c r="C646">
        <v>32.670999999999999</v>
      </c>
      <c r="D646">
        <v>335.15199999999999</v>
      </c>
      <c r="E646">
        <v>10949.735000000001</v>
      </c>
      <c r="F646">
        <v>10533142</v>
      </c>
    </row>
    <row r="647" spans="1:6" x14ac:dyDescent="0.25">
      <c r="A647">
        <v>646</v>
      </c>
      <c r="B647" t="s">
        <v>651</v>
      </c>
      <c r="C647">
        <v>32.670999999999999</v>
      </c>
      <c r="D647">
        <v>327.38099999999997</v>
      </c>
      <c r="E647">
        <v>10695.856</v>
      </c>
      <c r="F647">
        <v>10288922</v>
      </c>
    </row>
    <row r="648" spans="1:6" x14ac:dyDescent="0.25">
      <c r="A648">
        <v>647</v>
      </c>
      <c r="B648" t="s">
        <v>652</v>
      </c>
      <c r="C648">
        <v>32.670999999999999</v>
      </c>
      <c r="D648">
        <v>376.89299999999997</v>
      </c>
      <c r="E648">
        <v>12313.465</v>
      </c>
      <c r="F648">
        <v>11844988</v>
      </c>
    </row>
    <row r="649" spans="1:6" x14ac:dyDescent="0.25">
      <c r="A649">
        <v>648</v>
      </c>
      <c r="B649" t="s">
        <v>653</v>
      </c>
      <c r="C649">
        <v>32.670999999999999</v>
      </c>
      <c r="D649">
        <v>47.744</v>
      </c>
      <c r="E649">
        <v>1559.857</v>
      </c>
      <c r="F649">
        <v>1500511</v>
      </c>
    </row>
    <row r="650" spans="1:6" x14ac:dyDescent="0.25">
      <c r="A650">
        <v>649</v>
      </c>
      <c r="B650" t="s">
        <v>654</v>
      </c>
      <c r="C650">
        <v>32.670999999999999</v>
      </c>
      <c r="D650">
        <v>43.965000000000003</v>
      </c>
      <c r="E650">
        <v>1436.3920000000001</v>
      </c>
      <c r="F650">
        <v>1381743</v>
      </c>
    </row>
    <row r="651" spans="1:6" x14ac:dyDescent="0.25">
      <c r="A651">
        <v>650</v>
      </c>
      <c r="B651" t="s">
        <v>655</v>
      </c>
      <c r="C651">
        <v>32.670999999999999</v>
      </c>
      <c r="D651">
        <v>49.445999999999998</v>
      </c>
      <c r="E651">
        <v>1615.45</v>
      </c>
      <c r="F651">
        <v>1553989</v>
      </c>
    </row>
    <row r="652" spans="1:6" x14ac:dyDescent="0.25">
      <c r="A652">
        <v>651</v>
      </c>
      <c r="B652" t="s">
        <v>656</v>
      </c>
      <c r="C652">
        <v>331.44400000000002</v>
      </c>
      <c r="D652">
        <v>3985.3829999999998</v>
      </c>
      <c r="E652">
        <v>1320931.5560000001</v>
      </c>
      <c r="F652">
        <v>1270675503</v>
      </c>
    </row>
    <row r="653" spans="1:6" x14ac:dyDescent="0.25">
      <c r="A653">
        <v>652</v>
      </c>
      <c r="B653" t="s">
        <v>657</v>
      </c>
      <c r="C653">
        <v>331.44400000000002</v>
      </c>
      <c r="D653">
        <v>9241.8739999999998</v>
      </c>
      <c r="E653">
        <v>3063164.4360000002</v>
      </c>
      <c r="F653">
        <v>2946623536</v>
      </c>
    </row>
    <row r="654" spans="1:6" x14ac:dyDescent="0.25">
      <c r="A654">
        <v>653</v>
      </c>
      <c r="B654" t="s">
        <v>658</v>
      </c>
      <c r="C654">
        <v>331.44400000000002</v>
      </c>
      <c r="D654">
        <v>19251.3</v>
      </c>
      <c r="E654">
        <v>6380729.7450000001</v>
      </c>
      <c r="F654">
        <v>6137969030</v>
      </c>
    </row>
    <row r="655" spans="1:6" x14ac:dyDescent="0.25">
      <c r="A655">
        <v>654</v>
      </c>
      <c r="B655" t="s">
        <v>659</v>
      </c>
      <c r="C655">
        <v>32.670999999999999</v>
      </c>
      <c r="D655">
        <v>223.18700000000001</v>
      </c>
      <c r="E655">
        <v>7291.7430000000004</v>
      </c>
      <c r="F655">
        <v>7014322</v>
      </c>
    </row>
    <row r="656" spans="1:6" x14ac:dyDescent="0.25">
      <c r="A656">
        <v>655</v>
      </c>
      <c r="B656" t="s">
        <v>660</v>
      </c>
      <c r="C656">
        <v>32.670999999999999</v>
      </c>
      <c r="D656">
        <v>213.589</v>
      </c>
      <c r="E656">
        <v>6978.1760000000004</v>
      </c>
      <c r="F656">
        <v>6712685</v>
      </c>
    </row>
    <row r="657" spans="1:6" x14ac:dyDescent="0.25">
      <c r="A657">
        <v>656</v>
      </c>
      <c r="B657" t="s">
        <v>661</v>
      </c>
      <c r="C657">
        <v>32.670999999999999</v>
      </c>
      <c r="D657">
        <v>303.64100000000002</v>
      </c>
      <c r="E657">
        <v>9920.2579999999998</v>
      </c>
      <c r="F657">
        <v>9542833</v>
      </c>
    </row>
    <row r="658" spans="1:6" x14ac:dyDescent="0.25">
      <c r="A658">
        <v>657</v>
      </c>
      <c r="B658" t="s">
        <v>662</v>
      </c>
      <c r="C658">
        <v>32.670999999999999</v>
      </c>
      <c r="D658">
        <v>273.846</v>
      </c>
      <c r="E658">
        <v>8946.8209999999999</v>
      </c>
      <c r="F658">
        <v>8606431</v>
      </c>
    </row>
    <row r="659" spans="1:6" x14ac:dyDescent="0.25">
      <c r="A659">
        <v>658</v>
      </c>
      <c r="B659" t="s">
        <v>663</v>
      </c>
      <c r="C659">
        <v>32.670999999999999</v>
      </c>
      <c r="D659">
        <v>247.184</v>
      </c>
      <c r="E659">
        <v>8075.7349999999997</v>
      </c>
      <c r="F659">
        <v>7768486</v>
      </c>
    </row>
    <row r="660" spans="1:6" x14ac:dyDescent="0.25">
      <c r="A660">
        <v>659</v>
      </c>
      <c r="B660" t="s">
        <v>664</v>
      </c>
      <c r="C660">
        <v>32.670999999999999</v>
      </c>
      <c r="D660">
        <v>322.67599999999999</v>
      </c>
      <c r="E660">
        <v>10542.141</v>
      </c>
      <c r="F660">
        <v>10141056</v>
      </c>
    </row>
    <row r="661" spans="1:6" x14ac:dyDescent="0.25">
      <c r="A661">
        <v>660</v>
      </c>
      <c r="B661" t="s">
        <v>665</v>
      </c>
      <c r="C661">
        <v>32.670999999999999</v>
      </c>
      <c r="D661">
        <v>146.93299999999999</v>
      </c>
      <c r="E661">
        <v>4800.4639999999999</v>
      </c>
      <c r="F661">
        <v>4617826</v>
      </c>
    </row>
    <row r="662" spans="1:6" x14ac:dyDescent="0.25">
      <c r="A662">
        <v>661</v>
      </c>
      <c r="B662" t="s">
        <v>666</v>
      </c>
      <c r="C662">
        <v>32.670999999999999</v>
      </c>
      <c r="D662">
        <v>107.001</v>
      </c>
      <c r="E662">
        <v>3495.8290000000002</v>
      </c>
      <c r="F662">
        <v>3362827</v>
      </c>
    </row>
    <row r="663" spans="1:6" x14ac:dyDescent="0.25">
      <c r="A663">
        <v>662</v>
      </c>
      <c r="B663" t="s">
        <v>667</v>
      </c>
      <c r="C663">
        <v>32.670999999999999</v>
      </c>
      <c r="D663">
        <v>159.94</v>
      </c>
      <c r="E663">
        <v>5225.3869999999997</v>
      </c>
      <c r="F663">
        <v>5026582</v>
      </c>
    </row>
    <row r="664" spans="1:6" x14ac:dyDescent="0.25">
      <c r="A664">
        <v>663</v>
      </c>
      <c r="B664" t="s">
        <v>668</v>
      </c>
      <c r="C664">
        <v>219.369</v>
      </c>
      <c r="D664">
        <v>1438.7729999999999</v>
      </c>
      <c r="E664">
        <v>315622.25400000002</v>
      </c>
      <c r="F664">
        <v>303614116</v>
      </c>
    </row>
    <row r="665" spans="1:6" x14ac:dyDescent="0.25">
      <c r="A665">
        <v>664</v>
      </c>
      <c r="B665" t="s">
        <v>669</v>
      </c>
      <c r="C665">
        <v>219.05699999999999</v>
      </c>
      <c r="D665">
        <v>1393.691</v>
      </c>
      <c r="E665">
        <v>305298.087</v>
      </c>
      <c r="F665">
        <v>293682741</v>
      </c>
    </row>
    <row r="666" spans="1:6" x14ac:dyDescent="0.25">
      <c r="A666">
        <v>665</v>
      </c>
      <c r="B666" t="s">
        <v>670</v>
      </c>
      <c r="C666">
        <v>219.369</v>
      </c>
      <c r="D666">
        <v>10741.209000000001</v>
      </c>
      <c r="E666">
        <v>2356289.432</v>
      </c>
      <c r="F666">
        <v>2266642239</v>
      </c>
    </row>
    <row r="667" spans="1:6" x14ac:dyDescent="0.25">
      <c r="A667">
        <v>666</v>
      </c>
      <c r="B667" t="s">
        <v>671</v>
      </c>
      <c r="C667">
        <v>219.05699999999999</v>
      </c>
      <c r="D667">
        <v>9631.2990000000009</v>
      </c>
      <c r="E667">
        <v>2109805.7749999999</v>
      </c>
      <c r="F667">
        <v>2029536279</v>
      </c>
    </row>
    <row r="668" spans="1:6" x14ac:dyDescent="0.25">
      <c r="A668">
        <v>667</v>
      </c>
      <c r="B668" t="s">
        <v>672</v>
      </c>
      <c r="C668">
        <v>219.369</v>
      </c>
      <c r="D668">
        <v>1561.837</v>
      </c>
      <c r="E668">
        <v>342618.67800000001</v>
      </c>
      <c r="F668">
        <v>329583436</v>
      </c>
    </row>
    <row r="669" spans="1:6" x14ac:dyDescent="0.25">
      <c r="A669">
        <v>668</v>
      </c>
      <c r="B669" t="s">
        <v>673</v>
      </c>
      <c r="C669">
        <v>219.05699999999999</v>
      </c>
      <c r="D669">
        <v>1274.442</v>
      </c>
      <c r="E669">
        <v>279175.74800000002</v>
      </c>
      <c r="F669">
        <v>268554251</v>
      </c>
    </row>
    <row r="670" spans="1:6" x14ac:dyDescent="0.25">
      <c r="A670">
        <v>669</v>
      </c>
      <c r="B670" t="s">
        <v>674</v>
      </c>
      <c r="C670">
        <v>32.670999999999999</v>
      </c>
      <c r="D670">
        <v>108.72499999999999</v>
      </c>
      <c r="E670">
        <v>3552.1619999999998</v>
      </c>
      <c r="F670">
        <v>3417017</v>
      </c>
    </row>
    <row r="671" spans="1:6" x14ac:dyDescent="0.25">
      <c r="A671">
        <v>670</v>
      </c>
      <c r="B671" t="s">
        <v>675</v>
      </c>
      <c r="C671">
        <v>32.670999999999999</v>
      </c>
      <c r="D671">
        <v>173.49100000000001</v>
      </c>
      <c r="E671">
        <v>5668.14</v>
      </c>
      <c r="F671">
        <v>5452490</v>
      </c>
    </row>
    <row r="672" spans="1:6" x14ac:dyDescent="0.25">
      <c r="A672">
        <v>671</v>
      </c>
      <c r="B672" t="s">
        <v>676</v>
      </c>
      <c r="C672">
        <v>32.670999999999999</v>
      </c>
      <c r="D672">
        <v>98.944999999999993</v>
      </c>
      <c r="E672">
        <v>3232.634</v>
      </c>
      <c r="F672">
        <v>3109645</v>
      </c>
    </row>
    <row r="673" spans="1:6" x14ac:dyDescent="0.25">
      <c r="A673">
        <v>672</v>
      </c>
      <c r="B673" t="s">
        <v>677</v>
      </c>
      <c r="C673">
        <v>32.670999999999999</v>
      </c>
      <c r="D673">
        <v>209.27799999999999</v>
      </c>
      <c r="E673">
        <v>6837.3289999999997</v>
      </c>
      <c r="F673">
        <v>6577197</v>
      </c>
    </row>
    <row r="674" spans="1:6" x14ac:dyDescent="0.25">
      <c r="A674">
        <v>673</v>
      </c>
      <c r="B674" t="s">
        <v>678</v>
      </c>
      <c r="C674">
        <v>32.670999999999999</v>
      </c>
      <c r="D674">
        <v>234.25899999999999</v>
      </c>
      <c r="E674">
        <v>7653.4650000000001</v>
      </c>
      <c r="F674">
        <v>7362282</v>
      </c>
    </row>
    <row r="675" spans="1:6" x14ac:dyDescent="0.25">
      <c r="A675">
        <v>674</v>
      </c>
      <c r="B675" t="s">
        <v>679</v>
      </c>
      <c r="C675">
        <v>32.670999999999999</v>
      </c>
      <c r="D675">
        <v>106.31</v>
      </c>
      <c r="E675">
        <v>3473.2420000000002</v>
      </c>
      <c r="F675">
        <v>3341099</v>
      </c>
    </row>
    <row r="676" spans="1:6" x14ac:dyDescent="0.25">
      <c r="A676">
        <v>675</v>
      </c>
      <c r="B676" t="s">
        <v>680</v>
      </c>
      <c r="C676">
        <v>32.670999999999999</v>
      </c>
      <c r="D676">
        <v>40.537999999999997</v>
      </c>
      <c r="E676">
        <v>1324.425</v>
      </c>
      <c r="F676">
        <v>1274036</v>
      </c>
    </row>
    <row r="677" spans="1:6" x14ac:dyDescent="0.25">
      <c r="A677">
        <v>676</v>
      </c>
      <c r="B677" t="s">
        <v>681</v>
      </c>
      <c r="C677">
        <v>32.670999999999999</v>
      </c>
      <c r="D677">
        <v>41.759</v>
      </c>
      <c r="E677">
        <v>1364.319</v>
      </c>
      <c r="F677">
        <v>1312412</v>
      </c>
    </row>
    <row r="678" spans="1:6" x14ac:dyDescent="0.25">
      <c r="A678">
        <v>677</v>
      </c>
      <c r="B678" t="s">
        <v>682</v>
      </c>
      <c r="C678">
        <v>32.670999999999999</v>
      </c>
      <c r="D678">
        <v>31.399000000000001</v>
      </c>
      <c r="E678">
        <v>1025.837</v>
      </c>
      <c r="F678">
        <v>986808</v>
      </c>
    </row>
    <row r="679" spans="1:6" x14ac:dyDescent="0.25">
      <c r="A679">
        <v>678</v>
      </c>
      <c r="B679" t="s">
        <v>683</v>
      </c>
      <c r="C679">
        <v>310.60700000000003</v>
      </c>
      <c r="D679">
        <v>9699.3189999999995</v>
      </c>
      <c r="E679">
        <v>3012679.6809999999</v>
      </c>
      <c r="F679">
        <v>2898059519</v>
      </c>
    </row>
    <row r="680" spans="1:6" x14ac:dyDescent="0.25">
      <c r="A680">
        <v>679</v>
      </c>
      <c r="B680" t="s">
        <v>684</v>
      </c>
      <c r="C680">
        <v>310.60700000000003</v>
      </c>
      <c r="D680">
        <v>5265.8860000000004</v>
      </c>
      <c r="E680">
        <v>1635622.8570000001</v>
      </c>
      <c r="F680">
        <v>1573394085</v>
      </c>
    </row>
    <row r="681" spans="1:6" x14ac:dyDescent="0.25">
      <c r="A681">
        <v>680</v>
      </c>
      <c r="B681" t="s">
        <v>685</v>
      </c>
      <c r="C681">
        <v>310.60700000000003</v>
      </c>
      <c r="D681">
        <v>1156.5619999999999</v>
      </c>
      <c r="E681">
        <v>359236.71500000003</v>
      </c>
      <c r="F681">
        <v>345569225</v>
      </c>
    </row>
    <row r="682" spans="1:6" x14ac:dyDescent="0.25">
      <c r="A682">
        <v>681</v>
      </c>
      <c r="B682" t="s">
        <v>686</v>
      </c>
      <c r="C682">
        <v>32.670999999999999</v>
      </c>
      <c r="D682">
        <v>1053.143</v>
      </c>
      <c r="E682">
        <v>34407.218000000001</v>
      </c>
      <c r="F682">
        <v>33098164</v>
      </c>
    </row>
    <row r="683" spans="1:6" x14ac:dyDescent="0.25">
      <c r="A683">
        <v>682</v>
      </c>
      <c r="B683" t="s">
        <v>687</v>
      </c>
      <c r="C683">
        <v>32.670999999999999</v>
      </c>
      <c r="D683">
        <v>1135.423</v>
      </c>
      <c r="E683">
        <v>37095.400999999998</v>
      </c>
      <c r="F683">
        <v>35684072</v>
      </c>
    </row>
    <row r="684" spans="1:6" x14ac:dyDescent="0.25">
      <c r="A684">
        <v>683</v>
      </c>
      <c r="B684" t="s">
        <v>688</v>
      </c>
      <c r="C684">
        <v>32.670999999999999</v>
      </c>
      <c r="D684">
        <v>1168.17</v>
      </c>
      <c r="E684">
        <v>38165.29</v>
      </c>
      <c r="F684">
        <v>36713257</v>
      </c>
    </row>
    <row r="685" spans="1:6" x14ac:dyDescent="0.25">
      <c r="A685">
        <v>684</v>
      </c>
      <c r="B685" t="s">
        <v>689</v>
      </c>
      <c r="C685">
        <v>32.670999999999999</v>
      </c>
      <c r="D685">
        <v>275.80900000000003</v>
      </c>
      <c r="E685">
        <v>9010.9639999999999</v>
      </c>
      <c r="F685">
        <v>8668134</v>
      </c>
    </row>
    <row r="686" spans="1:6" x14ac:dyDescent="0.25">
      <c r="A686">
        <v>685</v>
      </c>
      <c r="B686" t="s">
        <v>690</v>
      </c>
      <c r="C686">
        <v>32.670999999999999</v>
      </c>
      <c r="D686">
        <v>547.38400000000001</v>
      </c>
      <c r="E686">
        <v>17883.566999999999</v>
      </c>
      <c r="F686">
        <v>17203170</v>
      </c>
    </row>
    <row r="687" spans="1:6" x14ac:dyDescent="0.25">
      <c r="A687">
        <v>686</v>
      </c>
      <c r="B687" t="s">
        <v>691</v>
      </c>
      <c r="C687">
        <v>32.670999999999999</v>
      </c>
      <c r="D687">
        <v>436.00299999999999</v>
      </c>
      <c r="E687">
        <v>14244.655000000001</v>
      </c>
      <c r="F687">
        <v>13702704</v>
      </c>
    </row>
    <row r="688" spans="1:6" x14ac:dyDescent="0.25">
      <c r="A688">
        <v>687</v>
      </c>
      <c r="B688" t="s">
        <v>692</v>
      </c>
      <c r="C688">
        <v>32.670999999999999</v>
      </c>
      <c r="D688">
        <v>122.718</v>
      </c>
      <c r="E688">
        <v>4009.3220000000001</v>
      </c>
      <c r="F688">
        <v>3856784</v>
      </c>
    </row>
    <row r="689" spans="1:6" x14ac:dyDescent="0.25">
      <c r="A689">
        <v>688</v>
      </c>
      <c r="B689" t="s">
        <v>693</v>
      </c>
      <c r="C689">
        <v>32.670999999999999</v>
      </c>
      <c r="D689">
        <v>130.101</v>
      </c>
      <c r="E689">
        <v>4250.5259999999998</v>
      </c>
      <c r="F689">
        <v>4088811</v>
      </c>
    </row>
    <row r="690" spans="1:6" x14ac:dyDescent="0.25">
      <c r="A690">
        <v>689</v>
      </c>
      <c r="B690" t="s">
        <v>694</v>
      </c>
      <c r="C690">
        <v>32.670999999999999</v>
      </c>
      <c r="D690">
        <v>135.89500000000001</v>
      </c>
      <c r="E690">
        <v>4439.8249999999998</v>
      </c>
      <c r="F690">
        <v>4270908</v>
      </c>
    </row>
    <row r="691" spans="1:6" x14ac:dyDescent="0.25">
      <c r="A691">
        <v>690</v>
      </c>
      <c r="B691" t="s">
        <v>695</v>
      </c>
      <c r="C691">
        <v>206.82900000000001</v>
      </c>
      <c r="D691">
        <v>3334.6260000000002</v>
      </c>
      <c r="E691">
        <v>689697.32900000003</v>
      </c>
      <c r="F691">
        <v>663457162</v>
      </c>
    </row>
    <row r="692" spans="1:6" x14ac:dyDescent="0.25">
      <c r="A692">
        <v>691</v>
      </c>
      <c r="B692" t="s">
        <v>696</v>
      </c>
      <c r="C692">
        <v>250.81100000000001</v>
      </c>
      <c r="D692">
        <v>3893.9630000000002</v>
      </c>
      <c r="E692">
        <v>976649.98400000005</v>
      </c>
      <c r="F692">
        <v>939492440</v>
      </c>
    </row>
    <row r="693" spans="1:6" x14ac:dyDescent="0.25">
      <c r="A693">
        <v>692</v>
      </c>
      <c r="B693" t="s">
        <v>697</v>
      </c>
      <c r="C693">
        <v>240.06700000000001</v>
      </c>
      <c r="D693">
        <v>3354.614</v>
      </c>
      <c r="E693">
        <v>805330.72100000002</v>
      </c>
      <c r="F693">
        <v>774691175</v>
      </c>
    </row>
    <row r="694" spans="1:6" x14ac:dyDescent="0.25">
      <c r="A694">
        <v>693</v>
      </c>
      <c r="B694" t="s">
        <v>698</v>
      </c>
      <c r="C694">
        <v>206.82900000000001</v>
      </c>
      <c r="D694">
        <v>8383.6020000000008</v>
      </c>
      <c r="E694">
        <v>1733971.98</v>
      </c>
      <c r="F694">
        <v>1668001426</v>
      </c>
    </row>
    <row r="695" spans="1:6" x14ac:dyDescent="0.25">
      <c r="A695">
        <v>694</v>
      </c>
      <c r="B695" t="s">
        <v>699</v>
      </c>
      <c r="C695">
        <v>250.81100000000001</v>
      </c>
      <c r="D695">
        <v>9064.4179999999997</v>
      </c>
      <c r="E695">
        <v>2273458.8169999998</v>
      </c>
      <c r="F695">
        <v>2186962991</v>
      </c>
    </row>
    <row r="696" spans="1:6" x14ac:dyDescent="0.25">
      <c r="A696">
        <v>695</v>
      </c>
      <c r="B696" t="s">
        <v>700</v>
      </c>
      <c r="C696">
        <v>240.06700000000001</v>
      </c>
      <c r="D696">
        <v>7179.1</v>
      </c>
      <c r="E696">
        <v>1723461.8489999999</v>
      </c>
      <c r="F696">
        <v>1657891162</v>
      </c>
    </row>
    <row r="697" spans="1:6" x14ac:dyDescent="0.25">
      <c r="A697">
        <v>696</v>
      </c>
      <c r="B697" t="s">
        <v>701</v>
      </c>
      <c r="C697">
        <v>206.82900000000001</v>
      </c>
      <c r="D697">
        <v>2745.596</v>
      </c>
      <c r="E697">
        <v>567868.85199999996</v>
      </c>
      <c r="F697">
        <v>546263761</v>
      </c>
    </row>
    <row r="698" spans="1:6" x14ac:dyDescent="0.25">
      <c r="A698">
        <v>697</v>
      </c>
      <c r="B698" t="s">
        <v>702</v>
      </c>
      <c r="C698">
        <v>250.81100000000001</v>
      </c>
      <c r="D698">
        <v>3162.3</v>
      </c>
      <c r="E698">
        <v>793140.76500000001</v>
      </c>
      <c r="F698">
        <v>762964997</v>
      </c>
    </row>
    <row r="699" spans="1:6" x14ac:dyDescent="0.25">
      <c r="A699">
        <v>698</v>
      </c>
      <c r="B699" t="s">
        <v>703</v>
      </c>
      <c r="C699">
        <v>240.06700000000001</v>
      </c>
      <c r="D699">
        <v>3263.136</v>
      </c>
      <c r="E699">
        <v>783369.75699999998</v>
      </c>
      <c r="F699">
        <v>753565736</v>
      </c>
    </row>
    <row r="700" spans="1:6" x14ac:dyDescent="0.25">
      <c r="A700">
        <v>699</v>
      </c>
      <c r="B700" t="s">
        <v>704</v>
      </c>
      <c r="C700">
        <v>32.670999999999999</v>
      </c>
      <c r="D700">
        <v>441.15600000000001</v>
      </c>
      <c r="E700">
        <v>14413.004000000001</v>
      </c>
      <c r="F700">
        <v>13864648</v>
      </c>
    </row>
    <row r="701" spans="1:6" x14ac:dyDescent="0.25">
      <c r="A701">
        <v>700</v>
      </c>
      <c r="B701" t="s">
        <v>705</v>
      </c>
      <c r="C701">
        <v>32.670999999999999</v>
      </c>
      <c r="D701">
        <v>361.93400000000003</v>
      </c>
      <c r="E701">
        <v>11824.731</v>
      </c>
      <c r="F701">
        <v>11374848</v>
      </c>
    </row>
    <row r="702" spans="1:6" x14ac:dyDescent="0.25">
      <c r="A702">
        <v>701</v>
      </c>
      <c r="B702" t="s">
        <v>706</v>
      </c>
      <c r="C702">
        <v>32.670999999999999</v>
      </c>
      <c r="D702">
        <v>253.98599999999999</v>
      </c>
      <c r="E702">
        <v>8297.9699999999993</v>
      </c>
      <c r="F702">
        <v>7982266</v>
      </c>
    </row>
    <row r="703" spans="1:6" x14ac:dyDescent="0.25">
      <c r="A703">
        <v>702</v>
      </c>
      <c r="B703" t="s">
        <v>707</v>
      </c>
      <c r="C703">
        <v>32.670999999999999</v>
      </c>
      <c r="D703">
        <v>220.726</v>
      </c>
      <c r="E703">
        <v>7211.3490000000002</v>
      </c>
      <c r="F703">
        <v>6936987</v>
      </c>
    </row>
    <row r="704" spans="1:6" x14ac:dyDescent="0.25">
      <c r="A704">
        <v>703</v>
      </c>
      <c r="B704" t="s">
        <v>708</v>
      </c>
      <c r="C704">
        <v>32.670999999999999</v>
      </c>
      <c r="D704">
        <v>150.07900000000001</v>
      </c>
      <c r="E704">
        <v>4903.2169999999996</v>
      </c>
      <c r="F704">
        <v>4716670</v>
      </c>
    </row>
    <row r="705" spans="1:6" x14ac:dyDescent="0.25">
      <c r="A705">
        <v>704</v>
      </c>
      <c r="B705" t="s">
        <v>709</v>
      </c>
      <c r="C705">
        <v>32.670999999999999</v>
      </c>
      <c r="D705">
        <v>181.36099999999999</v>
      </c>
      <c r="E705">
        <v>5925.26</v>
      </c>
      <c r="F705">
        <v>5699828</v>
      </c>
    </row>
    <row r="706" spans="1:6" x14ac:dyDescent="0.25">
      <c r="A706">
        <v>705</v>
      </c>
      <c r="B706" t="s">
        <v>710</v>
      </c>
      <c r="C706">
        <v>32.670999999999999</v>
      </c>
      <c r="D706">
        <v>120.175</v>
      </c>
      <c r="E706">
        <v>3926.2460000000001</v>
      </c>
      <c r="F706">
        <v>3776868</v>
      </c>
    </row>
    <row r="707" spans="1:6" x14ac:dyDescent="0.25">
      <c r="A707">
        <v>706</v>
      </c>
      <c r="B707" t="s">
        <v>711</v>
      </c>
      <c r="C707">
        <v>32.670999999999999</v>
      </c>
      <c r="D707">
        <v>64.587999999999994</v>
      </c>
      <c r="E707">
        <v>2110.14</v>
      </c>
      <c r="F707">
        <v>2029858</v>
      </c>
    </row>
    <row r="708" spans="1:6" x14ac:dyDescent="0.25">
      <c r="A708">
        <v>707</v>
      </c>
      <c r="B708" t="s">
        <v>712</v>
      </c>
      <c r="C708">
        <v>32.670999999999999</v>
      </c>
      <c r="D708">
        <v>99.272999999999996</v>
      </c>
      <c r="E708">
        <v>3243.3339999999998</v>
      </c>
      <c r="F708">
        <v>3119938</v>
      </c>
    </row>
    <row r="709" spans="1:6" x14ac:dyDescent="0.25">
      <c r="A709">
        <v>708</v>
      </c>
      <c r="B709" t="s">
        <v>713</v>
      </c>
      <c r="C709">
        <v>217.87100000000001</v>
      </c>
      <c r="D709">
        <v>5870.732</v>
      </c>
      <c r="E709">
        <v>1279062.915</v>
      </c>
      <c r="F709">
        <v>1230399793</v>
      </c>
    </row>
    <row r="710" spans="1:6" x14ac:dyDescent="0.25">
      <c r="A710">
        <v>709</v>
      </c>
      <c r="B710" t="s">
        <v>714</v>
      </c>
      <c r="C710">
        <v>207.48400000000001</v>
      </c>
      <c r="D710">
        <v>6721.6980000000003</v>
      </c>
      <c r="E710">
        <v>1394644.139</v>
      </c>
      <c r="F710">
        <v>1341583624</v>
      </c>
    </row>
    <row r="711" spans="1:6" x14ac:dyDescent="0.25">
      <c r="A711">
        <v>710</v>
      </c>
      <c r="B711" t="s">
        <v>715</v>
      </c>
      <c r="C711">
        <v>234.14</v>
      </c>
      <c r="D711">
        <v>5742.9269999999997</v>
      </c>
      <c r="E711">
        <v>1344649.4410000001</v>
      </c>
      <c r="F711">
        <v>1293491020</v>
      </c>
    </row>
    <row r="712" spans="1:6" x14ac:dyDescent="0.25">
      <c r="A712">
        <v>711</v>
      </c>
      <c r="B712" t="s">
        <v>716</v>
      </c>
      <c r="C712">
        <v>217.87100000000001</v>
      </c>
      <c r="D712">
        <v>7368.9530000000004</v>
      </c>
      <c r="E712">
        <v>1605481.838</v>
      </c>
      <c r="F712">
        <v>1544399809</v>
      </c>
    </row>
    <row r="713" spans="1:6" x14ac:dyDescent="0.25">
      <c r="A713">
        <v>712</v>
      </c>
      <c r="B713" t="s">
        <v>717</v>
      </c>
      <c r="C713">
        <v>207.48400000000001</v>
      </c>
      <c r="D713">
        <v>8424.2710000000006</v>
      </c>
      <c r="E713">
        <v>1747900.692</v>
      </c>
      <c r="F713">
        <v>1681400207</v>
      </c>
    </row>
    <row r="714" spans="1:6" x14ac:dyDescent="0.25">
      <c r="A714">
        <v>713</v>
      </c>
      <c r="B714" t="s">
        <v>718</v>
      </c>
      <c r="C714">
        <v>234.14</v>
      </c>
      <c r="D714">
        <v>6971.73</v>
      </c>
      <c r="E714">
        <v>1632361.274</v>
      </c>
      <c r="F714">
        <v>1570256592</v>
      </c>
    </row>
    <row r="715" spans="1:6" x14ac:dyDescent="0.25">
      <c r="A715">
        <v>714</v>
      </c>
      <c r="B715" t="s">
        <v>719</v>
      </c>
      <c r="C715">
        <v>217.87100000000001</v>
      </c>
      <c r="D715">
        <v>4234.1970000000001</v>
      </c>
      <c r="E715">
        <v>922509.09100000001</v>
      </c>
      <c r="F715">
        <v>887411387</v>
      </c>
    </row>
    <row r="716" spans="1:6" x14ac:dyDescent="0.25">
      <c r="A716">
        <v>715</v>
      </c>
      <c r="B716" t="s">
        <v>720</v>
      </c>
      <c r="C716">
        <v>207.48400000000001</v>
      </c>
      <c r="D716">
        <v>2370.4499999999998</v>
      </c>
      <c r="E716">
        <v>491830.28399999999</v>
      </c>
      <c r="F716">
        <v>473118150</v>
      </c>
    </row>
    <row r="717" spans="1:6" x14ac:dyDescent="0.25">
      <c r="A717">
        <v>716</v>
      </c>
      <c r="B717" t="s">
        <v>721</v>
      </c>
      <c r="C717">
        <v>234.14</v>
      </c>
      <c r="D717">
        <v>3394.0390000000002</v>
      </c>
      <c r="E717">
        <v>794680.598</v>
      </c>
      <c r="F717">
        <v>764446246</v>
      </c>
    </row>
    <row r="718" spans="1:6" x14ac:dyDescent="0.25">
      <c r="A718">
        <v>717</v>
      </c>
      <c r="B718" t="s">
        <v>722</v>
      </c>
      <c r="C718">
        <v>32.670999999999999</v>
      </c>
      <c r="D718">
        <v>895.798</v>
      </c>
      <c r="E718">
        <v>29266.616000000002</v>
      </c>
      <c r="F718">
        <v>28153141</v>
      </c>
    </row>
    <row r="719" spans="1:6" x14ac:dyDescent="0.25">
      <c r="A719">
        <v>718</v>
      </c>
      <c r="B719" t="s">
        <v>723</v>
      </c>
      <c r="C719">
        <v>32.670999999999999</v>
      </c>
      <c r="D719">
        <v>912.54700000000003</v>
      </c>
      <c r="E719">
        <v>29813.833999999999</v>
      </c>
      <c r="F719">
        <v>28679539</v>
      </c>
    </row>
    <row r="720" spans="1:6" x14ac:dyDescent="0.25">
      <c r="A720">
        <v>719</v>
      </c>
      <c r="B720" t="s">
        <v>724</v>
      </c>
      <c r="C720">
        <v>32.670999999999999</v>
      </c>
      <c r="D720">
        <v>736.17</v>
      </c>
      <c r="E720">
        <v>24051.403999999999</v>
      </c>
      <c r="F720">
        <v>23136346</v>
      </c>
    </row>
    <row r="721" spans="1:6" x14ac:dyDescent="0.25">
      <c r="A721">
        <v>720</v>
      </c>
      <c r="B721" t="s">
        <v>725</v>
      </c>
      <c r="C721">
        <v>32.670999999999999</v>
      </c>
      <c r="D721">
        <v>270.22800000000001</v>
      </c>
      <c r="E721">
        <v>8828.6170000000002</v>
      </c>
      <c r="F721">
        <v>8492724</v>
      </c>
    </row>
    <row r="722" spans="1:6" x14ac:dyDescent="0.25">
      <c r="A722">
        <v>721</v>
      </c>
      <c r="B722" t="s">
        <v>726</v>
      </c>
      <c r="C722">
        <v>32.670999999999999</v>
      </c>
      <c r="D722">
        <v>282.928</v>
      </c>
      <c r="E722">
        <v>9243.5329999999994</v>
      </c>
      <c r="F722">
        <v>8891854</v>
      </c>
    </row>
    <row r="723" spans="1:6" x14ac:dyDescent="0.25">
      <c r="A723">
        <v>722</v>
      </c>
      <c r="B723" t="s">
        <v>727</v>
      </c>
      <c r="C723">
        <v>32.670999999999999</v>
      </c>
      <c r="D723">
        <v>279.08999999999997</v>
      </c>
      <c r="E723">
        <v>9118.16</v>
      </c>
      <c r="F723">
        <v>8771251</v>
      </c>
    </row>
    <row r="724" spans="1:6" x14ac:dyDescent="0.25">
      <c r="A724">
        <v>723</v>
      </c>
      <c r="B724" t="s">
        <v>728</v>
      </c>
      <c r="C724">
        <v>32.670999999999999</v>
      </c>
      <c r="D724">
        <v>226.58500000000001</v>
      </c>
      <c r="E724">
        <v>7402.7569999999996</v>
      </c>
      <c r="F724">
        <v>7121112</v>
      </c>
    </row>
    <row r="725" spans="1:6" x14ac:dyDescent="0.25">
      <c r="A725">
        <v>724</v>
      </c>
      <c r="B725" t="s">
        <v>729</v>
      </c>
      <c r="C725">
        <v>32.670999999999999</v>
      </c>
      <c r="D725">
        <v>231.78399999999999</v>
      </c>
      <c r="E725">
        <v>7572.5990000000002</v>
      </c>
      <c r="F725">
        <v>7284493</v>
      </c>
    </row>
    <row r="726" spans="1:6" x14ac:dyDescent="0.25">
      <c r="A726">
        <v>725</v>
      </c>
      <c r="B726" t="s">
        <v>730</v>
      </c>
      <c r="C726">
        <v>32.670999999999999</v>
      </c>
      <c r="D726">
        <v>107.919</v>
      </c>
      <c r="E726">
        <v>3525.8359999999998</v>
      </c>
      <c r="F726">
        <v>3391692</v>
      </c>
    </row>
    <row r="727" spans="1:6" x14ac:dyDescent="0.25">
      <c r="A727">
        <v>726</v>
      </c>
      <c r="B727" t="s">
        <v>731</v>
      </c>
      <c r="C727">
        <v>265.83800000000002</v>
      </c>
      <c r="D727">
        <v>4829.7349999999997</v>
      </c>
      <c r="E727">
        <v>1283927.3970000001</v>
      </c>
      <c r="F727">
        <v>1235079202</v>
      </c>
    </row>
    <row r="728" spans="1:6" x14ac:dyDescent="0.25">
      <c r="A728">
        <v>727</v>
      </c>
      <c r="B728" t="s">
        <v>732</v>
      </c>
      <c r="C728">
        <v>313.714</v>
      </c>
      <c r="D728">
        <v>5581.665</v>
      </c>
      <c r="E728">
        <v>1751043.791</v>
      </c>
      <c r="F728">
        <v>1684423724</v>
      </c>
    </row>
    <row r="729" spans="1:6" x14ac:dyDescent="0.25">
      <c r="A729">
        <v>728</v>
      </c>
      <c r="B729" t="s">
        <v>733</v>
      </c>
      <c r="C729">
        <v>265.83800000000002</v>
      </c>
      <c r="D729">
        <v>7231.37</v>
      </c>
      <c r="E729">
        <v>1922373.341</v>
      </c>
      <c r="F729">
        <v>1849234884</v>
      </c>
    </row>
    <row r="730" spans="1:6" x14ac:dyDescent="0.25">
      <c r="A730">
        <v>729</v>
      </c>
      <c r="B730" t="s">
        <v>734</v>
      </c>
      <c r="C730">
        <v>313.714</v>
      </c>
      <c r="D730">
        <v>7906.5259999999998</v>
      </c>
      <c r="E730">
        <v>2480384.0359999998</v>
      </c>
      <c r="F730">
        <v>2386015550</v>
      </c>
    </row>
    <row r="731" spans="1:6" x14ac:dyDescent="0.25">
      <c r="A731">
        <v>730</v>
      </c>
      <c r="B731" t="s">
        <v>735</v>
      </c>
      <c r="C731">
        <v>265.83800000000002</v>
      </c>
      <c r="D731">
        <v>805.404</v>
      </c>
      <c r="E731">
        <v>214107.01500000001</v>
      </c>
      <c r="F731">
        <v>205961117</v>
      </c>
    </row>
    <row r="732" spans="1:6" x14ac:dyDescent="0.25">
      <c r="A732">
        <v>731</v>
      </c>
      <c r="B732" t="s">
        <v>736</v>
      </c>
      <c r="C732">
        <v>313.714</v>
      </c>
      <c r="D732">
        <v>3545.8440000000001</v>
      </c>
      <c r="E732">
        <v>1112379.112</v>
      </c>
      <c r="F732">
        <v>1070057628</v>
      </c>
    </row>
    <row r="733" spans="1:6" x14ac:dyDescent="0.25">
      <c r="A733">
        <v>732</v>
      </c>
      <c r="B733" t="s">
        <v>737</v>
      </c>
      <c r="C733">
        <v>32.670999999999999</v>
      </c>
      <c r="D733">
        <v>561.95000000000005</v>
      </c>
      <c r="E733">
        <v>18359.455000000002</v>
      </c>
      <c r="F733">
        <v>17660953</v>
      </c>
    </row>
    <row r="734" spans="1:6" x14ac:dyDescent="0.25">
      <c r="A734">
        <v>733</v>
      </c>
      <c r="B734" t="s">
        <v>738</v>
      </c>
      <c r="C734">
        <v>32.670999999999999</v>
      </c>
      <c r="D734">
        <v>522.96699999999998</v>
      </c>
      <c r="E734">
        <v>17085.844000000001</v>
      </c>
      <c r="F734">
        <v>16435797</v>
      </c>
    </row>
    <row r="735" spans="1:6" x14ac:dyDescent="0.25">
      <c r="A735">
        <v>734</v>
      </c>
      <c r="B735" t="s">
        <v>739</v>
      </c>
      <c r="C735">
        <v>32.670999999999999</v>
      </c>
      <c r="D735">
        <v>538.274</v>
      </c>
      <c r="E735">
        <v>17585.957999999999</v>
      </c>
      <c r="F735">
        <v>16916884</v>
      </c>
    </row>
    <row r="736" spans="1:6" x14ac:dyDescent="0.25">
      <c r="A736">
        <v>735</v>
      </c>
      <c r="B736" t="s">
        <v>740</v>
      </c>
      <c r="C736">
        <v>32.670999999999999</v>
      </c>
      <c r="D736">
        <v>181.63399999999999</v>
      </c>
      <c r="E736">
        <v>5934.1729999999998</v>
      </c>
      <c r="F736">
        <v>5708402</v>
      </c>
    </row>
    <row r="737" spans="1:6" x14ac:dyDescent="0.25">
      <c r="A737">
        <v>736</v>
      </c>
      <c r="B737" t="s">
        <v>741</v>
      </c>
      <c r="C737">
        <v>32.670999999999999</v>
      </c>
      <c r="D737">
        <v>176.67599999999999</v>
      </c>
      <c r="E737">
        <v>5772.1660000000002</v>
      </c>
      <c r="F737">
        <v>5552559</v>
      </c>
    </row>
    <row r="738" spans="1:6" x14ac:dyDescent="0.25">
      <c r="A738">
        <v>737</v>
      </c>
      <c r="B738" t="s">
        <v>742</v>
      </c>
      <c r="C738">
        <v>32.670999999999999</v>
      </c>
      <c r="D738">
        <v>207.60400000000001</v>
      </c>
      <c r="E738">
        <v>6782.6379999999999</v>
      </c>
      <c r="F738">
        <v>6524586</v>
      </c>
    </row>
    <row r="739" spans="1:6" x14ac:dyDescent="0.25">
      <c r="A739">
        <v>738</v>
      </c>
      <c r="B739" t="s">
        <v>743</v>
      </c>
      <c r="C739">
        <v>32.670999999999999</v>
      </c>
      <c r="D739">
        <v>34.116</v>
      </c>
      <c r="E739">
        <v>1114.5920000000001</v>
      </c>
      <c r="F739">
        <v>1072186</v>
      </c>
    </row>
    <row r="740" spans="1:6" x14ac:dyDescent="0.25">
      <c r="A740">
        <v>739</v>
      </c>
      <c r="B740" t="s">
        <v>744</v>
      </c>
      <c r="C740">
        <v>32.670999999999999</v>
      </c>
      <c r="D740">
        <v>30.539000000000001</v>
      </c>
      <c r="E740">
        <v>997.73400000000004</v>
      </c>
      <c r="F740">
        <v>959774</v>
      </c>
    </row>
    <row r="741" spans="1:6" x14ac:dyDescent="0.25">
      <c r="A741">
        <v>740</v>
      </c>
      <c r="B741" t="s">
        <v>745</v>
      </c>
      <c r="C741">
        <v>32.670999999999999</v>
      </c>
      <c r="D741">
        <v>55.113</v>
      </c>
      <c r="E741">
        <v>1800.597</v>
      </c>
      <c r="F741">
        <v>1732092</v>
      </c>
    </row>
    <row r="746" spans="1:6" x14ac:dyDescent="0.25">
      <c r="B746" t="s">
        <v>805</v>
      </c>
    </row>
    <row r="747" spans="1:6" x14ac:dyDescent="0.25">
      <c r="A747">
        <v>1</v>
      </c>
      <c r="B747" t="s">
        <v>763</v>
      </c>
      <c r="C747">
        <v>199.85</v>
      </c>
      <c r="D747">
        <v>4889.08</v>
      </c>
      <c r="E747">
        <v>977085.08200000005</v>
      </c>
      <c r="F747">
        <v>939910984</v>
      </c>
    </row>
    <row r="748" spans="1:6" x14ac:dyDescent="0.25">
      <c r="A748">
        <v>2</v>
      </c>
      <c r="B748" t="s">
        <v>764</v>
      </c>
      <c r="C748">
        <v>247.24600000000001</v>
      </c>
      <c r="D748">
        <v>5050.9579999999996</v>
      </c>
      <c r="E748">
        <v>1248827.5379999999</v>
      </c>
      <c r="F748">
        <v>1201314749</v>
      </c>
    </row>
    <row r="749" spans="1:6" x14ac:dyDescent="0.25">
      <c r="A749">
        <v>3</v>
      </c>
      <c r="B749" t="s">
        <v>765</v>
      </c>
      <c r="C749">
        <v>257.46800000000002</v>
      </c>
      <c r="D749">
        <v>4008.0210000000002</v>
      </c>
      <c r="E749">
        <v>1031935.5060000001</v>
      </c>
      <c r="F749">
        <v>992674573</v>
      </c>
    </row>
    <row r="750" spans="1:6" x14ac:dyDescent="0.25">
      <c r="A750">
        <v>4</v>
      </c>
      <c r="B750" t="s">
        <v>766</v>
      </c>
      <c r="C750">
        <v>178.994</v>
      </c>
      <c r="D750">
        <v>3995.8870000000002</v>
      </c>
      <c r="E750">
        <v>715239.74199999997</v>
      </c>
      <c r="F750">
        <v>688027790</v>
      </c>
    </row>
    <row r="751" spans="1:6" x14ac:dyDescent="0.25">
      <c r="A751">
        <v>5</v>
      </c>
      <c r="B751" t="s">
        <v>767</v>
      </c>
      <c r="C751">
        <v>199.85</v>
      </c>
      <c r="D751">
        <v>1512.33</v>
      </c>
      <c r="E751">
        <v>302239.864</v>
      </c>
      <c r="F751">
        <v>290740871</v>
      </c>
    </row>
    <row r="752" spans="1:6" x14ac:dyDescent="0.25">
      <c r="A752">
        <v>6</v>
      </c>
      <c r="B752" t="s">
        <v>768</v>
      </c>
      <c r="C752">
        <v>247.24600000000001</v>
      </c>
      <c r="D752">
        <v>1699.35</v>
      </c>
      <c r="E752">
        <v>420157.06300000002</v>
      </c>
      <c r="F752">
        <v>404171802</v>
      </c>
    </row>
    <row r="753" spans="1:6" x14ac:dyDescent="0.25">
      <c r="A753">
        <v>7</v>
      </c>
      <c r="B753" t="s">
        <v>769</v>
      </c>
      <c r="C753">
        <v>257.46800000000002</v>
      </c>
      <c r="D753">
        <v>1589.7059999999999</v>
      </c>
      <c r="E753">
        <v>409297.81400000001</v>
      </c>
      <c r="F753">
        <v>393725703</v>
      </c>
    </row>
    <row r="754" spans="1:6" x14ac:dyDescent="0.25">
      <c r="A754">
        <v>8</v>
      </c>
      <c r="B754" t="s">
        <v>770</v>
      </c>
      <c r="C754">
        <v>178.994</v>
      </c>
      <c r="D754">
        <v>2111.201</v>
      </c>
      <c r="E754">
        <v>377892.266</v>
      </c>
      <c r="F754">
        <v>363515008</v>
      </c>
    </row>
    <row r="755" spans="1:6" x14ac:dyDescent="0.25">
      <c r="A755">
        <v>9</v>
      </c>
      <c r="B755" t="s">
        <v>771</v>
      </c>
      <c r="C755">
        <v>199.85</v>
      </c>
      <c r="D755">
        <v>834.49699999999996</v>
      </c>
      <c r="E755">
        <v>166774.57199999999</v>
      </c>
      <c r="F755">
        <v>160429480</v>
      </c>
    </row>
    <row r="756" spans="1:6" x14ac:dyDescent="0.25">
      <c r="A756">
        <v>10</v>
      </c>
      <c r="B756" t="s">
        <v>772</v>
      </c>
      <c r="C756">
        <v>247.24600000000001</v>
      </c>
      <c r="D756">
        <v>843.42600000000004</v>
      </c>
      <c r="E756">
        <v>208533.549</v>
      </c>
      <c r="F756">
        <v>200599699</v>
      </c>
    </row>
    <row r="757" spans="1:6" x14ac:dyDescent="0.25">
      <c r="A757">
        <v>11</v>
      </c>
      <c r="B757" t="s">
        <v>773</v>
      </c>
      <c r="C757">
        <v>257.46800000000002</v>
      </c>
      <c r="D757">
        <v>868.08399999999995</v>
      </c>
      <c r="E757">
        <v>223503.51300000001</v>
      </c>
      <c r="F757">
        <v>215000117</v>
      </c>
    </row>
    <row r="758" spans="1:6" x14ac:dyDescent="0.25">
      <c r="A758">
        <v>12</v>
      </c>
      <c r="B758" t="s">
        <v>774</v>
      </c>
      <c r="C758">
        <v>178.994</v>
      </c>
      <c r="D758">
        <v>881.78</v>
      </c>
      <c r="E758">
        <v>157833.29300000001</v>
      </c>
      <c r="F758">
        <v>151828381</v>
      </c>
    </row>
    <row r="759" spans="1:6" x14ac:dyDescent="0.25">
      <c r="A759">
        <v>13</v>
      </c>
      <c r="B759" t="s">
        <v>775</v>
      </c>
      <c r="C759">
        <v>32.670999999999999</v>
      </c>
      <c r="D759">
        <v>630.83000000000004</v>
      </c>
      <c r="E759">
        <v>20609.86</v>
      </c>
      <c r="F759">
        <v>19825739</v>
      </c>
    </row>
    <row r="760" spans="1:6" x14ac:dyDescent="0.25">
      <c r="A760">
        <v>14</v>
      </c>
      <c r="B760" t="s">
        <v>776</v>
      </c>
      <c r="C760">
        <v>32.670999999999999</v>
      </c>
      <c r="D760">
        <v>729.58199999999999</v>
      </c>
      <c r="E760">
        <v>23836.16</v>
      </c>
      <c r="F760">
        <v>22929291</v>
      </c>
    </row>
    <row r="761" spans="1:6" x14ac:dyDescent="0.25">
      <c r="A761">
        <v>15</v>
      </c>
      <c r="B761" t="s">
        <v>777</v>
      </c>
      <c r="C761">
        <v>32.670999999999999</v>
      </c>
      <c r="D761">
        <v>963.06500000000005</v>
      </c>
      <c r="E761">
        <v>31464.286</v>
      </c>
      <c r="F761">
        <v>30267198</v>
      </c>
    </row>
    <row r="762" spans="1:6" x14ac:dyDescent="0.25">
      <c r="A762">
        <v>16</v>
      </c>
      <c r="B762" t="s">
        <v>778</v>
      </c>
      <c r="C762">
        <v>32.670999999999999</v>
      </c>
      <c r="D762">
        <v>497.94</v>
      </c>
      <c r="E762">
        <v>16268.206</v>
      </c>
      <c r="F762">
        <v>15649267</v>
      </c>
    </row>
    <row r="763" spans="1:6" x14ac:dyDescent="0.25">
      <c r="A763">
        <v>17</v>
      </c>
      <c r="B763" t="s">
        <v>779</v>
      </c>
      <c r="C763">
        <v>32.670999999999999</v>
      </c>
      <c r="D763">
        <v>538.91899999999998</v>
      </c>
      <c r="E763">
        <v>17607.019</v>
      </c>
      <c r="F763">
        <v>16937144</v>
      </c>
    </row>
    <row r="764" spans="1:6" x14ac:dyDescent="0.25">
      <c r="A764">
        <v>18</v>
      </c>
      <c r="B764" t="s">
        <v>780</v>
      </c>
      <c r="C764">
        <v>32.670999999999999</v>
      </c>
      <c r="D764">
        <v>526.66899999999998</v>
      </c>
      <c r="E764">
        <v>17206.814999999999</v>
      </c>
      <c r="F764">
        <v>16552166</v>
      </c>
    </row>
    <row r="765" spans="1:6" x14ac:dyDescent="0.25">
      <c r="A765">
        <v>19</v>
      </c>
      <c r="B765" t="s">
        <v>781</v>
      </c>
      <c r="C765">
        <v>32.670999999999999</v>
      </c>
      <c r="D765">
        <v>113.852</v>
      </c>
      <c r="E765">
        <v>3719.665</v>
      </c>
      <c r="F765">
        <v>3578147</v>
      </c>
    </row>
    <row r="766" spans="1:6" x14ac:dyDescent="0.25">
      <c r="A766">
        <v>20</v>
      </c>
      <c r="B766" t="s">
        <v>782</v>
      </c>
      <c r="C766">
        <v>32.670999999999999</v>
      </c>
      <c r="D766">
        <v>115.169</v>
      </c>
      <c r="E766">
        <v>3762.6819999999998</v>
      </c>
      <c r="F766">
        <v>3619527</v>
      </c>
    </row>
    <row r="767" spans="1:6" x14ac:dyDescent="0.25">
      <c r="A767">
        <v>21</v>
      </c>
      <c r="B767" t="s">
        <v>783</v>
      </c>
      <c r="C767">
        <v>32.670999999999999</v>
      </c>
      <c r="D767">
        <v>98.39</v>
      </c>
      <c r="E767">
        <v>3214.4949999999999</v>
      </c>
      <c r="F767">
        <v>3092197</v>
      </c>
    </row>
    <row r="768" spans="1:6" x14ac:dyDescent="0.25">
      <c r="A768">
        <v>22</v>
      </c>
      <c r="B768" t="s">
        <v>784</v>
      </c>
      <c r="C768">
        <v>186.98099999999999</v>
      </c>
      <c r="D768">
        <v>3695.502</v>
      </c>
      <c r="E768">
        <v>690988.20900000003</v>
      </c>
      <c r="F768">
        <v>664698929</v>
      </c>
    </row>
    <row r="769" spans="1:6" x14ac:dyDescent="0.25">
      <c r="A769">
        <v>23</v>
      </c>
      <c r="B769" t="s">
        <v>785</v>
      </c>
      <c r="C769">
        <v>203.71899999999999</v>
      </c>
      <c r="D769">
        <v>4309.1260000000002</v>
      </c>
      <c r="E769">
        <v>877849.32200000004</v>
      </c>
      <c r="F769">
        <v>844450739</v>
      </c>
    </row>
    <row r="770" spans="1:6" x14ac:dyDescent="0.25">
      <c r="A770">
        <v>24</v>
      </c>
      <c r="B770" t="s">
        <v>786</v>
      </c>
      <c r="C770">
        <v>191.55</v>
      </c>
      <c r="D770">
        <v>3341.5520000000001</v>
      </c>
      <c r="E770">
        <v>640073.17599999998</v>
      </c>
      <c r="F770">
        <v>615721005</v>
      </c>
    </row>
    <row r="771" spans="1:6" x14ac:dyDescent="0.25">
      <c r="A771">
        <v>25</v>
      </c>
      <c r="B771" t="s">
        <v>787</v>
      </c>
      <c r="C771">
        <v>262.52100000000002</v>
      </c>
      <c r="D771">
        <v>3540.4720000000002</v>
      </c>
      <c r="E771">
        <v>929447.75199999998</v>
      </c>
      <c r="F771">
        <v>894086060</v>
      </c>
    </row>
    <row r="772" spans="1:6" x14ac:dyDescent="0.25">
      <c r="A772">
        <v>26</v>
      </c>
      <c r="B772" t="s">
        <v>788</v>
      </c>
      <c r="C772">
        <v>186.98099999999999</v>
      </c>
      <c r="D772">
        <v>2126.3249999999998</v>
      </c>
      <c r="E772">
        <v>397582.07199999999</v>
      </c>
      <c r="F772">
        <v>382455697</v>
      </c>
    </row>
    <row r="773" spans="1:6" x14ac:dyDescent="0.25">
      <c r="A773">
        <v>27</v>
      </c>
      <c r="B773" t="s">
        <v>789</v>
      </c>
      <c r="C773">
        <v>203.71899999999999</v>
      </c>
      <c r="D773">
        <v>1789.585</v>
      </c>
      <c r="E773">
        <v>364571.837</v>
      </c>
      <c r="F773">
        <v>350701367</v>
      </c>
    </row>
    <row r="774" spans="1:6" x14ac:dyDescent="0.25">
      <c r="A774">
        <v>28</v>
      </c>
      <c r="B774" t="s">
        <v>790</v>
      </c>
      <c r="C774">
        <v>191.55</v>
      </c>
      <c r="D774">
        <v>1700.7460000000001</v>
      </c>
      <c r="E774">
        <v>325777.359</v>
      </c>
      <c r="F774">
        <v>313382861</v>
      </c>
    </row>
    <row r="775" spans="1:6" x14ac:dyDescent="0.25">
      <c r="A775">
        <v>29</v>
      </c>
      <c r="B775" t="s">
        <v>791</v>
      </c>
      <c r="C775">
        <v>262.52100000000002</v>
      </c>
      <c r="D775">
        <v>1262.5229999999999</v>
      </c>
      <c r="E775">
        <v>331438.60700000002</v>
      </c>
      <c r="F775">
        <v>318828721</v>
      </c>
    </row>
    <row r="776" spans="1:6" x14ac:dyDescent="0.25">
      <c r="A776">
        <v>30</v>
      </c>
      <c r="B776" t="s">
        <v>792</v>
      </c>
      <c r="C776">
        <v>186.98099999999999</v>
      </c>
      <c r="D776">
        <v>1150.4870000000001</v>
      </c>
      <c r="E776">
        <v>215119.114</v>
      </c>
      <c r="F776">
        <v>206934710</v>
      </c>
    </row>
    <row r="777" spans="1:6" x14ac:dyDescent="0.25">
      <c r="A777">
        <v>31</v>
      </c>
      <c r="B777" t="s">
        <v>793</v>
      </c>
      <c r="C777">
        <v>203.71899999999999</v>
      </c>
      <c r="D777">
        <v>1109.9970000000001</v>
      </c>
      <c r="E777">
        <v>226127.16399999999</v>
      </c>
      <c r="F777">
        <v>217523949</v>
      </c>
    </row>
    <row r="778" spans="1:6" x14ac:dyDescent="0.25">
      <c r="A778">
        <v>32</v>
      </c>
      <c r="B778" t="s">
        <v>794</v>
      </c>
      <c r="C778">
        <v>191.55</v>
      </c>
      <c r="D778">
        <v>1453.1220000000001</v>
      </c>
      <c r="E778">
        <v>278345.00799999997</v>
      </c>
      <c r="F778">
        <v>267755117</v>
      </c>
    </row>
    <row r="779" spans="1:6" x14ac:dyDescent="0.25">
      <c r="A779">
        <v>33</v>
      </c>
      <c r="B779" t="s">
        <v>795</v>
      </c>
      <c r="C779">
        <v>262.52100000000002</v>
      </c>
      <c r="D779">
        <v>733.03899999999999</v>
      </c>
      <c r="E779">
        <v>192438.07800000001</v>
      </c>
      <c r="F779">
        <v>185116595</v>
      </c>
    </row>
    <row r="780" spans="1:6" x14ac:dyDescent="0.25">
      <c r="A780">
        <v>34</v>
      </c>
      <c r="B780" t="s">
        <v>796</v>
      </c>
      <c r="C780">
        <v>32.670999999999999</v>
      </c>
      <c r="D780">
        <v>543.89499999999998</v>
      </c>
      <c r="E780">
        <v>17769.600999999999</v>
      </c>
      <c r="F780">
        <v>17093540</v>
      </c>
    </row>
    <row r="781" spans="1:6" x14ac:dyDescent="0.25">
      <c r="A781">
        <v>35</v>
      </c>
      <c r="B781" t="s">
        <v>797</v>
      </c>
      <c r="C781">
        <v>32.670999999999999</v>
      </c>
      <c r="D781">
        <v>277.36</v>
      </c>
      <c r="E781">
        <v>9061.6270000000004</v>
      </c>
      <c r="F781">
        <v>8716869</v>
      </c>
    </row>
    <row r="782" spans="1:6" x14ac:dyDescent="0.25">
      <c r="A782">
        <v>36</v>
      </c>
      <c r="B782" t="s">
        <v>798</v>
      </c>
      <c r="C782">
        <v>32.670999999999999</v>
      </c>
      <c r="D782">
        <v>472.995</v>
      </c>
      <c r="E782">
        <v>15453.22</v>
      </c>
      <c r="F782">
        <v>14865288</v>
      </c>
    </row>
    <row r="783" spans="1:6" x14ac:dyDescent="0.25">
      <c r="A783">
        <v>37</v>
      </c>
      <c r="B783" t="s">
        <v>799</v>
      </c>
      <c r="C783">
        <v>32.670999999999999</v>
      </c>
      <c r="D783">
        <v>213.29499999999999</v>
      </c>
      <c r="E783">
        <v>6968.5609999999997</v>
      </c>
      <c r="F783">
        <v>6703436</v>
      </c>
    </row>
    <row r="784" spans="1:6" x14ac:dyDescent="0.25">
      <c r="A784">
        <v>38</v>
      </c>
      <c r="B784" t="s">
        <v>800</v>
      </c>
      <c r="C784">
        <v>32.670999999999999</v>
      </c>
      <c r="D784">
        <v>182.37200000000001</v>
      </c>
      <c r="E784">
        <v>5958.2719999999999</v>
      </c>
      <c r="F784">
        <v>5731584</v>
      </c>
    </row>
    <row r="785" spans="1:6" x14ac:dyDescent="0.25">
      <c r="A785">
        <v>39</v>
      </c>
      <c r="B785" t="s">
        <v>801</v>
      </c>
      <c r="C785">
        <v>32.670999999999999</v>
      </c>
      <c r="D785">
        <v>230.816</v>
      </c>
      <c r="E785">
        <v>7541.0020000000004</v>
      </c>
      <c r="F785">
        <v>7254098</v>
      </c>
    </row>
    <row r="786" spans="1:6" x14ac:dyDescent="0.25">
      <c r="A786">
        <v>40</v>
      </c>
      <c r="B786" t="s">
        <v>802</v>
      </c>
      <c r="C786">
        <v>32.670999999999999</v>
      </c>
      <c r="D786">
        <v>90.504999999999995</v>
      </c>
      <c r="E786">
        <v>2956.89</v>
      </c>
      <c r="F786">
        <v>2844392</v>
      </c>
    </row>
    <row r="787" spans="1:6" x14ac:dyDescent="0.25">
      <c r="A787">
        <v>41</v>
      </c>
      <c r="B787" t="s">
        <v>803</v>
      </c>
      <c r="C787">
        <v>32.670999999999999</v>
      </c>
      <c r="D787">
        <v>110.935</v>
      </c>
      <c r="E787">
        <v>3624.355</v>
      </c>
      <c r="F787">
        <v>3486463</v>
      </c>
    </row>
    <row r="788" spans="1:6" x14ac:dyDescent="0.25">
      <c r="A788">
        <v>42</v>
      </c>
      <c r="B788" t="s">
        <v>804</v>
      </c>
      <c r="C788">
        <v>32.670999999999999</v>
      </c>
      <c r="D788">
        <v>91.361999999999995</v>
      </c>
      <c r="E788">
        <v>2984.8980000000001</v>
      </c>
      <c r="F788">
        <v>2871335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bonito</vt:lpstr>
      <vt:lpstr>limpo</vt:lpstr>
      <vt:lpstr>Results (3)</vt:lpstr>
      <vt:lpstr>cleaning  1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Sober</dc:creator>
  <cp:lastModifiedBy>Sober</cp:lastModifiedBy>
  <dcterms:created xsi:type="dcterms:W3CDTF">2022-06-18T14:03:36Z</dcterms:created>
  <dcterms:modified xsi:type="dcterms:W3CDTF">2022-06-18T15:18:53Z</dcterms:modified>
</cp:coreProperties>
</file>