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<sst xmlns="http://schemas.openxmlformats.org/spreadsheetml/2006/main" count="11" uniqueCount="7">
  <si>
    <t xml:space="preserve">fak</t>
  </si>
  <si>
    <t xml:space="preserve">gapdh</t>
  </si>
  <si>
    <t xml:space="preserve">ratio</t>
  </si>
  <si>
    <t xml:space="preserve">Scramble</t>
  </si>
  <si>
    <t xml:space="preserve">SiFAK</t>
  </si>
  <si>
    <t xml:space="preserve">Dox-Scramble</t>
  </si>
  <si>
    <t xml:space="preserve">Dox-SiFAK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</si>
</sst>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0" width="10"/>
    <col collapsed="false" customWidth="true" hidden="false" outlineLevel="0" max="3" min="3" style="0" width="11"/>
    <col collapsed="false" customWidth="true" hidden="false" outlineLevel="0" max="4" min="4" style="0" width="12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35147.546</v>
      </c>
      <c r="C2" s="1" t="n">
        <v>213744.8</v>
      </c>
      <c r="D2" s="2" t="n">
        <f aca="false">B2/C2</f>
        <v>0.16443696408053</v>
      </c>
    </row>
    <row r="3" customFormat="false" ht="15" hidden="false" customHeight="false" outlineLevel="0" collapsed="false">
      <c r="A3" s="0" t="s">
        <v>4</v>
      </c>
      <c r="B3" s="1" t="n">
        <v>23465.898</v>
      </c>
      <c r="C3" s="1" t="n">
        <v>168916.599</v>
      </c>
      <c r="D3" s="2" t="n">
        <f aca="false">B3/C3</f>
        <v>0.138920024076497</v>
      </c>
    </row>
    <row r="4" customFormat="false" ht="15" hidden="false" customHeight="false" outlineLevel="0" collapsed="false">
      <c r="A4" s="0" t="s">
        <v>5</v>
      </c>
      <c r="B4" s="1" t="n">
        <v>20060.271</v>
      </c>
      <c r="C4" s="1" t="n">
        <v>171438.779</v>
      </c>
      <c r="D4" s="2" t="n">
        <f aca="false">B4/C4</f>
        <v>0.117011280160832</v>
      </c>
    </row>
    <row r="5" customFormat="false" ht="15" hidden="false" customHeight="false" outlineLevel="0" collapsed="false">
      <c r="A5" s="0" t="s">
        <v>6</v>
      </c>
      <c r="B5" s="1" t="n">
        <v>8426.309</v>
      </c>
      <c r="C5" s="1" t="n">
        <v>135716.001</v>
      </c>
      <c r="D5" s="2" t="n">
        <f aca="false">B5/C5</f>
        <v>0.0620878079070426</v>
      </c>
    </row>
    <row r="6" customFormat="false" ht="15" hidden="false" customHeight="false" outlineLevel="0" collapsed="false">
      <c r="A6" s="0" t="s">
        <v>3</v>
      </c>
      <c r="B6" s="1" t="n">
        <v>0</v>
      </c>
      <c r="C6" s="1" t="n">
        <v>0</v>
      </c>
      <c r="D6" s="2" t="n">
        <v>0</v>
      </c>
    </row>
    <row r="7" customFormat="false" ht="15" hidden="false" customHeight="false" outlineLevel="0" collapsed="false">
      <c r="A7" s="0" t="s">
        <v>4</v>
      </c>
      <c r="B7" s="1" t="n">
        <v>0</v>
      </c>
      <c r="C7" s="1" t="n">
        <v>0</v>
      </c>
      <c r="D7" s="2" t="n">
        <v>0</v>
      </c>
    </row>
    <row r="8" customFormat="false" ht="15" hidden="false" customHeight="false" outlineLevel="0" collapsed="false">
      <c r="A8" s="0" t="s">
        <v>5</v>
      </c>
      <c r="B8" s="1" t="n">
        <v>6841.803</v>
      </c>
      <c r="C8" s="1" t="n">
        <v>51187.588</v>
      </c>
      <c r="D8" s="2" t="n">
        <f aca="false">B8/C8</f>
        <v>0.133661367283022</v>
      </c>
    </row>
    <row r="9" customFormat="false" ht="15" hidden="false" customHeight="false" outlineLevel="0" collapsed="false">
      <c r="A9" s="0" t="s">
        <v>6</v>
      </c>
      <c r="B9" s="1" t="n">
        <v>23604.049</v>
      </c>
      <c r="C9" s="1" t="n">
        <v>43203.174</v>
      </c>
      <c r="D9" s="2" t="n">
        <f aca="false">B9/C9</f>
        <v>0.546349881608236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Sober</dc:creator>
  <dc:description/>
  <dc:language>en-US</dc:language>
  <cp:lastModifiedBy/>
  <dcterms:modified xsi:type="dcterms:W3CDTF">2023-06-01T15:38:06Z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