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Override PartName="/xl/tables/table1.xml" ContentType="application/vnd.openxmlformats-officedocument.spreadsheetml.table+xml"/>
  <Override PartName="/xl/tables/table2.xml" ContentType="application/vnd.openxmlformats-officedocument.spreadsheetml.table+xml"/>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tables/table9.xml" ContentType="application/vnd.openxmlformats-officedocument.spreadsheetml.table+xml"/>
  <Override PartName="/xl/comments1.xml" ContentType="application/vnd.openxmlformats-officedocument.spreadsheetml.comments+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35" yWindow="195" windowWidth="19320" windowHeight="11760"/>
  </bookViews>
  <sheets>
    <sheet name="Exercise Data" sheetId="1" r:id="rId1"/>
    <sheet name="Dropdown Data" sheetId="2" r:id="rId2"/>
    <sheet name="Sheet3" sheetId="3" r:id="rId3"/>
  </sheets>
  <definedNames>
    <definedName name="_xlnm._FilterDatabase" localSheetId="0" hidden="1">'Exercise Data'!$F$74:$F$74</definedName>
    <definedName name="Boolean">'Dropdown Data'!$A$4:$A$5</definedName>
    <definedName name="Country">'Dropdown Data'!$A$39</definedName>
    <definedName name="ExerciseType">'Dropdown Data'!$B$24:$B$30</definedName>
    <definedName name="MissionType">'Dropdown Data'!$A$24:$A$27</definedName>
    <definedName name="ProgramType">'Dropdown Data'!$C$4:$C$16</definedName>
    <definedName name="Scenario">'Dropdown Data'!$B$4:$B$21</definedName>
    <definedName name="ScenarioType">'Dropdown Data'!$B$4:$B$11</definedName>
    <definedName name="ScopeType">'Dropdown Data'!$C$24:$C$36</definedName>
    <definedName name="States">'Dropdown Data'!$E$4:$E$63</definedName>
    <definedName name="TargetCapabilities">'Dropdown Data'!$D$4:$D$36</definedName>
  </definedNames>
  <calcPr calcId="124519"/>
</workbook>
</file>

<file path=xl/comments1.xml><?xml version="1.0" encoding="utf-8"?>
<comments xmlns="http://schemas.openxmlformats.org/spreadsheetml/2006/main">
  <authors>
    <author>dactelides</author>
  </authors>
  <commentList>
    <comment ref="B19" authorId="0">
      <text>
        <r>
          <rPr>
            <b/>
            <sz val="8"/>
            <color indexed="81"/>
            <rFont val="Tahoma"/>
            <family val="2"/>
          </rPr>
          <t xml:space="preserve">To Save an Exercise in HSEEP, only Name is required. Otherwise all fields are required, except for Overview &amp; Program.
</t>
        </r>
        <r>
          <rPr>
            <sz val="8"/>
            <color indexed="81"/>
            <rFont val="Tahoma"/>
            <family val="2"/>
          </rPr>
          <t xml:space="preserve">
</t>
        </r>
      </text>
    </comment>
    <comment ref="F26" authorId="0">
      <text>
        <r>
          <rPr>
            <b/>
            <sz val="8"/>
            <color indexed="81"/>
            <rFont val="Tahoma"/>
            <family val="2"/>
          </rPr>
          <t>This field is not required to be submitted to NEXS</t>
        </r>
        <r>
          <rPr>
            <sz val="8"/>
            <color indexed="81"/>
            <rFont val="Tahoma"/>
            <family val="2"/>
          </rPr>
          <t xml:space="preserve">
</t>
        </r>
      </text>
    </comment>
    <comment ref="B34" authorId="0">
      <text>
        <r>
          <rPr>
            <b/>
            <sz val="8"/>
            <color indexed="81"/>
            <rFont val="Tahoma"/>
            <family val="2"/>
          </rPr>
          <t>If Exercise Start Date is within 365 days, all fields are required. Otherwise only name &amp; email are required.</t>
        </r>
        <r>
          <rPr>
            <sz val="8"/>
            <color indexed="81"/>
            <rFont val="Tahoma"/>
            <family val="2"/>
          </rPr>
          <t xml:space="preserve">
</t>
        </r>
      </text>
    </comment>
    <comment ref="B46" authorId="0">
      <text>
        <r>
          <rPr>
            <b/>
            <sz val="8"/>
            <color indexed="81"/>
            <rFont val="Tahoma"/>
            <family val="2"/>
          </rPr>
          <t>If Exercise date is more than 365 days out, only Zip code is required. If exercise date is within 365 days, only  Name, City, State, and Zip code are required. In either case, remaining fields are optional.</t>
        </r>
        <r>
          <rPr>
            <sz val="8"/>
            <color indexed="81"/>
            <rFont val="Tahoma"/>
            <family val="2"/>
          </rPr>
          <t xml:space="preserve">
</t>
        </r>
      </text>
    </comment>
    <comment ref="B54" authorId="0">
      <text>
        <r>
          <rPr>
            <b/>
            <sz val="8"/>
            <color indexed="81"/>
            <rFont val="Tahoma"/>
            <family val="2"/>
          </rPr>
          <t>Name &amp; Email are required if Exercise date is within 365 days. Otherwise all fields are optional.</t>
        </r>
      </text>
    </comment>
    <comment ref="C66" authorId="0">
      <text>
        <r>
          <rPr>
            <b/>
            <sz val="8"/>
            <color indexed="81"/>
            <rFont val="Tahoma"/>
            <family val="2"/>
          </rPr>
          <t>If Exercise date is within 365 days, all fields are required. Otherwise if date is beyond 365 days, only Scope &amp; Scenario are required.</t>
        </r>
        <r>
          <rPr>
            <sz val="8"/>
            <color indexed="81"/>
            <rFont val="Tahoma"/>
            <family val="2"/>
          </rPr>
          <t xml:space="preserve">
</t>
        </r>
      </text>
    </comment>
    <comment ref="C74" authorId="0">
      <text>
        <r>
          <rPr>
            <b/>
            <sz val="8"/>
            <color indexed="81"/>
            <rFont val="Tahoma"/>
            <family val="2"/>
          </rPr>
          <t>This field is required if Exercise date is within 365 days.</t>
        </r>
      </text>
    </comment>
    <comment ref="F74" authorId="0">
      <text>
        <r>
          <rPr>
            <b/>
            <sz val="8"/>
            <color indexed="81"/>
            <rFont val="Tahoma"/>
            <family val="2"/>
          </rPr>
          <t>This field is not required to be submitted to NEXS</t>
        </r>
        <r>
          <rPr>
            <sz val="8"/>
            <color indexed="81"/>
            <rFont val="Tahoma"/>
            <family val="2"/>
          </rPr>
          <t xml:space="preserve">
</t>
        </r>
      </text>
    </comment>
  </commentList>
</comments>
</file>

<file path=xl/sharedStrings.xml><?xml version="1.0" encoding="utf-8"?>
<sst xmlns="http://schemas.openxmlformats.org/spreadsheetml/2006/main" count="268" uniqueCount="236">
  <si>
    <t>General Exercise Data</t>
  </si>
  <si>
    <t>Name:</t>
  </si>
  <si>
    <t>Start Date:</t>
  </si>
  <si>
    <t>Type:</t>
  </si>
  <si>
    <t>Overview:</t>
  </si>
  <si>
    <t>Mission:</t>
  </si>
  <si>
    <t>Program:</t>
  </si>
  <si>
    <t>POC:</t>
  </si>
  <si>
    <t>Country:</t>
  </si>
  <si>
    <t>Address:</t>
  </si>
  <si>
    <t>Phone:</t>
  </si>
  <si>
    <t>City:</t>
  </si>
  <si>
    <t>Fax:</t>
  </si>
  <si>
    <t>State:</t>
  </si>
  <si>
    <t>Email:</t>
  </si>
  <si>
    <t>Zip:</t>
  </si>
  <si>
    <t>Locations:</t>
  </si>
  <si>
    <t>Venues:</t>
  </si>
  <si>
    <t>Primary</t>
  </si>
  <si>
    <t>Name</t>
  </si>
  <si>
    <t>Military</t>
  </si>
  <si>
    <t>City</t>
  </si>
  <si>
    <t>State</t>
  </si>
  <si>
    <t>Zip</t>
  </si>
  <si>
    <t>Lead Planner:</t>
  </si>
  <si>
    <t>General Exercise Data (cont'd)</t>
  </si>
  <si>
    <t>Scope:</t>
  </si>
  <si>
    <t>Scenarios:</t>
  </si>
  <si>
    <t>Description</t>
  </si>
  <si>
    <t>DropDown List Data</t>
  </si>
  <si>
    <t>Boolean</t>
  </si>
  <si>
    <t>Scenario Type</t>
  </si>
  <si>
    <t>Program Type</t>
  </si>
  <si>
    <t>Target Capabilities</t>
  </si>
  <si>
    <t xml:space="preserve">Area Maritime Security Training and Exercise Program (AMSTEP) (DHS USCG) </t>
  </si>
  <si>
    <t>Animal Health Emergency Support</t>
  </si>
  <si>
    <t xml:space="preserve">Chemical Stockpile Emergency Preparedness Program (CSEPP) (DHS) </t>
  </si>
  <si>
    <t>CBRNE Detection</t>
  </si>
  <si>
    <t xml:space="preserve">Contingency Program (DHS USCG) </t>
  </si>
  <si>
    <t>Citizen Evacuation and Shelter-In-Place</t>
  </si>
  <si>
    <t xml:space="preserve">Cyber Exercise Program (DHS NCSD) </t>
  </si>
  <si>
    <t>Communications Community Preparedness and Participation</t>
  </si>
  <si>
    <t xml:space="preserve">Direct Support (DHS OGT) </t>
  </si>
  <si>
    <t>Critical Infrastructure Protection</t>
  </si>
  <si>
    <t xml:space="preserve">National Exercise Program (DHS) </t>
  </si>
  <si>
    <t>Critical Resource Logistics and Distribution</t>
  </si>
  <si>
    <t xml:space="preserve">National Special Security Event (NSSE) </t>
  </si>
  <si>
    <t>Economic and Community Recovery</t>
  </si>
  <si>
    <t xml:space="preserve">NSPD-28 Nuclear Weapons Accident (DoD) </t>
  </si>
  <si>
    <t>Emergency Operations Center Management</t>
  </si>
  <si>
    <t xml:space="preserve">Pandemic Influenza (HHS) (CDC) </t>
  </si>
  <si>
    <t>Emergency Public Information and Warning</t>
  </si>
  <si>
    <t xml:space="preserve">Port Security Training Exercise Program (PortSTEP) (DHS TSA/USCG) </t>
  </si>
  <si>
    <t>Environmental Health</t>
  </si>
  <si>
    <t xml:space="preserve">Preparedness Response Exercise Program (PREP) (DHS USCG) </t>
  </si>
  <si>
    <t>Epidemiological Surveillance and Investigation</t>
  </si>
  <si>
    <t xml:space="preserve">Public Health or Public Health Emergency Preparedness (HHS) (CDC) </t>
  </si>
  <si>
    <t>Explosive Device Response Operations</t>
  </si>
  <si>
    <t xml:space="preserve">Radiological Emergency Preparedness (REP) (DHS) </t>
  </si>
  <si>
    <t>Fatality Management</t>
  </si>
  <si>
    <t>Firefighting Operations/Support</t>
  </si>
  <si>
    <t>Food and Agriculture Safety and Defense</t>
  </si>
  <si>
    <t>Mission Type</t>
  </si>
  <si>
    <t>Exercise Type</t>
  </si>
  <si>
    <t>Scope Type</t>
  </si>
  <si>
    <t>Information Gathering and Recognition of Indicators and Warnings</t>
  </si>
  <si>
    <t>Prevention</t>
  </si>
  <si>
    <t xml:space="preserve">Seminar (Discussion) </t>
  </si>
  <si>
    <t>Local (L)</t>
  </si>
  <si>
    <t>Intelligence Analysis and Production</t>
  </si>
  <si>
    <t>Protection</t>
  </si>
  <si>
    <t xml:space="preserve">Workshop (Discussion) </t>
  </si>
  <si>
    <t>State (S)</t>
  </si>
  <si>
    <t>Intelligence/Information Sharing and Dissemination</t>
  </si>
  <si>
    <t>Response</t>
  </si>
  <si>
    <t>Tabletop (Discussion)</t>
  </si>
  <si>
    <t>Multi-Local (ML)</t>
  </si>
  <si>
    <t>Isolation and Quarantine</t>
  </si>
  <si>
    <t>Recovery</t>
  </si>
  <si>
    <t xml:space="preserve">Game (Discussion) </t>
  </si>
  <si>
    <t>Regional (Win State)</t>
  </si>
  <si>
    <t>Law Enforcement Investigation and Operations</t>
  </si>
  <si>
    <t xml:space="preserve">Drills (Operation) </t>
  </si>
  <si>
    <t>Multi-State (MS)</t>
  </si>
  <si>
    <t>Mass Care (Sheltering, Feeding, and Related Services)</t>
  </si>
  <si>
    <t xml:space="preserve">Functional (Operation) </t>
  </si>
  <si>
    <t>Federal (F)</t>
  </si>
  <si>
    <t>Mass Prophylaxis</t>
  </si>
  <si>
    <t xml:space="preserve">Full Scale (Operation) </t>
  </si>
  <si>
    <t>National Level Exercise (NLE)</t>
  </si>
  <si>
    <t>Medical Supplies Management and Distribution</t>
  </si>
  <si>
    <t>Cross-Border (CB)</t>
  </si>
  <si>
    <t>Medical Surge</t>
  </si>
  <si>
    <t>International (INT)</t>
  </si>
  <si>
    <t>On-Site Incident Management</t>
  </si>
  <si>
    <t>Private Sector (P)</t>
  </si>
  <si>
    <t>Planning</t>
  </si>
  <si>
    <t>Tribal(T)</t>
  </si>
  <si>
    <t>Public Health</t>
  </si>
  <si>
    <t>Jurisdictional (J)</t>
  </si>
  <si>
    <t>Laboratory Testing</t>
  </si>
  <si>
    <t>Other/Specify</t>
  </si>
  <si>
    <t>Public Safety and Security Response</t>
  </si>
  <si>
    <t>Responder Safety and Health</t>
  </si>
  <si>
    <t>Restoration of Lifelines</t>
  </si>
  <si>
    <t>Risk Management</t>
  </si>
  <si>
    <t>Structural Damage and Mitigation Assessment</t>
  </si>
  <si>
    <t>Submitter Email:</t>
  </si>
  <si>
    <t>First Name:</t>
  </si>
  <si>
    <t>Last Name:</t>
  </si>
  <si>
    <t>Address 2:</t>
  </si>
  <si>
    <t>US</t>
  </si>
  <si>
    <t>VA</t>
  </si>
  <si>
    <t>MI</t>
  </si>
  <si>
    <t>Address 1</t>
  </si>
  <si>
    <t>Address 2</t>
  </si>
  <si>
    <t>State List</t>
  </si>
  <si>
    <t>Country List</t>
  </si>
  <si>
    <t>United States</t>
  </si>
  <si>
    <t>AL</t>
  </si>
  <si>
    <t>AK</t>
  </si>
  <si>
    <t>AZ</t>
  </si>
  <si>
    <t>AR</t>
  </si>
  <si>
    <t>CA</t>
  </si>
  <si>
    <t>CO</t>
  </si>
  <si>
    <t>CT</t>
  </si>
  <si>
    <t>DE</t>
  </si>
  <si>
    <t>DC</t>
  </si>
  <si>
    <t>FL</t>
  </si>
  <si>
    <t>GA</t>
  </si>
  <si>
    <t>HI</t>
  </si>
  <si>
    <t>ID</t>
  </si>
  <si>
    <t>IL</t>
  </si>
  <si>
    <t>IN</t>
  </si>
  <si>
    <t>IA</t>
  </si>
  <si>
    <t>KS</t>
  </si>
  <si>
    <t>KY</t>
  </si>
  <si>
    <t>LA</t>
  </si>
  <si>
    <t>ME</t>
  </si>
  <si>
    <t>MD</t>
  </si>
  <si>
    <t>MA</t>
  </si>
  <si>
    <t>MN</t>
  </si>
  <si>
    <t>MS</t>
  </si>
  <si>
    <t>MO</t>
  </si>
  <si>
    <t>MT</t>
  </si>
  <si>
    <t>NE</t>
  </si>
  <si>
    <t>NV</t>
  </si>
  <si>
    <t>NH</t>
  </si>
  <si>
    <t>NJ</t>
  </si>
  <si>
    <t>NM</t>
  </si>
  <si>
    <t>NY</t>
  </si>
  <si>
    <t>NC</t>
  </si>
  <si>
    <t>ND</t>
  </si>
  <si>
    <t>OH</t>
  </si>
  <si>
    <t>OK</t>
  </si>
  <si>
    <t>OR</t>
  </si>
  <si>
    <t>PA</t>
  </si>
  <si>
    <t>RI</t>
  </si>
  <si>
    <t>SC</t>
  </si>
  <si>
    <t>SD</t>
  </si>
  <si>
    <t>TN</t>
  </si>
  <si>
    <t>TX</t>
  </si>
  <si>
    <t>UT</t>
  </si>
  <si>
    <t>VT</t>
  </si>
  <si>
    <t>WA</t>
  </si>
  <si>
    <t>WV</t>
  </si>
  <si>
    <t>WI</t>
  </si>
  <si>
    <t>WY</t>
  </si>
  <si>
    <t>AS</t>
  </si>
  <si>
    <t>FM</t>
  </si>
  <si>
    <t>GU</t>
  </si>
  <si>
    <t>MH</t>
  </si>
  <si>
    <t>MP</t>
  </si>
  <si>
    <t>PW</t>
  </si>
  <si>
    <t>PR</t>
  </si>
  <si>
    <t>UM</t>
  </si>
  <si>
    <t>VI</t>
  </si>
  <si>
    <t>Phone Number</t>
  </si>
  <si>
    <t>Fax Number</t>
  </si>
  <si>
    <t>ns1:ExType</t>
  </si>
  <si>
    <t>ns1:VenuePrimary</t>
  </si>
  <si>
    <t>ns1:VenueName</t>
  </si>
  <si>
    <t>ns1:VenueMilitary</t>
  </si>
  <si>
    <t>ns8:StreetFullText</t>
  </si>
  <si>
    <t>ns8:LocationSecondaryUnitText</t>
  </si>
  <si>
    <t>ns8:LocationCityName</t>
  </si>
  <si>
    <t>ns12:LocationStateFIPS5-2AlphaCode</t>
  </si>
  <si>
    <t>Aerosol Anthrax</t>
  </si>
  <si>
    <t>Agriculture</t>
  </si>
  <si>
    <t>Blister Agent</t>
  </si>
  <si>
    <t>Chlorine Tank Explosion</t>
  </si>
  <si>
    <t>Cyber</t>
  </si>
  <si>
    <t>Food Contamination</t>
  </si>
  <si>
    <t>Foreign Animal Disease</t>
  </si>
  <si>
    <t>Improvised Explosive Device</t>
  </si>
  <si>
    <t>Improvised Nuclear Device</t>
  </si>
  <si>
    <t>Major Earthquake</t>
  </si>
  <si>
    <t>Major Hurricane</t>
  </si>
  <si>
    <t>Nerve Agent</t>
  </si>
  <si>
    <t>Pandemic Influenza</t>
  </si>
  <si>
    <t>Plague</t>
  </si>
  <si>
    <t>Pollution</t>
  </si>
  <si>
    <t>Radiological Dispersal Device</t>
  </si>
  <si>
    <t>Toxic Instustrial Chemical</t>
  </si>
  <si>
    <t>Other</t>
  </si>
  <si>
    <t xml:space="preserve">      Instructions for Using the HSEEP Exercise Scheduling Data Submission Worksheet:</t>
  </si>
  <si>
    <t>1.   Ensure that this is the most current version of the Exercise Scheduling Data Submission Worksheet available; updated versions can be found on the HSEEP website.</t>
  </si>
  <si>
    <t>2.   This worksheet is designed exclusively for submitting Exercise Scheduling data to the HSEEP National Exercise Scheduling System (NEXS).</t>
  </si>
  <si>
    <t>3.   Enter only one exercise per worksheet.</t>
  </si>
  <si>
    <t>4.   Before uploading the worksheet, verify that the specific exercise contained in this worksheet does not already exist in the National Exercise Scheduling System (NEXS).</t>
  </si>
  <si>
    <t>5.   While this worksheet is designed to accept some customization, it is recommended that users not make any changes to the default fields in the worksheet, as this will ensure that the NEXS can properly import data that is specifically mapped to each field.</t>
  </si>
  <si>
    <t xml:space="preserve">6.   After entering all Exercise Scheduliung data, save the worksheet to a folder on your hard drive that can be easily located during the upload process. </t>
  </si>
  <si>
    <r>
      <t xml:space="preserve">7.   After saving the worksheet to your hard drive, click on the </t>
    </r>
    <r>
      <rPr>
        <i/>
        <sz val="10"/>
        <rFont val="Arial"/>
        <family val="2"/>
      </rPr>
      <t xml:space="preserve">Upload Worksheet </t>
    </r>
    <r>
      <rPr>
        <sz val="10"/>
        <rFont val="Arial"/>
        <family val="2"/>
      </rPr>
      <t>button - this will automatically direct you to the HSEEP Toolkit Login page followed by the HSEEP Exercise Scheduling Data Submission Worksheet upload webpage.</t>
    </r>
  </si>
  <si>
    <r>
      <t xml:space="preserve">8.   After clicking on the </t>
    </r>
    <r>
      <rPr>
        <i/>
        <sz val="10"/>
        <rFont val="Arial"/>
        <family val="2"/>
      </rPr>
      <t>Upload Worksheet</t>
    </r>
    <r>
      <rPr>
        <sz val="10"/>
        <rFont val="Arial"/>
        <family val="2"/>
      </rPr>
      <t xml:space="preserve"> button, be sure to close the worksheet file on your computer; not doing so will impede NEXS ability to upload the worksheet.</t>
    </r>
  </si>
  <si>
    <t>support@hseep.net</t>
  </si>
  <si>
    <t xml:space="preserve">9. If you have any questions or are unsure of how to proceed, please contact the HSEEP Help Desk for assistance:      (877) 612-HELP (4357)    </t>
  </si>
  <si>
    <t>1.0</t>
  </si>
  <si>
    <t>ns8:LocationPostalCodeID</t>
  </si>
  <si>
    <t>ns1:ExMission</t>
  </si>
  <si>
    <t>John Doe</t>
  </si>
  <si>
    <t>This is a best of the overview Text box</t>
  </si>
  <si>
    <t xml:space="preserve">Luke </t>
  </si>
  <si>
    <t>Skywalker</t>
  </si>
  <si>
    <t>1 Jedi Lnae</t>
  </si>
  <si>
    <t xml:space="preserve">Arlington </t>
  </si>
  <si>
    <t>va</t>
  </si>
  <si>
    <t>444-444-4444</t>
  </si>
  <si>
    <t>john_doe@hotmail.com</t>
  </si>
  <si>
    <t>1 Test Center Ln</t>
  </si>
  <si>
    <t>Command Center</t>
  </si>
  <si>
    <t>Jim</t>
  </si>
  <si>
    <t>Bob</t>
  </si>
  <si>
    <t>1 Country Ln</t>
  </si>
  <si>
    <t xml:space="preserve">BunnyVille </t>
  </si>
  <si>
    <t>99994</t>
  </si>
  <si>
    <t>Test</t>
  </si>
</sst>
</file>

<file path=xl/styles.xml><?xml version="1.0" encoding="utf-8"?>
<styleSheet xmlns="http://schemas.openxmlformats.org/spreadsheetml/2006/main">
  <numFmts count="2">
    <numFmt numFmtId="164" formatCode="[&lt;=9999999]###\-####;\(###\)\ ###\-####"/>
    <numFmt numFmtId="165" formatCode="00000"/>
  </numFmts>
  <fonts count="13">
    <font>
      <sz val="10"/>
      <name val="Arial"/>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4"/>
      <name val="Arial"/>
      <family val="2"/>
    </font>
    <font>
      <b/>
      <sz val="12"/>
      <name val="Arial"/>
      <family val="2"/>
    </font>
    <font>
      <u/>
      <sz val="10"/>
      <color theme="10"/>
      <name val="Arial"/>
      <family val="2"/>
    </font>
    <font>
      <sz val="10"/>
      <color theme="1"/>
      <name val="Arial"/>
      <family val="2"/>
    </font>
    <font>
      <b/>
      <sz val="10"/>
      <color theme="0"/>
      <name val="Arial"/>
      <family val="2"/>
    </font>
    <font>
      <sz val="10"/>
      <color theme="1"/>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0"/>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alignment vertical="top"/>
      <protection locked="0"/>
    </xf>
    <xf numFmtId="0" fontId="1" fillId="0" borderId="0"/>
    <xf numFmtId="0" fontId="1" fillId="0" borderId="0"/>
  </cellStyleXfs>
  <cellXfs count="95">
    <xf numFmtId="0" fontId="0" fillId="0" borderId="0" xfId="0"/>
    <xf numFmtId="0" fontId="2" fillId="0" borderId="0" xfId="0" applyFont="1" applyFill="1" applyBorder="1" applyAlignment="1">
      <alignment horizontal="right"/>
    </xf>
    <xf numFmtId="0" fontId="2" fillId="0" borderId="0" xfId="0" applyFont="1" applyFill="1" applyBorder="1"/>
    <xf numFmtId="49" fontId="3" fillId="0" borderId="1" xfId="0" applyNumberFormat="1" applyFont="1" applyBorder="1"/>
    <xf numFmtId="49" fontId="3" fillId="0" borderId="0" xfId="0" applyNumberFormat="1" applyFont="1" applyBorder="1"/>
    <xf numFmtId="0" fontId="2" fillId="2" borderId="0" xfId="0" applyFont="1" applyFill="1" applyBorder="1" applyAlignment="1">
      <alignment horizontal="right"/>
    </xf>
    <xf numFmtId="49" fontId="3" fillId="0" borderId="0" xfId="0" applyNumberFormat="1" applyFont="1" applyFill="1" applyBorder="1"/>
    <xf numFmtId="0" fontId="3" fillId="0" borderId="0" xfId="0" applyFont="1"/>
    <xf numFmtId="0" fontId="6" fillId="0" borderId="0" xfId="0" applyFont="1"/>
    <xf numFmtId="0" fontId="7" fillId="0" borderId="0" xfId="0" applyFont="1"/>
    <xf numFmtId="0" fontId="3" fillId="0" borderId="0" xfId="0" applyFont="1" applyAlignment="1"/>
    <xf numFmtId="0" fontId="3" fillId="0" borderId="0" xfId="0" applyFont="1" applyAlignment="1">
      <alignment horizontal="left" indent="1"/>
    </xf>
    <xf numFmtId="0" fontId="2" fillId="0" borderId="0" xfId="0" applyFont="1" applyFill="1" applyBorder="1" applyAlignment="1">
      <alignment horizontal="left"/>
    </xf>
    <xf numFmtId="49" fontId="3" fillId="0" borderId="0" xfId="0" applyNumberFormat="1" applyFont="1" applyFill="1" applyBorder="1" applyAlignment="1"/>
    <xf numFmtId="0" fontId="3" fillId="0" borderId="0" xfId="0" applyFont="1" applyBorder="1" applyAlignment="1" applyProtection="1"/>
    <xf numFmtId="0" fontId="3" fillId="3" borderId="2" xfId="0" applyFont="1" applyFill="1" applyBorder="1"/>
    <xf numFmtId="0" fontId="3" fillId="3" borderId="2" xfId="0" applyFont="1" applyFill="1" applyBorder="1" applyAlignment="1" applyProtection="1"/>
    <xf numFmtId="0" fontId="3" fillId="3" borderId="3" xfId="0" applyFont="1" applyFill="1" applyBorder="1" applyAlignment="1" applyProtection="1"/>
    <xf numFmtId="0" fontId="3" fillId="0" borderId="0" xfId="0" applyFont="1" applyBorder="1"/>
    <xf numFmtId="0" fontId="3" fillId="0" borderId="0" xfId="0" applyFont="1" applyFill="1" applyBorder="1" applyAlignment="1">
      <alignment horizontal="right"/>
    </xf>
    <xf numFmtId="14" fontId="3" fillId="0" borderId="1" xfId="0" applyNumberFormat="1" applyFont="1" applyBorder="1" applyAlignment="1"/>
    <xf numFmtId="0" fontId="3" fillId="0" borderId="0" xfId="0" applyFont="1" applyFill="1" applyBorder="1"/>
    <xf numFmtId="49" fontId="3" fillId="0" borderId="0" xfId="0" applyNumberFormat="1" applyFont="1"/>
    <xf numFmtId="49" fontId="3" fillId="0" borderId="0" xfId="0" applyNumberFormat="1" applyFont="1" applyBorder="1" applyAlignment="1" applyProtection="1"/>
    <xf numFmtId="49" fontId="3" fillId="3" borderId="2" xfId="0" applyNumberFormat="1" applyFont="1" applyFill="1" applyBorder="1" applyAlignment="1" applyProtection="1"/>
    <xf numFmtId="0" fontId="3" fillId="0" borderId="0" xfId="0" applyNumberFormat="1" applyFont="1" applyBorder="1" applyAlignment="1">
      <alignment horizontal="right"/>
    </xf>
    <xf numFmtId="0" fontId="3" fillId="0" borderId="0" xfId="0" applyFont="1" applyBorder="1" applyAlignment="1"/>
    <xf numFmtId="0" fontId="3" fillId="0" borderId="0" xfId="0" applyFont="1" applyFill="1" applyBorder="1" applyAlignment="1">
      <alignment vertical="justify"/>
    </xf>
    <xf numFmtId="49" fontId="3" fillId="0" borderId="0" xfId="0" applyNumberFormat="1" applyFont="1" applyBorder="1" applyAlignment="1"/>
    <xf numFmtId="0" fontId="3" fillId="0" borderId="0" xfId="0" applyFont="1" applyBorder="1" applyAlignment="1">
      <alignment vertical="justify"/>
    </xf>
    <xf numFmtId="0" fontId="3" fillId="0" borderId="0" xfId="0" applyNumberFormat="1" applyFont="1"/>
    <xf numFmtId="0" fontId="2" fillId="3" borderId="4" xfId="0" applyFont="1" applyFill="1" applyBorder="1"/>
    <xf numFmtId="49" fontId="3" fillId="0" borderId="5" xfId="0" applyNumberFormat="1" applyFont="1" applyFill="1" applyBorder="1" applyAlignment="1"/>
    <xf numFmtId="49" fontId="3" fillId="0" borderId="7" xfId="0" applyNumberFormat="1" applyFont="1" applyFill="1" applyBorder="1" applyAlignment="1"/>
    <xf numFmtId="49" fontId="3" fillId="0" borderId="10" xfId="0" applyNumberFormat="1" applyFont="1" applyBorder="1"/>
    <xf numFmtId="49" fontId="3" fillId="0" borderId="11" xfId="0" applyNumberFormat="1" applyFont="1" applyBorder="1"/>
    <xf numFmtId="0" fontId="3" fillId="0" borderId="6" xfId="0" applyFont="1" applyBorder="1"/>
    <xf numFmtId="49" fontId="8" fillId="0" borderId="1" xfId="1" applyNumberFormat="1" applyBorder="1" applyAlignment="1" applyProtection="1"/>
    <xf numFmtId="14" fontId="3" fillId="0" borderId="0" xfId="0" applyNumberFormat="1" applyFont="1"/>
    <xf numFmtId="21" fontId="3" fillId="0" borderId="0" xfId="0" applyNumberFormat="1" applyFont="1"/>
    <xf numFmtId="49" fontId="3" fillId="0" borderId="1" xfId="0" applyNumberFormat="1" applyFont="1" applyFill="1" applyBorder="1"/>
    <xf numFmtId="0" fontId="3" fillId="0" borderId="0" xfId="0" applyFont="1" applyFill="1"/>
    <xf numFmtId="0" fontId="10" fillId="0" borderId="14" xfId="0" applyFont="1" applyFill="1" applyBorder="1"/>
    <xf numFmtId="49" fontId="9" fillId="0" borderId="0" xfId="0" applyNumberFormat="1" applyFont="1" applyFill="1"/>
    <xf numFmtId="49" fontId="3" fillId="0" borderId="15" xfId="0" applyNumberFormat="1" applyFont="1" applyFill="1" applyBorder="1"/>
    <xf numFmtId="49" fontId="9" fillId="0" borderId="1" xfId="0" applyNumberFormat="1" applyFont="1" applyFill="1" applyBorder="1"/>
    <xf numFmtId="49" fontId="9" fillId="0" borderId="13" xfId="0" applyNumberFormat="1" applyFont="1" applyFill="1" applyBorder="1"/>
    <xf numFmtId="0" fontId="2" fillId="0" borderId="1" xfId="0" applyFont="1" applyBorder="1"/>
    <xf numFmtId="0" fontId="2" fillId="0" borderId="8" xfId="0" applyFont="1" applyBorder="1"/>
    <xf numFmtId="0" fontId="2" fillId="0" borderId="1" xfId="0" applyFont="1" applyFill="1" applyBorder="1"/>
    <xf numFmtId="49" fontId="3" fillId="0" borderId="16" xfId="0" applyNumberFormat="1" applyFont="1" applyFill="1" applyBorder="1" applyAlignment="1"/>
    <xf numFmtId="0" fontId="3" fillId="0" borderId="5" xfId="0" applyFont="1" applyBorder="1"/>
    <xf numFmtId="49" fontId="3" fillId="0" borderId="17" xfId="0" applyNumberFormat="1" applyFont="1" applyBorder="1"/>
    <xf numFmtId="0" fontId="1" fillId="0" borderId="0" xfId="2" applyFont="1"/>
    <xf numFmtId="0" fontId="1" fillId="0" borderId="0" xfId="3" applyAlignment="1">
      <alignment wrapText="1"/>
    </xf>
    <xf numFmtId="165" fontId="9" fillId="0" borderId="1" xfId="0" applyNumberFormat="1" applyFont="1" applyFill="1" applyBorder="1"/>
    <xf numFmtId="49" fontId="2" fillId="0" borderId="9" xfId="0" applyNumberFormat="1" applyFont="1" applyBorder="1"/>
    <xf numFmtId="0" fontId="2" fillId="0" borderId="0" xfId="0" applyFont="1" applyFill="1" applyBorder="1" applyAlignment="1"/>
    <xf numFmtId="0" fontId="3" fillId="0" borderId="0" xfId="0" applyFont="1" applyBorder="1" applyAlignment="1" applyProtection="1"/>
    <xf numFmtId="49" fontId="11" fillId="0" borderId="6" xfId="0" applyNumberFormat="1" applyFont="1" applyFill="1" applyBorder="1"/>
    <xf numFmtId="14" fontId="3" fillId="0" borderId="0" xfId="0" applyNumberFormat="1" applyFont="1" applyBorder="1" applyAlignment="1"/>
    <xf numFmtId="0" fontId="3" fillId="0" borderId="0" xfId="0" applyFont="1" applyBorder="1" applyAlignment="1" applyProtection="1"/>
    <xf numFmtId="49" fontId="3" fillId="0" borderId="1" xfId="0" applyNumberFormat="1" applyFont="1" applyBorder="1" applyAlignment="1"/>
    <xf numFmtId="49" fontId="3" fillId="0" borderId="17" xfId="0" applyNumberFormat="1" applyFont="1" applyFill="1" applyBorder="1"/>
    <xf numFmtId="0" fontId="2" fillId="0" borderId="1" xfId="0" applyFont="1" applyFill="1" applyBorder="1" applyAlignment="1"/>
    <xf numFmtId="49" fontId="9" fillId="0" borderId="13" xfId="0" applyNumberFormat="1" applyFont="1" applyFill="1" applyBorder="1" applyAlignment="1"/>
    <xf numFmtId="164" fontId="9" fillId="0" borderId="0" xfId="0" applyNumberFormat="1" applyFont="1" applyFill="1" applyBorder="1" applyAlignment="1">
      <alignment horizontal="left"/>
    </xf>
    <xf numFmtId="49" fontId="0" fillId="0" borderId="0" xfId="0" applyNumberFormat="1" applyAlignment="1">
      <alignment horizontal="left"/>
    </xf>
    <xf numFmtId="0" fontId="0" fillId="0" borderId="0" xfId="0" applyAlignment="1">
      <alignment horizontal="left"/>
    </xf>
    <xf numFmtId="49" fontId="8" fillId="0" borderId="0" xfId="1" applyNumberFormat="1" applyBorder="1" applyAlignment="1" applyProtection="1"/>
    <xf numFmtId="0" fontId="0" fillId="0" borderId="0" xfId="0" applyAlignment="1"/>
    <xf numFmtId="0" fontId="8" fillId="0" borderId="0" xfId="1" applyFont="1" applyAlignment="1" applyProtection="1"/>
    <xf numFmtId="0" fontId="3" fillId="0" borderId="0" xfId="0" applyFont="1" applyAlignment="1">
      <alignment wrapText="1"/>
    </xf>
    <xf numFmtId="0" fontId="0" fillId="0" borderId="0" xfId="0" applyAlignment="1">
      <alignment wrapText="1"/>
    </xf>
    <xf numFmtId="0" fontId="8" fillId="0" borderId="0" xfId="1" applyFont="1" applyAlignment="1" applyProtection="1">
      <alignment wrapText="1"/>
    </xf>
    <xf numFmtId="0" fontId="0" fillId="0" borderId="25" xfId="0" applyBorder="1" applyAlignment="1">
      <alignment wrapText="1"/>
    </xf>
    <xf numFmtId="0" fontId="3" fillId="0" borderId="1" xfId="0" applyFont="1" applyBorder="1"/>
    <xf numFmtId="165" fontId="3" fillId="0" borderId="1" xfId="0" applyNumberFormat="1" applyFont="1" applyBorder="1"/>
    <xf numFmtId="0" fontId="3" fillId="0" borderId="8" xfId="0" applyFont="1" applyBorder="1"/>
    <xf numFmtId="0" fontId="3" fillId="0" borderId="12" xfId="0" applyFont="1" applyBorder="1"/>
    <xf numFmtId="0" fontId="0" fillId="0" borderId="12" xfId="0" applyBorder="1"/>
    <xf numFmtId="0" fontId="3" fillId="0" borderId="9" xfId="0" applyFont="1" applyBorder="1"/>
    <xf numFmtId="49" fontId="3" fillId="0" borderId="1" xfId="0" applyNumberFormat="1" applyFont="1" applyBorder="1" applyAlignment="1">
      <alignment vertical="justify" wrapText="1" readingOrder="1"/>
    </xf>
    <xf numFmtId="0" fontId="3" fillId="0" borderId="1" xfId="0" applyFont="1" applyBorder="1" applyAlignment="1">
      <alignment vertical="justify" wrapText="1" readingOrder="1"/>
    </xf>
    <xf numFmtId="0" fontId="2" fillId="0" borderId="0" xfId="0" applyFont="1" applyAlignment="1">
      <alignment wrapText="1"/>
    </xf>
    <xf numFmtId="0" fontId="0" fillId="0" borderId="0" xfId="0" applyAlignment="1">
      <alignment wrapText="1"/>
    </xf>
    <xf numFmtId="0" fontId="3" fillId="0" borderId="18" xfId="0" applyFont="1" applyBorder="1" applyAlignment="1">
      <alignment wrapText="1"/>
    </xf>
    <xf numFmtId="0" fontId="0" fillId="0" borderId="19" xfId="0" applyBorder="1" applyAlignment="1">
      <alignment wrapText="1"/>
    </xf>
    <xf numFmtId="0" fontId="0" fillId="0" borderId="20" xfId="0" applyBorder="1" applyAlignment="1">
      <alignment wrapText="1"/>
    </xf>
    <xf numFmtId="0" fontId="3" fillId="0" borderId="21" xfId="0" applyFont="1" applyBorder="1" applyAlignment="1">
      <alignment wrapText="1"/>
    </xf>
    <xf numFmtId="0" fontId="0" fillId="0" borderId="0" xfId="0" applyBorder="1" applyAlignment="1">
      <alignment wrapText="1"/>
    </xf>
    <xf numFmtId="0" fontId="0" fillId="0" borderId="22" xfId="0" applyBorder="1" applyAlignment="1">
      <alignment wrapText="1"/>
    </xf>
    <xf numFmtId="0" fontId="3" fillId="0" borderId="23" xfId="0" applyFont="1" applyBorder="1" applyAlignment="1">
      <alignment wrapText="1"/>
    </xf>
    <xf numFmtId="0" fontId="0" fillId="0" borderId="24" xfId="0" applyBorder="1" applyAlignment="1">
      <alignment wrapText="1"/>
    </xf>
    <xf numFmtId="0" fontId="8" fillId="0" borderId="24" xfId="1" applyBorder="1" applyAlignment="1" applyProtection="1">
      <alignment wrapText="1"/>
    </xf>
  </cellXfs>
  <cellStyles count="4">
    <cellStyle name="Hyperlink" xfId="1" builtinId="8"/>
    <cellStyle name="Normal" xfId="0" builtinId="0"/>
    <cellStyle name="Normal 2" xfId="2"/>
    <cellStyle name="Normal 3" xfId="3"/>
  </cellStyles>
  <dxfs count="54">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65" formatCode="00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bottom/>
        <vertical/>
        <horizontal/>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0"/>
        <color auto="1"/>
        <name val="Arial"/>
        <scheme val="none"/>
      </font>
    </dxf>
    <dxf>
      <border>
        <bottom style="thin">
          <color indexed="64"/>
        </bottom>
        <vertical/>
        <horizontal/>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bottom/>
      </border>
    </dxf>
    <dxf>
      <font>
        <b val="0"/>
        <i val="0"/>
        <strike val="0"/>
        <condense val="0"/>
        <extend val="0"/>
        <outline val="0"/>
        <shadow val="0"/>
        <u val="none"/>
        <vertAlign val="baseline"/>
        <sz val="10"/>
        <color auto="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alignment horizontal="left" vertical="bottom" textRotation="0" wrapText="0" indent="0" relativeIndent="255" justifyLastLine="0" shrinkToFit="0" mergeCell="0" readingOrder="0"/>
      <border diagonalUp="0" diagonalDown="0" outline="0">
        <left style="thin">
          <color indexed="64"/>
        </left>
        <right style="thin">
          <color indexed="64"/>
        </right>
        <top/>
        <bottom/>
      </border>
    </dxf>
    <dxf>
      <border outline="0">
        <bottom style="thin">
          <color indexed="64"/>
        </bottom>
      </border>
    </dxf>
    <dxf>
      <font>
        <b val="0"/>
        <i val="0"/>
        <strike val="0"/>
        <condense val="0"/>
        <extend val="0"/>
        <outline val="0"/>
        <shadow val="0"/>
        <u val="none"/>
        <vertAlign val="baseline"/>
        <sz val="10"/>
        <color theme="1"/>
        <name val="Arial"/>
        <scheme val="none"/>
      </font>
      <numFmt numFmtId="164" formatCode="[&lt;=9999999]###\-####;\(###\)\ ###\-####"/>
      <fill>
        <patternFill patternType="none">
          <fgColor indexed="64"/>
          <bgColor indexed="65"/>
        </patternFill>
      </fill>
      <border diagonalUp="0" diagonalDown="0">
        <left style="thin">
          <color indexed="64"/>
        </left>
        <right style="thin">
          <color indexed="64"/>
        </right>
        <top/>
        <bottom/>
      </border>
    </dxf>
    <dxf>
      <font>
        <b val="0"/>
        <i val="0"/>
        <strike val="0"/>
        <condense val="0"/>
        <extend val="0"/>
        <outline val="0"/>
        <shadow val="0"/>
        <u val="none"/>
        <vertAlign val="baseline"/>
        <sz val="10"/>
        <color theme="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style="thin">
          <color indexed="64"/>
        </top>
        <bottom/>
        <vertical/>
        <horizontal/>
      </border>
    </dxf>
    <dxf>
      <border outline="0">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general"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64" formatCode="[&lt;=9999999]###\-####;\(###\)\ ###\-####"/>
      <alignment horizontal="left" vertical="bottom"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numFmt numFmtId="164" formatCode="[&lt;=9999999]###\-####;\(###\)\ ###\-####"/>
      <border diagonalUp="0" diagonalDown="0">
        <left style="thin">
          <color indexed="64"/>
        </left>
        <right style="thin">
          <color indexed="64"/>
        </right>
        <top/>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top style="thin">
          <color indexed="64"/>
        </top>
        <bottom/>
      </border>
    </dxf>
    <dxf>
      <font>
        <b val="0"/>
        <i val="0"/>
        <strike val="0"/>
        <condense val="0"/>
        <extend val="0"/>
        <outline val="0"/>
        <shadow val="0"/>
        <u val="none"/>
        <vertAlign val="baseline"/>
        <sz val="10"/>
        <color auto="1"/>
        <name val="Arial"/>
        <scheme val="none"/>
      </font>
      <numFmt numFmtId="30" formatCode="@"/>
      <border diagonalUp="0" diagonalDown="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font>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general" vertical="bottom" textRotation="0" wrapText="0" indent="0" relativeIndent="0" justifyLastLine="0" shrinkToFit="0" mergeCell="0" readingOrder="0"/>
      <border diagonalUp="0" diagonalDown="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xmlns:ns3='http://niem.gov/niem/appinfo/1.0' xmlns:ns2='http://niem.gov/niem/structures/1.0' xmlns:ns4='http://niem.gov/niem/fips_10-4/1.0' xmlns:ns7='http://niem.gov/niem/appinfo/2.0' xmlns:ns6='http://niem.gov/niem/structures/2.0' xmlns:ns5='http://niem.gov/niem/fips_5-2/1.0' xmlns:ns9='http://niem.gov/niem/iso_639-2t/1.0' xmlns:ns10='http://niem.gov/niem/proxy/xsd/1.0' xmlns:ns11='http://niem.gov/niem/twpdes/1.0' xmlns:ns8='http://niem.gov/niem/universal/1.0' xmlns:ns13='http://niem.gov/niem/fips_6-4/1.0' xmlns:ns12='http://niem.gov/niem/common/1.0' xmlns:ns1='http://hseep.dhs.gov/standard/doc/nexs/1.0/extension'">
  <Schema ID="Schema16" Namespace="http://niem.gov/niem/appinfo/1.0">
    <schema xmlns="http://www.w3.org/2001/XMLSchema" attributeFormDefault="qualified" targetNamespace="http://niem.gov/niem/appinfo/1.0" version="rc2">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element name="ExternalContainerElementIndicator" type="boolean"/>
    </schema>
  </Schema>
  <Schema ID="Schema15" SchemaRef="Schema16" Namespace="http://niem.gov/niem/structures/1.0">
    <schema xmlns:i="http://niem.gov/niem/appinfo/1.0" xmlns:s="http://niem.gov/niem/structures/1.0" xmlns="http://www.w3.org/2001/XMLSchema" targetNamespace="http://niem.gov/niem/structures/1.0" version="rc2">
      <import namespace="http://niem.gov/niem/appinfo/1.0" schemaLocation="Schema16"/>
      <annotation>
        <appinfo>
          <i:resource i:name="Object"/>
        </appinfo>
      </annotation>
      <annotation>
        <appinfo>
          <i:resource i:name="Association"/>
        </appinfo>
      </annotation>
      <attribute name="id" type="ID"/>
      <attribute name="linkMetadata" type="IDREFS"/>
      <attribute name="metadata" type="IDREFS"/>
      <attribute name="ref" type="IDREF"/>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17" Namespace="http://niem.gov/niem/fips_10-4/1.0">
    <xsd:schema xmlns:i="http://niem.gov/niem/appinfo/1.0" xmlns:fips_10-4="http://niem.gov/niem/fips_10-4/1.0" xmlns:xsd="http://www.w3.org/2001/XMLSchema" xmlns:s="http://niem.gov/niem/structures/1.0" xmlns:xhtml="http://www.w3.org/1999/xhtml" xmlns="" targetNamespace="http://niem.gov/niem/fips_10-4/1.0" version="1">
      <xsd:annotation>
        <xsd:documentation>Countries, dependencies, areas of special sovereignty, and their principal administrative divisions from the Federal Information Processing Standards (FIPS) 10-4.</xsd:documentation>
        <xsd:appinfo>
          <i:ConformantIndicator>true</i:ConformantIndicator>
        </xsd:appinfo>
      </xsd:annotation>
      <xsd:import schemaLocation="Schema15" namespace="http://niem.gov/niem/structures/1.0"/>
      <xsd:import namespace="http://niem.gov/niem/appinfo/1.0" schemaLocation="Schema16"/>
      <xsd:simpleType name="CountryCodeSimpleType">
        <xsd:annotation>
          <xsd:documentation>A code list that enumerates country, territory, or dependency codes.</xsd:documentation>
          <xsd:appinfo>
            <i:Base i:namespace="http://niem.gov/niem/structures/1.0" i:name="Object"/>
          </xsd:appinfo>
        </xsd:annotation>
        <xsd:restriction base="xsd:token">
          <xsd:enumeration value="AA">
            <xsd:annotation>
              <xsd:documentation>ARUBA</xsd:documentation>
            </xsd:annotation>
          </xsd:enumeration>
          <xsd:enumeration value="AC">
            <xsd:annotation>
              <xsd:documentation>ANTIGUA AND BARBUDA</xsd:documentation>
            </xsd:annotation>
          </xsd:enumeration>
          <xsd:enumeration value="AF">
            <xsd:annotation>
              <xsd:documentation>AFGHANISTAN</xsd:documentation>
            </xsd:annotation>
          </xsd:enumeration>
          <xsd:enumeration value="AG">
            <xsd:annotation>
              <xsd:documentation>ALGERIA</xsd:documentation>
            </xsd:annotation>
          </xsd:enumeration>
          <xsd:enumeration value="AJ">
            <xsd:annotation>
              <xsd:documentation>AZERBAIJAN</xsd:documentation>
            </xsd:annotation>
          </xsd:enumeration>
          <xsd:enumeration value="AL">
            <xsd:annotation>
              <xsd:documentation>ALBANIA</xsd:documentation>
            </xsd:annotation>
          </xsd:enumeration>
          <xsd:enumeration value="AM">
            <xsd:annotation>
              <xsd:documentation>ARMENIA</xsd:documentation>
            </xsd:annotation>
          </xsd:enumeration>
          <xsd:enumeration value="AN">
            <xsd:annotation>
              <xsd:documentation>ANDORRA</xsd:documentation>
            </xsd:annotation>
          </xsd:enumeration>
          <xsd:enumeration value="AO">
            <xsd:annotation>
              <xsd:documentation>ANGOLA</xsd:documentation>
            </xsd:annotation>
          </xsd:enumeration>
          <xsd:enumeration value="AQ">
            <xsd:annotation>
              <xsd:documentation>AMERICAN SAMOA</xsd:documentation>
            </xsd:annotation>
          </xsd:enumeration>
          <xsd:enumeration value="AR">
            <xsd:annotation>
              <xsd:documentation>ARGENTINA</xsd:documentation>
            </xsd:annotation>
          </xsd:enumeration>
          <xsd:enumeration value="AS">
            <xsd:annotation>
              <xsd:documentation>AUSTRALIA</xsd:documentation>
            </xsd:annotation>
          </xsd:enumeration>
          <xsd:enumeration value="AT">
            <xsd:annotation>
              <xsd:documentation>ASHMORE AND CARTIER ISLANDS</xsd:documentation>
            </xsd:annotation>
          </xsd:enumeration>
          <xsd:enumeration value="AU">
            <xsd:annotation>
              <xsd:documentation>AUSTRIA</xsd:documentation>
            </xsd:annotation>
          </xsd:enumeration>
          <xsd:enumeration value="AV">
            <xsd:annotation>
              <xsd:documentation>ANGUILLA</xsd:documentation>
            </xsd:annotation>
          </xsd:enumeration>
          <xsd:enumeration value="AY">
            <xsd:annotation>
              <xsd:documentation>ANTARCTICA</xsd:documentation>
            </xsd:annotation>
          </xsd:enumeration>
          <xsd:enumeration value="BA">
            <xsd:annotation>
              <xsd:documentation>BAHRAIN</xsd:documentation>
            </xsd:annotation>
          </xsd:enumeration>
          <xsd:enumeration value="BB">
            <xsd:annotation>
              <xsd:documentation>BARBADOS</xsd:documentation>
            </xsd:annotation>
          </xsd:enumeration>
          <xsd:enumeration value="BC">
            <xsd:annotation>
              <xsd:documentation>BOTSWANA</xsd:documentation>
            </xsd:annotation>
          </xsd:enumeration>
          <xsd:enumeration value="BD">
            <xsd:annotation>
              <xsd:documentation>BERMUDA</xsd:documentation>
            </xsd:annotation>
          </xsd:enumeration>
          <xsd:enumeration value="BE">
            <xsd:annotation>
              <xsd:documentation>BELGIUM</xsd:documentation>
            </xsd:annotation>
          </xsd:enumeration>
          <xsd:enumeration value="BF">
            <xsd:annotation>
              <xsd:documentation>BAHAMAS, THE</xsd:documentation>
            </xsd:annotation>
          </xsd:enumeration>
          <xsd:enumeration value="BG">
            <xsd:annotation>
              <xsd:documentation>BANGLADESH</xsd:documentation>
            </xsd:annotation>
          </xsd:enumeration>
          <xsd:enumeration value="BH">
            <xsd:annotation>
              <xsd:documentation>BELIZE</xsd:documentation>
            </xsd:annotation>
          </xsd:enumeration>
          <xsd:enumeration value="BK">
            <xsd:annotation>
              <xsd:documentation>BOSNIA AND HERZEGOVINA</xsd:documentation>
            </xsd:annotation>
          </xsd:enumeration>
          <xsd:enumeration value="BL">
            <xsd:annotation>
              <xsd:documentation>BOLIVIA</xsd:documentation>
            </xsd:annotation>
          </xsd:enumeration>
          <xsd:enumeration value="BM">
            <xsd:annotation>
              <xsd:documentation>BURMA</xsd:documentation>
            </xsd:annotation>
          </xsd:enumeration>
          <xsd:enumeration value="BN">
            <xsd:annotation>
              <xsd:documentation>BENIN</xsd:documentation>
            </xsd:annotation>
          </xsd:enumeration>
          <xsd:enumeration value="BO">
            <xsd:annotation>
              <xsd:documentation>BELARUS</xsd:documentation>
            </xsd:annotation>
          </xsd:enumeration>
          <xsd:enumeration value="BP">
            <xsd:annotation>
              <xsd:documentation>SOLOMON ISLANDS</xsd:documentation>
            </xsd:annotation>
          </xsd:enumeration>
          <xsd:enumeration value="BQ">
            <xsd:annotation>
              <xsd:documentation>NAVASSA ISLAND</xsd:documentation>
            </xsd:annotation>
          </xsd:enumeration>
          <xsd:enumeration value="BR">
            <xsd:annotation>
              <xsd:documentation>BRAZIL</xsd:documentation>
            </xsd:annotation>
          </xsd:enumeration>
          <xsd:enumeration value="BS">
            <xsd:annotation>
              <xsd:documentation>BASSAS DA INDIA</xsd:documentation>
            </xsd:annotation>
          </xsd:enumeration>
          <xsd:enumeration value="BT">
            <xsd:annotation>
              <xsd:documentation>BHUTAN</xsd:documentation>
            </xsd:annotation>
          </xsd:enumeration>
          <xsd:enumeration value="BU">
            <xsd:annotation>
              <xsd:documentation>BULGARIA</xsd:documentation>
            </xsd:annotation>
          </xsd:enumeration>
          <xsd:enumeration value="BV">
            <xsd:annotation>
              <xsd:documentation>BOUVET ISLAND</xsd:documentation>
            </xsd:annotation>
          </xsd:enumeration>
          <xsd:enumeration value="BX">
            <xsd:annotation>
              <xsd:documentation>BRUNEI</xsd:documentation>
            </xsd:annotation>
          </xsd:enumeration>
          <xsd:enumeration value="BY">
            <xsd:annotation>
              <xsd:documentation>BURUNDI</xsd:documentation>
            </xsd:annotation>
          </xsd:enumeration>
          <xsd:enumeration value="CA">
            <xsd:annotation>
              <xsd:documentation>CANADA</xsd:documentation>
            </xsd:annotation>
          </xsd:enumeration>
          <xsd:enumeration value="CB">
            <xsd:annotation>
              <xsd:documentation>CAMBODIA</xsd:documentation>
            </xsd:annotation>
          </xsd:enumeration>
          <xsd:enumeration value="CD">
            <xsd:annotation>
              <xsd:documentation>CHAD</xsd:documentation>
            </xsd:annotation>
          </xsd:enumeration>
          <xsd:enumeration value="CE">
            <xsd:annotation>
              <xsd:documentation>SRI LANKA</xsd:documentation>
            </xsd:annotation>
          </xsd:enumeration>
          <xsd:enumeration value="CF">
            <xsd:annotation>
              <xsd:documentation>CONGO</xsd:documentation>
            </xsd:annotation>
          </xsd:enumeration>
          <xsd:enumeration value="CG">
            <xsd:annotation>
              <xsd:documentation>ZAIRE</xsd:documentation>
            </xsd:annotation>
          </xsd:enumeration>
          <xsd:enumeration value="CH">
            <xsd:annotation>
              <xsd:documentation>CHINA</xsd:documentation>
            </xsd:annotation>
          </xsd:enumeration>
          <xsd:enumeration value="CI">
            <xsd:annotation>
              <xsd:documentation>CHILE</xsd:documentation>
            </xsd:annotation>
          </xsd:enumeration>
          <xsd:enumeration value="CJ">
            <xsd:annotation>
              <xsd:documentation>CAYMAN ISLANDS</xsd:documentation>
            </xsd:annotation>
          </xsd:enumeration>
          <xsd:enumeration value="CK">
            <xsd:annotation>
              <xsd:documentation>COCOS (KEELING) ISLANDS</xsd:documentation>
            </xsd:annotation>
          </xsd:enumeration>
          <xsd:enumeration value="CM">
            <xsd:annotation>
              <xsd:documentation>CAMEROON</xsd:documentation>
            </xsd:annotation>
          </xsd:enumeration>
          <xsd:enumeration value="CN">
            <xsd:annotation>
              <xsd:documentation>COMOROS</xsd:documentation>
            </xsd:annotation>
          </xsd:enumeration>
          <xsd:enumeration value="CO">
            <xsd:annotation>
              <xsd:documentation>COLOMBIA</xsd:documentation>
            </xsd:annotation>
          </xsd:enumeration>
          <xsd:enumeration value="CQ">
            <xsd:annotation>
              <xsd:documentation>NORTHERN MARIANA ISLANDS</xsd:documentation>
            </xsd:annotation>
          </xsd:enumeration>
          <xsd:enumeration value="CR">
            <xsd:annotation>
              <xsd:documentation>CORAL SEA ISLANDS</xsd:documentation>
            </xsd:annotation>
          </xsd:enumeration>
          <xsd:enumeration value="CS">
            <xsd:annotation>
              <xsd:documentation>COSTA RICA</xsd:documentation>
            </xsd:annotation>
          </xsd:enumeration>
          <xsd:enumeration value="CT">
            <xsd:annotation>
              <xsd:documentation>CENTRAL AFRICAN REPUBLIC</xsd:documentation>
            </xsd:annotation>
          </xsd:enumeration>
          <xsd:enumeration value="CU">
            <xsd:annotation>
              <xsd:documentation>CUBA</xsd:documentation>
            </xsd:annotation>
          </xsd:enumeration>
          <xsd:enumeration value="CV">
            <xsd:annotation>
              <xsd:documentation>CAPE VERDE</xsd:documentation>
            </xsd:annotation>
          </xsd:enumeration>
          <xsd:enumeration value="CW">
            <xsd:annotation>
              <xsd:documentation>COOK ISLANDS</xsd:documentation>
            </xsd:annotation>
          </xsd:enumeration>
          <xsd:enumeration value="CY">
            <xsd:annotation>
              <xsd:documentation>CYPRUS</xsd:documentation>
            </xsd:annotation>
          </xsd:enumeration>
          <xsd:enumeration value="DA">
            <xsd:annotation>
              <xsd:documentation>DENMARK</xsd:documentation>
            </xsd:annotation>
          </xsd:enumeration>
          <xsd:enumeration value="DJ">
            <xsd:annotation>
              <xsd:documentation>DJIBOUTI</xsd:documentation>
            </xsd:annotation>
          </xsd:enumeration>
          <xsd:enumeration value="DO">
            <xsd:annotation>
              <xsd:documentation>DOMINICA</xsd:documentation>
            </xsd:annotation>
          </xsd:enumeration>
          <xsd:enumeration value="DQ">
            <xsd:annotation>
              <xsd:documentation>JARVIS ISLAND</xsd:documentation>
            </xsd:annotation>
          </xsd:enumeration>
          <xsd:enumeration value="DR">
            <xsd:annotation>
              <xsd:documentation>DOMINICAN REPUBLIC</xsd:documentation>
            </xsd:annotation>
          </xsd:enumeration>
          <xsd:enumeration value="EC">
            <xsd:annotation>
              <xsd:documentation>ECUADOR</xsd:documentation>
            </xsd:annotation>
          </xsd:enumeration>
          <xsd:enumeration value="EG">
            <xsd:annotation>
              <xsd:documentation>EGYPT</xsd:documentation>
            </xsd:annotation>
          </xsd:enumeration>
          <xsd:enumeration value="EI">
            <xsd:annotation>
              <xsd:documentation>IRELAND</xsd:documentation>
            </xsd:annotation>
          </xsd:enumeration>
          <xsd:enumeration value="EK">
            <xsd:annotation>
              <xsd:documentation>EQUATORIAL GUINEA</xsd:documentation>
            </xsd:annotation>
          </xsd:enumeration>
          <xsd:enumeration value="EN">
            <xsd:annotation>
              <xsd:documentation>ESTONIA</xsd:documentation>
            </xsd:annotation>
          </xsd:enumeration>
          <xsd:enumeration value="ER">
            <xsd:annotation>
              <xsd:documentation>ERITREA</xsd:documentation>
            </xsd:annotation>
          </xsd:enumeration>
          <xsd:enumeration value="ES">
            <xsd:annotation>
              <xsd:documentation>EL SALVADOR</xsd:documentation>
            </xsd:annotation>
          </xsd:enumeration>
          <xsd:enumeration value="ET">
            <xsd:annotation>
              <xsd:documentation>ETHIOPIA</xsd:documentation>
            </xsd:annotation>
          </xsd:enumeration>
          <xsd:enumeration value="EU">
            <xsd:annotation>
              <xsd:documentation>EUROPA ISLAND</xsd:documentation>
            </xsd:annotation>
          </xsd:enumeration>
          <xsd:enumeration value="EZ">
            <xsd:annotation>
              <xsd:documentation>CZECH REPUBLIC</xsd:documentation>
            </xsd:annotation>
          </xsd:enumeration>
          <xsd:enumeration value="FG">
            <xsd:annotation>
              <xsd:documentation>FRENCH GUIANA</xsd:documentation>
            </xsd:annotation>
          </xsd:enumeration>
          <xsd:enumeration value="FI">
            <xsd:annotation>
              <xsd:documentation>FINLAND</xsd:documentation>
            </xsd:annotation>
          </xsd:enumeration>
          <xsd:enumeration value="FJ">
            <xsd:annotation>
              <xsd:documentation>FIJI</xsd:documentation>
            </xsd:annotation>
          </xsd:enumeration>
          <xsd:enumeration value="FK">
            <xsd:annotation>
              <xsd:documentation>FALKLAND ISLANDS (ISLAS MALVINAS)</xsd:documentation>
            </xsd:annotation>
          </xsd:enumeration>
          <xsd:enumeration value="FM">
            <xsd:annotation>
              <xsd:documentation>FEDERATED STATES OF MICRONESIA</xsd:documentation>
            </xsd:annotation>
          </xsd:enumeration>
          <xsd:enumeration value="FO">
            <xsd:annotation>
              <xsd:documentation>FAROE ISLANDS</xsd:documentation>
            </xsd:annotation>
          </xsd:enumeration>
          <xsd:enumeration value="FP">
            <xsd:annotation>
              <xsd:documentation>FRENCH POLYNESIA</xsd:documentation>
            </xsd:annotation>
          </xsd:enumeration>
          <xsd:enumeration value="FQ">
            <xsd:annotation>
              <xsd:documentation>BAKER ISLAND</xsd:documentation>
            </xsd:annotation>
          </xsd:enumeration>
          <xsd:enumeration value="FR">
            <xsd:annotation>
              <xsd:documentation>FRANCE</xsd:documentation>
            </xsd:annotation>
          </xsd:enumeration>
          <xsd:enumeration value="FS">
            <xsd:annotation>
              <xsd:documentation>FRENCH SOUTHERN AND ANTARCTIC LANDS</xsd:documentation>
            </xsd:annotation>
          </xsd:enumeration>
          <xsd:enumeration value="GA">
            <xsd:annotation>
              <xsd:documentation>GAMBIA, THE</xsd:documentation>
            </xsd:annotation>
          </xsd:enumeration>
          <xsd:enumeration value="GB">
            <xsd:annotation>
              <xsd:documentation>GABON</xsd:documentation>
            </xsd:annotation>
          </xsd:enumeration>
          <xsd:enumeration value="GG">
            <xsd:annotation>
              <xsd:documentation>GEORGIA</xsd:documentation>
            </xsd:annotation>
          </xsd:enumeration>
          <xsd:enumeration value="GH">
            <xsd:annotation>
              <xsd:documentation>GHANA</xsd:documentation>
            </xsd:annotation>
          </xsd:enumeration>
          <xsd:enumeration value="GI">
            <xsd:annotation>
              <xsd:documentation>GIBRALTAR</xsd:documentation>
            </xsd:annotation>
          </xsd:enumeration>
          <xsd:enumeration value="GJ">
            <xsd:annotation>
              <xsd:documentation>GRENADA</xsd:documentation>
            </xsd:annotation>
          </xsd:enumeration>
          <xsd:enumeration value="GK">
            <xsd:annotation>
              <xsd:documentation>GUERNSEY</xsd:documentation>
            </xsd:annotation>
          </xsd:enumeration>
          <xsd:enumeration value="GL">
            <xsd:annotation>
              <xsd:documentation>GREENLAND</xsd:documentation>
            </xsd:annotation>
          </xsd:enumeration>
          <xsd:enumeration value="GM">
            <xsd:annotation>
              <xsd:documentation>GERMANY</xsd:documentation>
            </xsd:annotation>
          </xsd:enumeration>
          <xsd:enumeration value="GO">
            <xsd:annotation>
              <xsd:documentation>GLORIOSO ISLANDS</xsd:documentation>
            </xsd:annotation>
          </xsd:enumeration>
          <xsd:enumeration value="GP">
            <xsd:annotation>
              <xsd:documentation>GUADELOUPE</xsd:documentation>
            </xsd:annotation>
          </xsd:enumeration>
          <xsd:enumeration value="GQ">
            <xsd:annotation>
              <xsd:documentation>GUAM</xsd:documentation>
            </xsd:annotation>
          </xsd:enumeration>
          <xsd:enumeration value="GR">
            <xsd:annotation>
              <xsd:documentation>GREECE</xsd:documentation>
            </xsd:annotation>
          </xsd:enumeration>
          <xsd:enumeration value="GT">
            <xsd:annotation>
              <xsd:documentation>GUATEMALA</xsd:documentation>
            </xsd:annotation>
          </xsd:enumeration>
          <xsd:enumeration value="GV">
            <xsd:annotation>
              <xsd:documentation>GUINEA</xsd:documentation>
            </xsd:annotation>
          </xsd:enumeration>
          <xsd:enumeration value="GY">
            <xsd:annotation>
              <xsd:documentation>GUYANA</xsd:documentation>
            </xsd:annotation>
          </xsd:enumeration>
          <xsd:enumeration value="GZ">
            <xsd:annotation>
              <xsd:documentation>GAZA STRIP</xsd:documentation>
            </xsd:annotation>
          </xsd:enumeration>
          <xsd:enumeration value="HA">
            <xsd:annotation>
              <xsd:documentation>HAITI</xsd:documentation>
            </xsd:annotation>
          </xsd:enumeration>
          <xsd:enumeration value="HK">
            <xsd:annotation>
              <xsd:documentation>HONG KONG</xsd:documentation>
            </xsd:annotation>
          </xsd:enumeration>
          <xsd:enumeration value="HM">
            <xsd:annotation>
              <xsd:documentation>HEARD ISLAND AND MCDONALD ISLANDS</xsd:documentation>
            </xsd:annotation>
          </xsd:enumeration>
          <xsd:enumeration value="HO">
            <xsd:annotation>
              <xsd:documentation>HONDURAS</xsd:documentation>
            </xsd:annotation>
          </xsd:enumeration>
          <xsd:enumeration value="HQ">
            <xsd:annotation>
              <xsd:documentation>HOWLAND ISLAND</xsd:documentation>
            </xsd:annotation>
          </xsd:enumeration>
          <xsd:enumeration value="HR">
            <xsd:annotation>
              <xsd:documentation>CROATIA</xsd:documentation>
            </xsd:annotation>
          </xsd:enumeration>
          <xsd:enumeration value="HU">
            <xsd:annotation>
              <xsd:documentation>HUNGARY</xsd:documentation>
            </xsd:annotation>
          </xsd:enumeration>
          <xsd:enumeration value="IC">
            <xsd:annotation>
              <xsd:documentation>ICELAND</xsd:documentation>
            </xsd:annotation>
          </xsd:enumeration>
          <xsd:enumeration value="ID">
            <xsd:annotation>
              <xsd:documentation>INDONESIA</xsd:documentation>
            </xsd:annotation>
          </xsd:enumeration>
          <xsd:enumeration value="IM">
            <xsd:annotation>
              <xsd:documentation>MAN, ISLE OF</xsd:documentation>
            </xsd:annotation>
          </xsd:enumeration>
          <xsd:enumeration value="IN">
            <xsd:annotation>
              <xsd:documentation>INDIA</xsd:documentation>
            </xsd:annotation>
          </xsd:enumeration>
          <xsd:enumeration value="IO">
            <xsd:annotation>
              <xsd:documentation>BRITISH INDIAN OCEAN TERRITORY</xsd:documentation>
            </xsd:annotation>
          </xsd:enumeration>
          <xsd:enumeration value="IP">
            <xsd:annotation>
              <xsd:documentation>CLIPPERTON ISLAND</xsd:documentation>
            </xsd:annotation>
          </xsd:enumeration>
          <xsd:enumeration value="IR">
            <xsd:annotation>
              <xsd:documentation>IRAN</xsd:documentation>
            </xsd:annotation>
          </xsd:enumeration>
          <xsd:enumeration value="IS">
            <xsd:annotation>
              <xsd:documentation>ISRAEL</xsd:documentation>
            </xsd:annotation>
          </xsd:enumeration>
          <xsd:enumeration value="IT">
            <xsd:annotation>
              <xsd:documentation>ITALY</xsd:documentation>
            </xsd:annotation>
          </xsd:enumeration>
          <xsd:enumeration value="IV">
            <xsd:annotation>
              <xsd:documentation>COTE D'IVOIRE</xsd:documentation>
            </xsd:annotation>
          </xsd:enumeration>
          <xsd:enumeration value="IZ">
            <xsd:annotation>
              <xsd:documentation>IRAQ</xsd:documentation>
            </xsd:annotation>
          </xsd:enumeration>
          <xsd:enumeration value="JA">
            <xsd:annotation>
              <xsd:documentation>JAPAN</xsd:documentation>
            </xsd:annotation>
          </xsd:enumeration>
          <xsd:enumeration value="JE">
            <xsd:annotation>
              <xsd:documentation>JERSEY</xsd:documentation>
            </xsd:annotation>
          </xsd:enumeration>
          <xsd:enumeration value="JM">
            <xsd:annotation>
              <xsd:documentation>JAMAICA</xsd:documentation>
            </xsd:annotation>
          </xsd:enumeration>
          <xsd:enumeration value="JN">
            <xsd:annotation>
              <xsd:documentation>JAN MAYEN</xsd:documentation>
            </xsd:annotation>
          </xsd:enumeration>
          <xsd:enumeration value="JO">
            <xsd:annotation>
              <xsd:documentation>JORDAN</xsd:documentation>
            </xsd:annotation>
          </xsd:enumeration>
          <xsd:enumeration value="JQ">
            <xsd:annotation>
              <xsd:documentation>JOHNSTON ATOLL</xsd:documentation>
            </xsd:annotation>
          </xsd:enumeration>
          <xsd:enumeration value="JU">
            <xsd:annotation>
              <xsd:documentation>JUAN DE NOVA ISLAND</xsd:documentation>
            </xsd:annotation>
          </xsd:enumeration>
          <xsd:enumeration value="KE">
            <xsd:annotation>
              <xsd:documentation>KENYA</xsd:documentation>
            </xsd:annotation>
          </xsd:enumeration>
          <xsd:enumeration value="KG">
            <xsd:annotation>
              <xsd:documentation>KYRGYZSTAN</xsd:documentation>
            </xsd:annotation>
          </xsd:enumeration>
          <xsd:enumeration value="KN">
            <xsd:annotation>
              <xsd:documentation>KOREA, DEMOCRATIC PEOPLE'S REPUBLIC OF</xsd:documentation>
            </xsd:annotation>
          </xsd:enumeration>
          <xsd:enumeration value="KQ">
            <xsd:annotation>
              <xsd:documentation>KINGMAN REEF</xsd:documentation>
            </xsd:annotation>
          </xsd:enumeration>
          <xsd:enumeration value="KR">
            <xsd:annotation>
              <xsd:documentation>KIRIBATI</xsd:documentation>
            </xsd:annotation>
          </xsd:enumeration>
          <xsd:enumeration value="KS">
            <xsd:annotation>
              <xsd:documentation>KOREA, REPUBLIC OF</xsd:documentation>
            </xsd:annotation>
          </xsd:enumeration>
          <xsd:enumeration value="KT">
            <xsd:annotation>
              <xsd:documentation>CHRISTMAS ISLAND</xsd:documentation>
            </xsd:annotation>
          </xsd:enumeration>
          <xsd:enumeration value="KU">
            <xsd:annotation>
              <xsd:documentation>KUWAIT</xsd:documentation>
            </xsd:annotation>
          </xsd:enumeration>
          <xsd:enumeration value="KZ">
            <xsd:annotation>
              <xsd:documentation>KAZAKHSTAN</xsd:documentation>
            </xsd:annotation>
          </xsd:enumeration>
          <xsd:enumeration value="LA">
            <xsd:annotation>
              <xsd:documentation>LAOS</xsd:documentation>
            </xsd:annotation>
          </xsd:enumeration>
          <xsd:enumeration value="LE">
            <xsd:annotation>
              <xsd:documentation>LEBANON</xsd:documentation>
            </xsd:annotation>
          </xsd:enumeration>
          <xsd:enumeration value="LG">
            <xsd:annotation>
              <xsd:documentation>LATVIA</xsd:documentation>
            </xsd:annotation>
          </xsd:enumeration>
          <xsd:enumeration value="LH">
            <xsd:annotation>
              <xsd:documentation>LITHUANIA</xsd:documentation>
            </xsd:annotation>
          </xsd:enumeration>
          <xsd:enumeration value="LI">
            <xsd:annotation>
              <xsd:documentation>LIBERIA</xsd:documentation>
            </xsd:annotation>
          </xsd:enumeration>
          <xsd:enumeration value="LO">
            <xsd:annotation>
              <xsd:documentation>SLOVAKIA</xsd:documentation>
            </xsd:annotation>
          </xsd:enumeration>
          <xsd:enumeration value="LQ">
            <xsd:annotation>
              <xsd:documentation>PALMYRA ATOLL</xsd:documentation>
            </xsd:annotation>
          </xsd:enumeration>
          <xsd:enumeration value="LS">
            <xsd:annotation>
              <xsd:documentation>LIECHTENSTEIN</xsd:documentation>
            </xsd:annotation>
          </xsd:enumeration>
          <xsd:enumeration value="LT">
            <xsd:annotation>
              <xsd:documentation>LESOTHO</xsd:documentation>
            </xsd:annotation>
          </xsd:enumeration>
          <xsd:enumeration value="LU">
            <xsd:annotation>
              <xsd:documentation>LUXEMBOURG</xsd:documentation>
            </xsd:annotation>
          </xsd:enumeration>
          <xsd:enumeration value="LY">
            <xsd:annotation>
              <xsd:documentation>LIBYA</xsd:documentation>
            </xsd:annotation>
          </xsd:enumeration>
          <xsd:enumeration value="MA">
            <xsd:annotation>
              <xsd:documentation>MADAGASCAR</xsd:documentation>
            </xsd:annotation>
          </xsd:enumeration>
          <xsd:enumeration value="MB">
            <xsd:annotation>
              <xsd:documentation>MARTINIQUE</xsd:documentation>
            </xsd:annotation>
          </xsd:enumeration>
          <xsd:enumeration value="MC">
            <xsd:annotation>
              <xsd:documentation>MACAU</xsd:documentation>
            </xsd:annotation>
          </xsd:enumeration>
          <xsd:enumeration value="MD">
            <xsd:annotation>
              <xsd:documentation>MOLDOVA</xsd:documentation>
            </xsd:annotation>
          </xsd:enumeration>
          <xsd:enumeration value="MF">
            <xsd:annotation>
              <xsd:documentation>MAYOTTE</xsd:documentation>
            </xsd:annotation>
          </xsd:enumeration>
          <xsd:enumeration value="MG">
            <xsd:annotation>
              <xsd:documentation>MONGOLIA</xsd:documentation>
            </xsd:annotation>
          </xsd:enumeration>
          <xsd:enumeration value="MH">
            <xsd:annotation>
              <xsd:documentation>MONTSERRAT</xsd:documentation>
            </xsd:annotation>
          </xsd:enumeration>
          <xsd:enumeration value="MI">
            <xsd:annotation>
              <xsd:documentation>MALAWI</xsd:documentation>
            </xsd:annotation>
          </xsd:enumeration>
          <xsd:enumeration value="MK">
            <xsd:annotation>
              <xsd:documentation>MACEDONIA</xsd:documentation>
            </xsd:annotation>
          </xsd:enumeration>
          <xsd:enumeration value="ML">
            <xsd:annotation>
              <xsd:documentation>MALI</xsd:documentation>
            </xsd:annotation>
          </xsd:enumeration>
          <xsd:enumeration value="MN">
            <xsd:annotation>
              <xsd:documentation>MONACO</xsd:documentation>
            </xsd:annotation>
          </xsd:enumeration>
          <xsd:enumeration value="MO">
            <xsd:annotation>
              <xsd:documentation>MOROCCO</xsd:documentation>
            </xsd:annotation>
          </xsd:enumeration>
          <xsd:enumeration value="MP">
            <xsd:annotation>
              <xsd:documentation>MAURITIUS</xsd:documentation>
            </xsd:annotation>
          </xsd:enumeration>
          <xsd:enumeration value="MQ">
            <xsd:annotation>
              <xsd:documentation>MIDWAY ISLANDS</xsd:documentation>
            </xsd:annotation>
          </xsd:enumeration>
          <xsd:enumeration value="MR">
            <xsd:annotation>
              <xsd:documentation>MAURITANIA</xsd:documentation>
            </xsd:annotation>
          </xsd:enumeration>
          <xsd:enumeration value="MT">
            <xsd:annotation>
              <xsd:documentation>MALTA</xsd:documentation>
            </xsd:annotation>
          </xsd:enumeration>
          <xsd:enumeration value="MU">
            <xsd:annotation>
              <xsd:documentation>OMAN</xsd:documentation>
            </xsd:annotation>
          </xsd:enumeration>
          <xsd:enumeration value="MV">
            <xsd:annotation>
              <xsd:documentation>MALDIVES</xsd:documentation>
            </xsd:annotation>
          </xsd:enumeration>
          <xsd:enumeration value="MW">
            <xsd:annotation>
              <xsd:documentation>MONTENEGRO</xsd:documentation>
            </xsd:annotation>
          </xsd:enumeration>
          <xsd:enumeration value="MX">
            <xsd:annotation>
              <xsd:documentation>MEXICO</xsd:documentation>
            </xsd:annotation>
          </xsd:enumeration>
          <xsd:enumeration value="MY">
            <xsd:annotation>
              <xsd:documentation>MALAYSIA</xsd:documentation>
            </xsd:annotation>
          </xsd:enumeration>
          <xsd:enumeration value="MZ">
            <xsd:annotation>
              <xsd:documentation>MOZAMBIQUE</xsd:documentation>
            </xsd:annotation>
          </xsd:enumeration>
          <xsd:enumeration value="NC">
            <xsd:annotation>
              <xsd:documentation>NEW CALEDONIA</xsd:documentation>
            </xsd:annotation>
          </xsd:enumeration>
          <xsd:enumeration value="NE">
            <xsd:annotation>
              <xsd:documentation>NIUE</xsd:documentation>
            </xsd:annotation>
          </xsd:enumeration>
          <xsd:enumeration value="NF">
            <xsd:annotation>
              <xsd:documentation>NORFOLK ISLAND</xsd:documentation>
            </xsd:annotation>
          </xsd:enumeration>
          <xsd:enumeration value="NG">
            <xsd:annotation>
              <xsd:documentation>NIGER</xsd:documentation>
            </xsd:annotation>
          </xsd:enumeration>
          <xsd:enumeration value="NH">
            <xsd:annotation>
              <xsd:documentation>VANUATU</xsd:documentation>
            </xsd:annotation>
          </xsd:enumeration>
          <xsd:enumeration value="NI">
            <xsd:annotation>
              <xsd:documentation>NIGERIA</xsd:documentation>
            </xsd:annotation>
          </xsd:enumeration>
          <xsd:enumeration value="NL">
            <xsd:annotation>
              <xsd:documentation>NETHERLANDS</xsd:documentation>
            </xsd:annotation>
          </xsd:enumeration>
          <xsd:enumeration value="NO">
            <xsd:annotation>
              <xsd:documentation>NORWAY</xsd:documentation>
            </xsd:annotation>
          </xsd:enumeration>
          <xsd:enumeration value="NP">
            <xsd:annotation>
              <xsd:documentation>NEPAL</xsd:documentation>
            </xsd:annotation>
          </xsd:enumeration>
          <xsd:enumeration value="NR">
            <xsd:annotation>
              <xsd:documentation>NAURU</xsd:documentation>
            </xsd:annotation>
          </xsd:enumeration>
          <xsd:enumeration value="NS">
            <xsd:annotation>
              <xsd:documentation>SURINAME</xsd:documentation>
            </xsd:annotation>
          </xsd:enumeration>
          <xsd:enumeration value="NT">
            <xsd:annotation>
              <xsd:documentation>NETHERLANDS ANTILLES</xsd:documentation>
            </xsd:annotation>
          </xsd:enumeration>
          <xsd:enumeration value="NU">
            <xsd:annotation>
              <xsd:documentation>NICARAGUA</xsd:documentation>
            </xsd:annotation>
          </xsd:enumeration>
          <xsd:enumeration value="NZ">
            <xsd:annotation>
              <xsd:documentation>NEW ZEALAND</xsd:documentation>
            </xsd:annotation>
          </xsd:enumeration>
          <xsd:enumeration value="PA">
            <xsd:annotation>
              <xsd:documentation>PARAGUAY</xsd:documentation>
            </xsd:annotation>
          </xsd:enumeration>
          <xsd:enumeration value="PC">
            <xsd:annotation>
              <xsd:documentation>PITCAIRN ISLANDS</xsd:documentation>
            </xsd:annotation>
          </xsd:enumeration>
          <xsd:enumeration value="PE">
            <xsd:annotation>
              <xsd:documentation>PERU</xsd:documentation>
            </xsd:annotation>
          </xsd:enumeration>
          <xsd:enumeration value="PF">
            <xsd:annotation>
              <xsd:documentation>PARACEL ISLANDS</xsd:documentation>
            </xsd:annotation>
          </xsd:enumeration>
          <xsd:enumeration value="PG">
            <xsd:annotation>
              <xsd:documentation>SPRATLY ISLANDS</xsd:documentation>
            </xsd:annotation>
          </xsd:enumeration>
          <xsd:enumeration value="PK">
            <xsd:annotation>
              <xsd:documentation>PAKISTAN</xsd:documentation>
            </xsd:annotation>
          </xsd:enumeration>
          <xsd:enumeration value="PL">
            <xsd:annotation>
              <xsd:documentation>POLAND</xsd:documentation>
            </xsd:annotation>
          </xsd:enumeration>
          <xsd:enumeration value="PM">
            <xsd:annotation>
              <xsd:documentation>PANAMA</xsd:documentation>
            </xsd:annotation>
          </xsd:enumeration>
          <xsd:enumeration value="PO">
            <xsd:annotation>
              <xsd:documentation>PORTUGAL</xsd:documentation>
            </xsd:annotation>
          </xsd:enumeration>
          <xsd:enumeration value="PP">
            <xsd:annotation>
              <xsd:documentation>PAPUA NEW GUINEA</xsd:documentation>
            </xsd:annotation>
          </xsd:enumeration>
          <xsd:enumeration value="PS">
            <xsd:annotation>
              <xsd:documentation>TRUST TERRITORY OF THE PACIFIC ISLANDS (PALAU)</xsd:documentation>
            </xsd:annotation>
          </xsd:enumeration>
          <xsd:enumeration value="PU">
            <xsd:annotation>
              <xsd:documentation>GUINEA-BISSAU</xsd:documentation>
            </xsd:annotation>
          </xsd:enumeration>
          <xsd:enumeration value="QA">
            <xsd:annotation>
              <xsd:documentation>QATAR</xsd:documentation>
            </xsd:annotation>
          </xsd:enumeration>
          <xsd:enumeration value="RE">
            <xsd:annotation>
              <xsd:documentation>REUNION</xsd:documentation>
            </xsd:annotation>
          </xsd:enumeration>
          <xsd:enumeration value="RM">
            <xsd:annotation>
              <xsd:documentation>MARSHALL ISLANDS</xsd:documentation>
            </xsd:annotation>
          </xsd:enumeration>
          <xsd:enumeration value="RO">
            <xsd:annotation>
              <xsd:documentation>ROMANIA</xsd:documentation>
            </xsd:annotation>
          </xsd:enumeration>
          <xsd:enumeration value="RP">
            <xsd:annotation>
              <xsd:documentation>PHILIPPINES</xsd:documentation>
            </xsd:annotation>
          </xsd:enumeration>
          <xsd:enumeration value="RQ">
            <xsd:annotation>
              <xsd:documentation>PUERTO RICO</xsd:documentation>
            </xsd:annotation>
          </xsd:enumeration>
          <xsd:enumeration value="RS">
            <xsd:annotation>
              <xsd:documentation>RUSSIA</xsd:documentation>
            </xsd:annotation>
          </xsd:enumeration>
          <xsd:enumeration value="RW">
            <xsd:annotation>
              <xsd:documentation>RWANDA</xsd:documentation>
            </xsd:annotation>
          </xsd:enumeration>
          <xsd:enumeration value="SA">
            <xsd:annotation>
              <xsd:documentation>SAUDI ARABIA</xsd:documentation>
            </xsd:annotation>
          </xsd:enumeration>
          <xsd:enumeration value="SB">
            <xsd:annotation>
              <xsd:documentation>ST. PIERRE AND MIQUELON</xsd:documentation>
            </xsd:annotation>
          </xsd:enumeration>
          <xsd:enumeration value="SC">
            <xsd:annotation>
              <xsd:documentation>ST. KITTS AND NEVIS</xsd:documentation>
            </xsd:annotation>
          </xsd:enumeration>
          <xsd:enumeration value="SE">
            <xsd:annotation>
              <xsd:documentation>SEYCHELLES</xsd:documentation>
            </xsd:annotation>
          </xsd:enumeration>
          <xsd:enumeration value="SF">
            <xsd:annotation>
              <xsd:documentation>SOUTH AFRICA</xsd:documentation>
            </xsd:annotation>
          </xsd:enumeration>
          <xsd:enumeration value="SG">
            <xsd:annotation>
              <xsd:documentation>SENEGAL</xsd:documentation>
            </xsd:annotation>
          </xsd:enumeration>
          <xsd:enumeration value="SH">
            <xsd:annotation>
              <xsd:documentation>ST. HELENA</xsd:documentation>
            </xsd:annotation>
          </xsd:enumeration>
          <xsd:enumeration value="SI">
            <xsd:annotation>
              <xsd:documentation>SLOVENIA</xsd:documentation>
            </xsd:annotation>
          </xsd:enumeration>
          <xsd:enumeration value="SL">
            <xsd:annotation>
              <xsd:documentation>SIERRA LEONE</xsd:documentation>
            </xsd:annotation>
          </xsd:enumeration>
          <xsd:enumeration value="SM">
            <xsd:annotation>
              <xsd:documentation>SAN MARINO</xsd:documentation>
            </xsd:annotation>
          </xsd:enumeration>
          <xsd:enumeration value="SN">
            <xsd:annotation>
              <xsd:documentation>SINGAPORE</xsd:documentation>
            </xsd:annotation>
          </xsd:enumeration>
          <xsd:enumeration value="SO">
            <xsd:annotation>
              <xsd:documentation>SOMALIA</xsd:documentation>
            </xsd:annotation>
          </xsd:enumeration>
          <xsd:enumeration value="SP">
            <xsd:annotation>
              <xsd:documentation>SPAIN</xsd:documentation>
            </xsd:annotation>
          </xsd:enumeration>
          <xsd:enumeration value="SR">
            <xsd:annotation>
              <xsd:documentation>SERBIA</xsd:documentation>
            </xsd:annotation>
          </xsd:enumeration>
          <xsd:enumeration value="ST">
            <xsd:annotation>
              <xsd:documentation>ST. LUCIA</xsd:documentation>
            </xsd:annotation>
          </xsd:enumeration>
          <xsd:enumeration value="SU">
            <xsd:annotation>
              <xsd:documentation>SUDAN</xsd:documentation>
            </xsd:annotation>
          </xsd:enumeration>
          <xsd:enumeration value="SV">
            <xsd:annotation>
              <xsd:documentation>SVALBARD</xsd:documentation>
            </xsd:annotation>
          </xsd:enumeration>
          <xsd:enumeration value="SW">
            <xsd:annotation>
              <xsd:documentation>SWEDEN</xsd:documentation>
            </xsd:annotation>
          </xsd:enumeration>
          <xsd:enumeration value="SX">
            <xsd:annotation>
              <xsd:documentation>SOUTH GEORGIA AND THE SOUTH SANDWICH ISLANDS</xsd:documentation>
            </xsd:annotation>
          </xsd:enumeration>
          <xsd:enumeration value="SY">
            <xsd:annotation>
              <xsd:documentation>SYRIA</xsd:documentation>
            </xsd:annotation>
          </xsd:enumeration>
          <xsd:enumeration value="SZ">
            <xsd:annotation>
              <xsd:documentation>SWITZERLAND</xsd:documentation>
            </xsd:annotation>
          </xsd:enumeration>
          <xsd:enumeration value="TC">
            <xsd:annotation>
              <xsd:documentation>UNITED ARAB EMIRATES</xsd:documentation>
            </xsd:annotation>
          </xsd:enumeration>
          <xsd:enumeration value="TD">
            <xsd:annotation>
              <xsd:documentation>TRINIDAD AND TOBAGO</xsd:documentation>
            </xsd:annotation>
          </xsd:enumeration>
          <xsd:enumeration value="TE">
            <xsd:annotation>
              <xsd:documentation>TROMELIN ISLAND</xsd:documentation>
            </xsd:annotation>
          </xsd:enumeration>
          <xsd:enumeration value="TH">
            <xsd:annotation>
              <xsd:documentation>THAILAND</xsd:documentation>
            </xsd:annotation>
          </xsd:enumeration>
          <xsd:enumeration value="TI">
            <xsd:annotation>
              <xsd:documentation>TAJIKISTAN</xsd:documentation>
            </xsd:annotation>
          </xsd:enumeration>
          <xsd:enumeration value="TK">
            <xsd:annotation>
              <xsd:documentation>TURKS AND CAICOS ISLANDS</xsd:documentation>
            </xsd:annotation>
          </xsd:enumeration>
          <xsd:enumeration value="TL">
            <xsd:annotation>
              <xsd:documentation>TOKELAU</xsd:documentation>
            </xsd:annotation>
          </xsd:enumeration>
          <xsd:enumeration value="TN">
            <xsd:annotation>
              <xsd:documentation>TONGA</xsd:documentation>
            </xsd:annotation>
          </xsd:enumeration>
          <xsd:enumeration value="TO">
            <xsd:annotation>
              <xsd:documentation>TOGO</xsd:documentation>
            </xsd:annotation>
          </xsd:enumeration>
          <xsd:enumeration value="TP">
            <xsd:annotation>
              <xsd:documentation>SAO TOME AND PRINCIPE</xsd:documentation>
            </xsd:annotation>
          </xsd:enumeration>
          <xsd:enumeration value="TS">
            <xsd:annotation>
              <xsd:documentation>TUNISIA</xsd:documentation>
            </xsd:annotation>
          </xsd:enumeration>
          <xsd:enumeration value="TU">
            <xsd:annotation>
              <xsd:documentation>TURKEY</xsd:documentation>
            </xsd:annotation>
          </xsd:enumeration>
          <xsd:enumeration value="TV">
            <xsd:annotation>
              <xsd:documentation>TUVALU</xsd:documentation>
            </xsd:annotation>
          </xsd:enumeration>
          <xsd:enumeration value="TW">
            <xsd:annotation>
              <xsd:documentation>TAIWAN</xsd:documentation>
            </xsd:annotation>
          </xsd:enumeration>
          <xsd:enumeration value="TX">
            <xsd:annotation>
              <xsd:documentation>TURKMENISTAN</xsd:documentation>
            </xsd:annotation>
          </xsd:enumeration>
          <xsd:enumeration value="TZ">
            <xsd:annotation>
              <xsd:documentation>TANZANIA</xsd:documentation>
            </xsd:annotation>
          </xsd:enumeration>
          <xsd:enumeration value="UG">
            <xsd:annotation>
              <xsd:documentation>UGANDA</xsd:documentation>
            </xsd:annotation>
          </xsd:enumeration>
          <xsd:enumeration value="UK">
            <xsd:annotation>
              <xsd:documentation>UNITED KINGDOM</xsd:documentation>
            </xsd:annotation>
          </xsd:enumeration>
          <xsd:enumeration value="UP">
            <xsd:annotation>
              <xsd:documentation>UKRAINE</xsd:documentation>
            </xsd:annotation>
          </xsd:enumeration>
          <xsd:enumeration value="US">
            <xsd:annotation>
              <xsd:documentation>UNITED STATES</xsd:documentation>
            </xsd:annotation>
          </xsd:enumeration>
          <xsd:enumeration value="UV">
            <xsd:annotation>
              <xsd:documentation>BURKINA</xsd:documentation>
            </xsd:annotation>
          </xsd:enumeration>
          <xsd:enumeration value="UY">
            <xsd:annotation>
              <xsd:documentation>URUGUAY</xsd:documentation>
            </xsd:annotation>
          </xsd:enumeration>
          <xsd:enumeration value="UZ">
            <xsd:annotation>
              <xsd:documentation>UZBEKISTAN</xsd:documentation>
            </xsd:annotation>
          </xsd:enumeration>
          <xsd:enumeration value="VC">
            <xsd:annotation>
              <xsd:documentation>ST. VINCENT AND THE GRENADINES</xsd:documentation>
            </xsd:annotation>
          </xsd:enumeration>
          <xsd:enumeration value="VE">
            <xsd:annotation>
              <xsd:documentation>VENEZUELA</xsd:documentation>
            </xsd:annotation>
          </xsd:enumeration>
          <xsd:enumeration value="VI">
            <xsd:annotation>
              <xsd:documentation>BRITISH VIRGIN ISLANDS</xsd:documentation>
            </xsd:annotation>
          </xsd:enumeration>
          <xsd:enumeration value="VM">
            <xsd:annotation>
              <xsd:documentation>VIETNAM</xsd:documentation>
            </xsd:annotation>
          </xsd:enumeration>
          <xsd:enumeration value="VQ">
            <xsd:annotation>
              <xsd:documentation>VIRGIN ISLANDS</xsd:documentation>
            </xsd:annotation>
          </xsd:enumeration>
          <xsd:enumeration value="VT">
            <xsd:annotation>
              <xsd:documentation>VATICAN CITY</xsd:documentation>
            </xsd:annotation>
          </xsd:enumeration>
          <xsd:enumeration value="WA">
            <xsd:annotation>
              <xsd:documentation>NAMIBIA</xsd:documentation>
            </xsd:annotation>
          </xsd:enumeration>
          <xsd:enumeration value="WE">
            <xsd:annotation>
              <xsd:documentation>WEST BANK</xsd:documentation>
            </xsd:annotation>
          </xsd:enumeration>
          <xsd:enumeration value="WF">
            <xsd:annotation>
              <xsd:documentation>WALLIS AND FUTUNA</xsd:documentation>
            </xsd:annotation>
          </xsd:enumeration>
          <xsd:enumeration value="WI">
            <xsd:annotation>
              <xsd:documentation>WESTERN SAHARA</xsd:documentation>
            </xsd:annotation>
          </xsd:enumeration>
          <xsd:enumeration value="WQ">
            <xsd:annotation>
              <xsd:documentation>WAKE ISLAND</xsd:documentation>
            </xsd:annotation>
          </xsd:enumeration>
          <xsd:enumeration value="WS">
            <xsd:annotation>
              <xsd:documentation>WESTERN SAMOA</xsd:documentation>
            </xsd:annotation>
          </xsd:enumeration>
          <xsd:enumeration value="WZ">
            <xsd:annotation>
              <xsd:documentation>SWAZILAND</xsd:documentation>
            </xsd:annotation>
          </xsd:enumeration>
          <xsd:enumeration value="YM">
            <xsd:annotation>
              <xsd:documentation>YEMEN</xsd:documentation>
            </xsd:annotation>
          </xsd:enumeration>
          <xsd:enumeration value="ZA">
            <xsd:annotation>
              <xsd:documentation>ZAMBIA</xsd:documentation>
            </xsd:annotation>
          </xsd:enumeration>
          <xsd:enumeration value="ZI">
            <xsd:annotation>
              <xsd:documentation>ZIMBABWE</xsd:documentation>
            </xsd:annotation>
          </xsd:enumeration>
        </xsd:restriction>
      </xsd:simpleType>
      <xsd:complexType name="CountryCodeType">
        <xsd:annotation>
          <xsd:documentation>A code list that enumerates country, territory, or dependency codes.</xsd:documentation>
          <xsd:appinfo>
            <i:Base i:namespace="http://niem.gov/niem/structures/1.0" i:name="Object"/>
          </xsd:appinfo>
        </xsd:annotation>
        <xsd:simpleContent>
          <xsd:extension base="fips_10-4:CountryCodeSimpleType">
            <xsd:attributeGroup ref="s:SimpleObjectAttributeGroup"/>
          </xsd:extension>
        </xsd:simpleContent>
      </xsd:complexType>
    </xsd:schema>
  </Schema>
  <Schema ID="Schema20" Namespace="http://niem.gov/niem/appinfo/2.0">
    <schema xmlns="http://www.w3.org/2001/XMLSchema" attributeFormDefault="qualified" targetNamespace="http://niem.gov/niem/appinfo/2.0" version="1">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schema>
  </Schema>
  <Schema ID="Schema19" SchemaRef="Schema20" Namespace="http://niem.gov/niem/structures/2.0">
    <schema xmlns:i="http://niem.gov/niem/appinfo/2.0" xmlns:s="http://niem.gov/niem/structures/2.0" xmlns="http://www.w3.org/2001/XMLSchema" targetNamespace="http://niem.gov/niem/structures/2.0" version="1">
      <import schemaLocation="Schema20" namespace="http://niem.gov/niem/appinfo/2.0"/>
      <annotation>
        <appinfo>
          <i:Resource i:name="Object"/>
        </appinfo>
      </annotation>
      <annotation>
        <appinfo>
          <i:Resource i:name="Association"/>
        </appinfo>
      </annotation>
      <attribute name="id" type="ID"/>
      <attribute name="linkMetadata" type="IDREFS"/>
      <attribute name="metadata" type="IDREFS"/>
      <attribute name="ref" type="IDREF"/>
      <attribute name="sequenceID" type="integer"/>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18" SchemaRef="Schema19" Namespace="http://niem.gov/niem/fips_5-2/1.0">
    <xsd:schema xmlns:s="http://niem.gov/niem/structures/2.0" xmlns:fips_5-2="http://niem.gov/niem/fips_5-2/1.0" xmlns:xsd="http://www.w3.org/2001/XMLSchema" xmlns:i="http://niem.gov/niem/appinfo/2.0" xmlns="" targetNamespace="http://niem.gov/niem/fips_5-2/1.0" version="1">
      <xsd:annotation>
        <xsd:documentation>Codes for the identification of the states, the District of Columbia and the outlying areas of the United States, and associated areas from the Federal Information Processing Standards (FIPS) 5-2.</xsd:documentation>
        <xsd:appinfo>
          <i:ConformantIndicator>true</i:ConformantIndicator>
        </xsd:appinfo>
      </xsd:annotation>
      <xsd:import schemaLocation="Schema19" namespace="http://niem.gov/niem/structures/2.0"/>
      <xsd:import schemaLocation="Schema20" namespace="http://niem.gov/niem/appinfo/2.0"/>
      <xsd:simpleType name="USStateCodeSimpleType">
        <xsd:annotation>
          <xsd:documentation>A code list that enumerates states.</xsd:documentation>
          <xsd:appinfo>
            <i:Base i:namespace="http://niem.gov/niem/structures/2.0" i:name="Object"/>
          </xsd:appinfo>
        </xsd:annotation>
        <xsd:restriction base="xsd:token">
          <xsd:enumeration value="AK">
            <xsd:annotation>
              <xsd:documentation>Alaska</xsd:documentation>
            </xsd:annotation>
          </xsd:enumeration>
          <xsd:enumeration value="AL">
            <xsd:annotation>
              <xsd:documentation>Alabama</xsd:documentation>
            </xsd:annotation>
          </xsd:enumeration>
          <xsd:enumeration value="AR">
            <xsd:annotation>
              <xsd:documentation>Arkansas</xsd:documentation>
            </xsd:annotation>
          </xsd:enumeration>
          <xsd:enumeration value="AS">
            <xsd:annotation>
              <xsd:documentation>American Samoa</xsd:documentation>
            </xsd:annotation>
          </xsd:enumeration>
          <xsd:enumeration value="AZ">
            <xsd:annotation>
              <xsd:documentation>Arizona</xsd:documentation>
            </xsd:annotation>
          </xsd:enumeration>
          <xsd:enumeration value="CA">
            <xsd:annotation>
              <xsd:documentation>California</xsd:documentation>
            </xsd:annotation>
          </xsd:enumeration>
          <xsd:enumeration value="CO">
            <xsd:annotation>
              <xsd:documentation>Colorado</xsd:documentation>
            </xsd:annotation>
          </xsd:enumeration>
          <xsd:enumeration value="CT">
            <xsd:annotation>
              <xsd:documentation>Connecticut</xsd:documentation>
            </xsd:annotation>
          </xsd:enumeration>
          <xsd:enumeration value="DC">
            <xsd:annotation>
              <xsd:documentation>District of Columbia</xsd:documentation>
            </xsd:annotation>
          </xsd:enumeration>
          <xsd:enumeration value="DE">
            <xsd:annotation>
              <xsd:documentation>Delaware</xsd:documentation>
            </xsd:annotation>
          </xsd:enumeration>
          <xsd:enumeration value="FL">
            <xsd:annotation>
              <xsd:documentation>Florida</xsd:documentation>
            </xsd:annotation>
          </xsd:enumeration>
          <xsd:enumeration value="FM">
            <xsd:annotation>
              <xsd:documentation>Federated States of Micronesia</xsd:documentation>
            </xsd:annotation>
          </xsd:enumeration>
          <xsd:enumeration value="GA">
            <xsd:annotation>
              <xsd:documentation>Georgia</xsd:documentation>
            </xsd:annotation>
          </xsd:enumeration>
          <xsd:enumeration value="GU">
            <xsd:annotation>
              <xsd:documentation>Guam</xsd:documentation>
            </xsd:annotation>
          </xsd:enumeration>
          <xsd:enumeration value="HI">
            <xsd:annotation>
              <xsd:documentation>Hawaii</xsd:documentation>
            </xsd:annotation>
          </xsd:enumeration>
          <xsd:enumeration value="IA">
            <xsd:annotation>
              <xsd:documentation>Iowa</xsd:documentation>
            </xsd:annotation>
          </xsd:enumeration>
          <xsd:enumeration value="ID">
            <xsd:annotation>
              <xsd:documentation>Idaho</xsd:documentation>
            </xsd:annotation>
          </xsd:enumeration>
          <xsd:enumeration value="IL">
            <xsd:annotation>
              <xsd:documentation>Illinois</xsd:documentation>
            </xsd:annotation>
          </xsd:enumeration>
          <xsd:enumeration value="IN">
            <xsd:annotation>
              <xsd:documentation>Indiana</xsd:documentation>
            </xsd:annotation>
          </xsd:enumeration>
          <xsd:enumeration value="KS">
            <xsd:annotation>
              <xsd:documentation>Kansas</xsd:documentation>
            </xsd:annotation>
          </xsd:enumeration>
          <xsd:enumeration value="KY">
            <xsd:annotation>
              <xsd:documentation>Kentucky</xsd:documentation>
            </xsd:annotation>
          </xsd:enumeration>
          <xsd:enumeration value="LA">
            <xsd:annotation>
              <xsd:documentation>Louisiana</xsd:documentation>
            </xsd:annotation>
          </xsd:enumeration>
          <xsd:enumeration value="MA">
            <xsd:annotation>
              <xsd:documentation>Massachusetts</xsd:documentation>
            </xsd:annotation>
          </xsd:enumeration>
          <xsd:enumeration value="MD">
            <xsd:annotation>
              <xsd:documentation>Maryland</xsd:documentation>
            </xsd:annotation>
          </xsd:enumeration>
          <xsd:enumeration value="ME">
            <xsd:annotation>
              <xsd:documentation>Maine</xsd:documentation>
            </xsd:annotation>
          </xsd:enumeration>
          <xsd:enumeration value="MH">
            <xsd:annotation>
              <xsd:documentation>Marshall Islands</xsd:documentation>
            </xsd:annotation>
          </xsd:enumeration>
          <xsd:enumeration value="MI">
            <xsd:annotation>
              <xsd:documentation>Michigan</xsd:documentation>
            </xsd:annotation>
          </xsd:enumeration>
          <xsd:enumeration value="MN">
            <xsd:annotation>
              <xsd:documentation>Minnesota</xsd:documentation>
            </xsd:annotation>
          </xsd:enumeration>
          <xsd:enumeration value="MO">
            <xsd:annotation>
              <xsd:documentation>Missouri</xsd:documentation>
            </xsd:annotation>
          </xsd:enumeration>
          <xsd:enumeration value="MP">
            <xsd:annotation>
              <xsd:documentation>Northern Mariana Islands</xsd:documentation>
            </xsd:annotation>
          </xsd:enumeration>
          <xsd:enumeration value="MS">
            <xsd:annotation>
              <xsd:documentation>Mississippi</xsd:documentation>
            </xsd:annotation>
          </xsd:enumeration>
          <xsd:enumeration value="MT">
            <xsd:annotation>
              <xsd:documentation>Montana</xsd:documentation>
            </xsd:annotation>
          </xsd:enumeration>
          <xsd:enumeration value="NC">
            <xsd:annotation>
              <xsd:documentation>North Carolina</xsd:documentation>
            </xsd:annotation>
          </xsd:enumeration>
          <xsd:enumeration value="ND">
            <xsd:annotation>
              <xsd:documentation>North Dakota</xsd:documentation>
            </xsd:annotation>
          </xsd:enumeration>
          <xsd:enumeration value="NE">
            <xsd:annotation>
              <xsd:documentation>Nebraska</xsd:documentation>
            </xsd:annotation>
          </xsd:enumeration>
          <xsd:enumeration value="NH">
            <xsd:annotation>
              <xsd:documentation>New Hampshire</xsd:documentation>
            </xsd:annotation>
          </xsd:enumeration>
          <xsd:enumeration value="NJ">
            <xsd:annotation>
              <xsd:documentation>New Jersey</xsd:documentation>
            </xsd:annotation>
          </xsd:enumeration>
          <xsd:enumeration value="NM">
            <xsd:annotation>
              <xsd:documentation>New Mexico</xsd:documentation>
            </xsd:annotation>
          </xsd:enumeration>
          <xsd:enumeration value="NV">
            <xsd:annotation>
              <xsd:documentation>Nevada</xsd:documentation>
            </xsd:annotation>
          </xsd:enumeration>
          <xsd:enumeration value="NY">
            <xsd:annotation>
              <xsd:documentation>New York</xsd:documentation>
            </xsd:annotation>
          </xsd:enumeration>
          <xsd:enumeration value="OH">
            <xsd:annotation>
              <xsd:documentation>Ohio</xsd:documentation>
            </xsd:annotation>
          </xsd:enumeration>
          <xsd:enumeration value="OK">
            <xsd:annotation>
              <xsd:documentation>Oklahoma</xsd:documentation>
            </xsd:annotation>
          </xsd:enumeration>
          <xsd:enumeration value="OR">
            <xsd:annotation>
              <xsd:documentation>Oregon</xsd:documentation>
            </xsd:annotation>
          </xsd:enumeration>
          <xsd:enumeration value="PA">
            <xsd:annotation>
              <xsd:documentation>Pennsylvania</xsd:documentation>
            </xsd:annotation>
          </xsd:enumeration>
          <xsd:enumeration value="PR">
            <xsd:annotation>
              <xsd:documentation>Puerto Rico</xsd:documentation>
            </xsd:annotation>
          </xsd:enumeration>
          <xsd:enumeration value="PW">
            <xsd:annotation>
              <xsd:documentation>Palau</xsd:documentation>
            </xsd:annotation>
          </xsd:enumeration>
          <xsd:enumeration value="RI">
            <xsd:annotation>
              <xsd:documentation>Rhode Island</xsd:documentation>
            </xsd:annotation>
          </xsd:enumeration>
          <xsd:enumeration value="SC">
            <xsd:annotation>
              <xsd:documentation>South Carolina</xsd:documentation>
            </xsd:annotation>
          </xsd:enumeration>
          <xsd:enumeration value="SD">
            <xsd:annotation>
              <xsd:documentation>South Dakota</xsd:documentation>
            </xsd:annotation>
          </xsd:enumeration>
          <xsd:enumeration value="TN">
            <xsd:annotation>
              <xsd:documentation>Tennessee</xsd:documentation>
            </xsd:annotation>
          </xsd:enumeration>
          <xsd:enumeration value="TX">
            <xsd:annotation>
              <xsd:documentation>Texas</xsd:documentation>
            </xsd:annotation>
          </xsd:enumeration>
          <xsd:enumeration value="UM">
            <xsd:annotation>
              <xsd:documentation>Baker Island, Howland Island, Jarvis Island, Johnston Atoll, Kingman Reef, Midway Islands, Navassa Island, Palmyra Atoll, U.S. Minor Outlying Islands, Wake Island</xsd:documentation>
            </xsd:annotation>
          </xsd:enumeration>
          <xsd:enumeration value="UT">
            <xsd:annotation>
              <xsd:documentation>Utah</xsd:documentation>
            </xsd:annotation>
          </xsd:enumeration>
          <xsd:enumeration value="VA">
            <xsd:annotation>
              <xsd:documentation>Virginia</xsd:documentation>
            </xsd:annotation>
          </xsd:enumeration>
          <xsd:enumeration value="VI">
            <xsd:annotation>
              <xsd:documentation>Virgin Islands of the U.S.</xsd:documentation>
            </xsd:annotation>
          </xsd:enumeration>
          <xsd:enumeration value="VT">
            <xsd:annotation>
              <xsd:documentation>Vermont</xsd:documentation>
            </xsd:annotation>
          </xsd:enumeration>
          <xsd:enumeration value="WA">
            <xsd:annotation>
              <xsd:documentation>Washington</xsd:documentation>
            </xsd:annotation>
          </xsd:enumeration>
          <xsd:enumeration value="WI">
            <xsd:annotation>
              <xsd:documentation>Wisconsin</xsd:documentation>
            </xsd:annotation>
          </xsd:enumeration>
          <xsd:enumeration value="WV">
            <xsd:annotation>
              <xsd:documentation>West Virginia</xsd:documentation>
            </xsd:annotation>
          </xsd:enumeration>
          <xsd:enumeration value="WY">
            <xsd:annotation>
              <xsd:documentation>Wyoming</xsd:documentation>
            </xsd:annotation>
          </xsd:enumeration>
        </xsd:restriction>
      </xsd:simpleType>
      <xsd:complexType name="USStateCodeType">
        <xsd:annotation>
          <xsd:documentation>A code list that enumerates states.</xsd:documentation>
          <xsd:appinfo>
            <i:Base i:namespace="http://niem.gov/niem/structures/2.0" i:name="Object"/>
          </xsd:appinfo>
        </xsd:annotation>
        <xsd:simpleContent>
          <xsd:extension base="fips_5-2:USStateCodeSimpleType">
            <xsd:attributeGroup ref="s:SimpleObjectAttributeGroup"/>
          </xsd:extension>
        </xsd:simpleContent>
      </xsd:complexType>
      <xsd:simpleType name="USStateNumericCodeSimpleType">
        <xsd:annotation>
          <xsd:documentation>A code list that enumerates states.</xsd:documentation>
          <xsd:appinfo>
            <i:Base i:namespace="http://niem.gov/niem/structures/2.0" i:name="Object"/>
          </xsd:appinfo>
        </xsd:annotation>
        <xsd:restriction base="xsd:token">
          <xsd:enumeration value="01">
            <xsd:annotation>
              <xsd:documentation>Alabama</xsd:documentation>
            </xsd:annotation>
          </xsd:enumeration>
          <xsd:enumeration value="02">
            <xsd:annotation>
              <xsd:documentation>Alaska</xsd:documentation>
            </xsd:annotation>
          </xsd:enumeration>
          <xsd:enumeration value="04">
            <xsd:annotation>
              <xsd:documentation>Arizona</xsd:documentation>
            </xsd:annotation>
          </xsd:enumeration>
          <xsd:enumeration value="05">
            <xsd:annotation>
              <xsd:documentation>Arkansas</xsd:documentation>
            </xsd:annotation>
          </xsd:enumeration>
          <xsd:enumeration value="06">
            <xsd:annotation>
              <xsd:documentation>California</xsd:documentation>
            </xsd:annotation>
          </xsd:enumeration>
          <xsd:enumeration value="08">
            <xsd:annotation>
              <xsd:documentation>Colorado</xsd:documentation>
            </xsd:annotation>
          </xsd:enumeration>
          <xsd:enumeration value="09">
            <xsd:annotation>
              <xsd:documentation>Connecticut</xsd:documentation>
            </xsd:annotation>
          </xsd:enumeration>
          <xsd:enumeration value="10">
            <xsd:annotation>
              <xsd:documentation>Delaware</xsd:documentation>
            </xsd:annotation>
          </xsd:enumeration>
          <xsd:enumeration value="11">
            <xsd:annotation>
              <xsd:documentation>District of Columbia</xsd:documentation>
            </xsd:annotation>
          </xsd:enumeration>
          <xsd:enumeration value="12">
            <xsd:annotation>
              <xsd:documentation>Florida</xsd:documentation>
            </xsd:annotation>
          </xsd:enumeration>
          <xsd:enumeration value="13">
            <xsd:annotation>
              <xsd:documentation>Georgia</xsd:documentation>
            </xsd:annotation>
          </xsd:enumeration>
          <xsd:enumeration value="15">
            <xsd:annotation>
              <xsd:documentation>Hawaii</xsd:documentation>
            </xsd:annotation>
          </xsd:enumeration>
          <xsd:enumeration value="16">
            <xsd:annotation>
              <xsd:documentation>Idaho</xsd:documentation>
            </xsd:annotation>
          </xsd:enumeration>
          <xsd:enumeration value="17">
            <xsd:annotation>
              <xsd:documentation>Illinois</xsd:documentation>
            </xsd:annotation>
          </xsd:enumeration>
          <xsd:enumeration value="18">
            <xsd:annotation>
              <xsd:documentation>Indiana</xsd:documentation>
            </xsd:annotation>
          </xsd:enumeration>
          <xsd:enumeration value="19">
            <xsd:annotation>
              <xsd:documentation>Iowa</xsd:documentation>
            </xsd:annotation>
          </xsd:enumeration>
          <xsd:enumeration value="20">
            <xsd:annotation>
              <xsd:documentation>Kansas</xsd:documentation>
            </xsd:annotation>
          </xsd:enumeration>
          <xsd:enumeration value="21">
            <xsd:annotation>
              <xsd:documentation>Kentucky</xsd:documentation>
            </xsd:annotation>
          </xsd:enumeration>
          <xsd:enumeration value="22">
            <xsd:annotation>
              <xsd:documentation>Louisiana</xsd:documentation>
            </xsd:annotation>
          </xsd:enumeration>
          <xsd:enumeration value="23">
            <xsd:annotation>
              <xsd:documentation>Maine</xsd:documentation>
            </xsd:annotation>
          </xsd:enumeration>
          <xsd:enumeration value="24">
            <xsd:annotation>
              <xsd:documentation>Maryland</xsd:documentation>
            </xsd:annotation>
          </xsd:enumeration>
          <xsd:enumeration value="25">
            <xsd:annotation>
              <xsd:documentation>Massachusetts</xsd:documentation>
            </xsd:annotation>
          </xsd:enumeration>
          <xsd:enumeration value="26">
            <xsd:annotation>
              <xsd:documentation>Michigan</xsd:documentation>
            </xsd:annotation>
          </xsd:enumeration>
          <xsd:enumeration value="27">
            <xsd:annotation>
              <xsd:documentation>Minnesota</xsd:documentation>
            </xsd:annotation>
          </xsd:enumeration>
          <xsd:enumeration value="28">
            <xsd:annotation>
              <xsd:documentation>Mississippi</xsd:documentation>
            </xsd:annotation>
          </xsd:enumeration>
          <xsd:enumeration value="29">
            <xsd:annotation>
              <xsd:documentation>Missouri</xsd:documentation>
            </xsd:annotation>
          </xsd:enumeration>
          <xsd:enumeration value="30">
            <xsd:annotation>
              <xsd:documentation>Montana</xsd:documentation>
            </xsd:annotation>
          </xsd:enumeration>
          <xsd:enumeration value="31">
            <xsd:annotation>
              <xsd:documentation>Nebraska</xsd:documentation>
            </xsd:annotation>
          </xsd:enumeration>
          <xsd:enumeration value="32">
            <xsd:annotation>
              <xsd:documentation>Nevada</xsd:documentation>
            </xsd:annotation>
          </xsd:enumeration>
          <xsd:enumeration value="33">
            <xsd:annotation>
              <xsd:documentation>New Hampshire</xsd:documentation>
            </xsd:annotation>
          </xsd:enumeration>
          <xsd:enumeration value="34">
            <xsd:annotation>
              <xsd:documentation>New Jersey</xsd:documentation>
            </xsd:annotation>
          </xsd:enumeration>
          <xsd:enumeration value="35">
            <xsd:annotation>
              <xsd:documentation>New Mexico</xsd:documentation>
            </xsd:annotation>
          </xsd:enumeration>
          <xsd:enumeration value="36">
            <xsd:annotation>
              <xsd:documentation>New York</xsd:documentation>
            </xsd:annotation>
          </xsd:enumeration>
          <xsd:enumeration value="37">
            <xsd:annotation>
              <xsd:documentation>North Carolina</xsd:documentation>
            </xsd:annotation>
          </xsd:enumeration>
          <xsd:enumeration value="38">
            <xsd:annotation>
              <xsd:documentation>North Dakota</xsd:documentation>
            </xsd:annotation>
          </xsd:enumeration>
          <xsd:enumeration value="39">
            <xsd:annotation>
              <xsd:documentation>Ohio</xsd:documentation>
            </xsd:annotation>
          </xsd:enumeration>
          <xsd:enumeration value="40">
            <xsd:annotation>
              <xsd:documentation>Oklahoma</xsd:documentation>
            </xsd:annotation>
          </xsd:enumeration>
          <xsd:enumeration value="41">
            <xsd:annotation>
              <xsd:documentation>Oregon</xsd:documentation>
            </xsd:annotation>
          </xsd:enumeration>
          <xsd:enumeration value="42">
            <xsd:annotation>
              <xsd:documentation>Pennsylvania</xsd:documentation>
            </xsd:annotation>
          </xsd:enumeration>
          <xsd:enumeration value="44">
            <xsd:annotation>
              <xsd:documentation>Rhode Island</xsd:documentation>
            </xsd:annotation>
          </xsd:enumeration>
          <xsd:enumeration value="45">
            <xsd:annotation>
              <xsd:documentation>South Carolina</xsd:documentation>
            </xsd:annotation>
          </xsd:enumeration>
          <xsd:enumeration value="46">
            <xsd:annotation>
              <xsd:documentation>South Dakota</xsd:documentation>
            </xsd:annotation>
          </xsd:enumeration>
          <xsd:enumeration value="47">
            <xsd:annotation>
              <xsd:documentation>Tennessee</xsd:documentation>
            </xsd:annotation>
          </xsd:enumeration>
          <xsd:enumeration value="48">
            <xsd:annotation>
              <xsd:documentation>Texas</xsd:documentation>
            </xsd:annotation>
          </xsd:enumeration>
          <xsd:enumeration value="49">
            <xsd:annotation>
              <xsd:documentation>Utah</xsd:documentation>
            </xsd:annotation>
          </xsd:enumeration>
          <xsd:enumeration value="50">
            <xsd:annotation>
              <xsd:documentation>Vermont</xsd:documentation>
            </xsd:annotation>
          </xsd:enumeration>
          <xsd:enumeration value="51">
            <xsd:annotation>
              <xsd:documentation>Virginia</xsd:documentation>
            </xsd:annotation>
          </xsd:enumeration>
          <xsd:enumeration value="53">
            <xsd:annotation>
              <xsd:documentation>Washington</xsd:documentation>
            </xsd:annotation>
          </xsd:enumeration>
          <xsd:enumeration value="54">
            <xsd:annotation>
              <xsd:documentation>West Virginia</xsd:documentation>
            </xsd:annotation>
          </xsd:enumeration>
          <xsd:enumeration value="55">
            <xsd:annotation>
              <xsd:documentation>Wisconsin</xsd:documentation>
            </xsd:annotation>
          </xsd:enumeration>
          <xsd:enumeration value="56">
            <xsd:annotation>
              <xsd:documentation>Wyoming</xsd:documentation>
            </xsd:annotation>
          </xsd:enumeration>
          <xsd:enumeration value="60">
            <xsd:annotation>
              <xsd:documentation>American Samoa</xsd:documentation>
            </xsd:annotation>
          </xsd:enumeration>
          <xsd:enumeration value="64">
            <xsd:annotation>
              <xsd:documentation>Federated States of Micronesia</xsd:documentation>
            </xsd:annotation>
          </xsd:enumeration>
          <xsd:enumeration value="66">
            <xsd:annotation>
              <xsd:documentation>Guam</xsd:documentation>
            </xsd:annotation>
          </xsd:enumeration>
          <xsd:enumeration value="67">
            <xsd:annotation>
              <xsd:documentation>Johnston Atoll</xsd:documentation>
            </xsd:annotation>
          </xsd:enumeration>
          <xsd:enumeration value="68">
            <xsd:annotation>
              <xsd:documentation>Marshall Islands</xsd:documentation>
            </xsd:annotation>
          </xsd:enumeration>
          <xsd:enumeration value="69">
            <xsd:annotation>
              <xsd:documentation>Northern Mariana Islands</xsd:documentation>
            </xsd:annotation>
          </xsd:enumeration>
          <xsd:enumeration value="70">
            <xsd:annotation>
              <xsd:documentation>Palau</xsd:documentation>
            </xsd:annotation>
          </xsd:enumeration>
          <xsd:enumeration value="71">
            <xsd:annotation>
              <xsd:documentation>Midway Islands</xsd:documentation>
            </xsd:annotation>
          </xsd:enumeration>
          <xsd:enumeration value="72">
            <xsd:annotation>
              <xsd:documentation>Puerto Rico</xsd:documentation>
            </xsd:annotation>
          </xsd:enumeration>
          <xsd:enumeration value="74">
            <xsd:annotation>
              <xsd:documentation>U.S. Minor Outlying Islands</xsd:documentation>
            </xsd:annotation>
          </xsd:enumeration>
          <xsd:enumeration value="76">
            <xsd:annotation>
              <xsd:documentation>Navassa Island</xsd:documentation>
            </xsd:annotation>
          </xsd:enumeration>
          <xsd:enumeration value="78">
            <xsd:annotation>
              <xsd:documentation>Virgin Islands of the U.S.</xsd:documentation>
            </xsd:annotation>
          </xsd:enumeration>
          <xsd:enumeration value="79">
            <xsd:annotation>
              <xsd:documentation>Wake Island</xsd:documentation>
            </xsd:annotation>
          </xsd:enumeration>
          <xsd:enumeration value="81">
            <xsd:annotation>
              <xsd:documentation>Baker Island</xsd:documentation>
            </xsd:annotation>
          </xsd:enumeration>
          <xsd:enumeration value="84">
            <xsd:annotation>
              <xsd:documentation>Howland Island</xsd:documentation>
            </xsd:annotation>
          </xsd:enumeration>
          <xsd:enumeration value="86">
            <xsd:annotation>
              <xsd:documentation>Jarvis Island</xsd:documentation>
            </xsd:annotation>
          </xsd:enumeration>
          <xsd:enumeration value="89">
            <xsd:annotation>
              <xsd:documentation>Kingman Reef</xsd:documentation>
            </xsd:annotation>
          </xsd:enumeration>
          <xsd:enumeration value="95">
            <xsd:annotation>
              <xsd:documentation>Palmyra Atoll</xsd:documentation>
            </xsd:annotation>
          </xsd:enumeration>
        </xsd:restriction>
      </xsd:simpleType>
      <xsd:complexType name="USStateNumericCodeType">
        <xsd:annotation>
          <xsd:documentation>A code list that enumerates states.</xsd:documentation>
          <xsd:appinfo>
            <i:Base i:namespace="http://niem.gov/niem/structures/2.0" i:name="Object"/>
          </xsd:appinfo>
        </xsd:annotation>
        <xsd:simpleContent>
          <xsd:extension base="fips_5-2:USStateNumericCodeSimpleType">
            <xsd:attributeGroup ref="s:SimpleObjectAttributeGroup"/>
          </xsd:extension>
        </xsd:simpleContent>
      </xsd:complexType>
    </xsd:schema>
  </Schema>
  <Schema ID="Schema22" Namespace="http://niem.gov/niem/iso_639-2t/1.0">
    <xsd:schema xmlns:i="http://niem.gov/niem/appinfo/1.0" xmlns:xsd="http://www.w3.org/2001/XMLSchema" xmlns:iso_639-2t="http://niem.gov/niem/iso_639-2t/1.0" xmlns:s="http://niem.gov/niem/structures/1.0" xmlns:xhtml="http://www.w3.org/1999/xhtml" xmlns="" targetNamespace="http://niem.gov/niem/iso_639-2t/1.0" version="1">
      <xsd:annotation>
        <xsd:documentation>Codes for the representation of names of languages from the International Organization for Standardization (ISO) 639-2/T (terminology codes).</xsd:documentation>
        <xsd:appinfo>
          <i:ConformantIndicator>true</i:ConformantIndicator>
        </xsd:appinfo>
      </xsd:annotation>
      <xsd:import schemaLocation="Schema15" namespace="http://niem.gov/niem/structures/1.0"/>
      <xsd:import namespace="http://niem.gov/niem/appinfo/1.0" schemaLocation="Schema16"/>
      <xsd:simpleType name="LanguageCodeSimpleType">
        <xsd:annotation>
          <xsd:documentation>A code list that enumerates languages.</xsd:documentation>
          <xsd:appinfo>
            <i:Base i:namespace="http://niem.gov/niem/structures/1.0" i:name="Object"/>
          </xsd:appinfo>
        </xsd:annotation>
        <xsd:restriction base="xsd:token"/>
      </xsd:simpleType>
    </xsd:schema>
  </Schema>
  <Schema ID="Schema23" Namespace="http://niem.gov/niem/proxy/xsd/1.0">
    <xsd:schema xmlns:s="http://niem.gov/niem/structures/2.0" xmlns:xsd="http://www.w3.org/2001/XMLSchema" xmlns:niem-xsd="http://niem.gov/niem/proxy/xsd/1.0" xmlns:i="http://niem.gov/niem/appinfo/2.0" xmlns="" targetNamespace="http://niem.gov/niem/proxy/xsd/1.0" version="1">
      <xsd:annotation>
        <xsd:documentation>Proxy types that carry dictionary metadata and have XML data type simple contents.</xsd:documentation>
        <xsd:appinfo>
          <i:ConformantIndicator>true</i:ConformantIndicator>
        </xsd:appinfo>
      </xsd:annotation>
      <xsd:import namespace="http://niem.gov/niem/structures/2.0" schemaLocation="Schema19"/>
      <xsd:import namespace="http://niem.gov/niem/appinfo/2.0" schemaLocation="Schema20"/>
      <xsd:complexType name="anyURI">
        <xsd:annotation>
          <xsd:appinfo>
            <i:Base i:namespace="http://niem.gov/niem/structures/2.0" i:name="Object"/>
          </xsd:appinfo>
        </xsd:annotation>
        <xsd:simpleContent>
          <xsd:extension base="xsd:anyURI">
            <xsd:attributeGroup ref="s:SimpleObjectAttributeGroup"/>
          </xsd:extension>
        </xsd:simpleContent>
      </xsd:complexType>
      <xsd:complexType name="base64Binary">
        <xsd:annotation>
          <xsd:documentation>A structure that represents Base64-encoded binary data.</xsd:documentation>
          <xsd:appinfo>
            <i:Base i:namespace="http://niem.gov/niem/structures/2.0" i:name="Object"/>
          </xsd:appinfo>
        </xsd:annotation>
        <xsd:simpleContent>
          <xsd:extension base="xsd:base64Binary">
            <xsd:attributeGroup ref="s:SimpleObjectAttributeGroup"/>
          </xsd:extension>
        </xsd:simpleContent>
      </xsd:complexType>
      <xsd:complexType name="boolean">
        <xsd:annotation>
          <xsd:documentation>A structure that represents binary-valued logic (true/false).  Possible values are "true", "false", "1,", and "0".</xsd:documentation>
          <xsd:appinfo>
            <i:Base i:namespace="http://niem.gov/niem/structures/2.0" i:name="Object"/>
          </xsd:appinfo>
        </xsd:annotation>
        <xsd:simpleContent>
          <xsd:extension base="xsd:boolean">
            <xsd:attributeGroup ref="s:SimpleObjectAttributeGroup"/>
          </xsd:extension>
        </xsd:simpleContent>
      </xsd:complexType>
      <xsd:complexType name="date">
        <xsd:annotation>
          <xsd:documentation>A structure that represents a calendar date with the format CCYY-MM-DD.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date">
            <xsd:attributeGroup ref="s:SimpleObjectAttributeGroup"/>
          </xsd:extension>
        </xsd:simpleContent>
      </xsd:complexType>
      <xsd:complexType name="dateTime">
        <xsd:annotation>
          <xsd:appinfo>
            <i:Base i:namespace="http://niem.gov/niem/structures/2.0" i:name="Object"/>
          </xsd:appinfo>
        </xsd:annotation>
        <xsd:simpleContent>
          <xsd:extension base="xsd:dateTime">
            <xsd:attributeGroup ref="s:SimpleObjectAttributeGroup"/>
          </xsd:extension>
        </xsd:simpleContent>
      </xsd:complexType>
      <xsd:complexType name="decimal">
        <xsd:annotation>
          <xsd:documentation>A structure that represents arbitrary precision decimal numbers.</xsd:documentation>
          <xsd:appinfo>
            <i:Base i:namespace="http://niem.gov/niem/structures/2.0" i:name="Object"/>
          </xsd:appinfo>
        </xsd:annotation>
        <xsd:simpleContent>
          <xsd:extension base="xsd:decimal">
            <xsd:attributeGroup ref="s:SimpleObjectAttributeGroup"/>
          </xsd:extension>
        </xsd:simpleContent>
      </xsd:complexType>
      <xsd:complexType name="duration">
        <xsd:annotation>
          <xsd:documentation>A structure that represents a duration of time with the format PnYnMnDTnHnMnS, where nY is the number of years, nM is the number of months, nD is the number of days, nH is the number of hours, nM is the number of minutes, and nS is the number of seconds. </xsd:documentation>
          <xsd:appinfo>
            <i:Base i:namespace="http://niem.gov/niem/structures/2.0" i:name="Object"/>
          </xsd:appinfo>
        </xsd:annotation>
        <xsd:simpleContent>
          <xsd:extension base="xsd:duration">
            <xsd:attributeGroup ref="s:SimpleObjectAttributeGroup"/>
          </xsd:extension>
        </xsd:simpleContent>
      </xsd:complexType>
      <xsd:complexType name="gMonth">
        <xsd:annotation>
          <xsd:documentation>A structure that represents a Gregorian month with the format --MM--.</xsd:documentation>
          <xsd:appinfo>
            <i:Base i:namespace="http://niem.gov/niem/structures/2.0" i:name="Object"/>
          </xsd:appinfo>
        </xsd:annotation>
        <xsd:simpleContent>
          <xsd:extension base="xsd:gMonth">
            <xsd:attributeGroup ref="s:SimpleObjectAttributeGroup"/>
          </xsd:extension>
        </xsd:simpleContent>
      </xsd:complexType>
      <xsd:complexType name="gYear">
        <xsd:annotation>
          <xsd:documentation>A structure that represents a Gregorian calendar year with the format CCYY.</xsd:documentation>
          <xsd:appinfo>
            <i:Base i:namespace="http://niem.gov/niem/structures/2.0" i:name="Object"/>
          </xsd:appinfo>
        </xsd:annotation>
        <xsd:simpleContent>
          <xsd:extension base="xsd:gYear">
            <xsd:attributeGroup ref="s:SimpleObjectAttributeGroup"/>
          </xsd:extension>
        </xsd:simpleContent>
      </xsd:complexType>
      <xsd:complexType name="gYearMonth">
        <xsd:annotation>
          <xsd:documentation>A data type for a specific gregorian month in a specific gregorian year.</xsd:documentation>
          <xsd:appinfo>
            <i:Base i:namespace="http://niem.gov/niem/structures/2.0" i:name="Object"/>
          </xsd:appinfo>
        </xsd:annotation>
        <xsd:simpleContent>
          <xsd:extension base="xsd:gYearMonth">
            <xsd:attributeGroup ref="s:SimpleObjectAttributeGroup"/>
          </xsd:extension>
        </xsd:simpleContent>
      </xsd:complexType>
      <xsd:complexType name="hexBinary">
        <xsd:annotation>
          <xsd:documentation>A structure that represents hex-encoded binary data.</xsd:documentation>
          <xsd:appinfo>
            <i:Base i:namespace="http://niem.gov/niem/structures/2.0" i:name="Object"/>
          </xsd:appinfo>
        </xsd:annotation>
        <xsd:simpleContent>
          <xsd:extension base="xsd:hexBinary">
            <xsd:attributeGroup ref="s:SimpleObjectAttributeGroup"/>
          </xsd:extension>
        </xsd:simpleContent>
      </xsd:complexType>
      <xsd:complexType name="integer">
        <xsd:annotation>
          <xsd:documentation>A structure that represents the standard mathematical concept of integer numbers, e.g., -2, -1, 0, 1, 2.</xsd:documentation>
          <xsd:appinfo>
            <i:Base i:namespace="http://niem.gov/niem/structures/2.0" i:name="Object"/>
          </xsd:appinfo>
        </xsd:annotation>
        <xsd:simpleContent>
          <xsd:extension base="xsd:integer">
            <xsd:attributeGroup ref="s:SimpleObjectAttributeGroup"/>
          </xsd:extension>
        </xsd:simpleContent>
      </xsd:complexType>
      <xsd:complexType name="nonNegativeInteger">
        <xsd:annotation>
          <xsd:documentation>A structure that represents an integer with a minimum value of 0.</xsd:documentation>
          <xsd:appinfo>
            <i:Base i:namespace="http://niem.gov/niem/structures/2.0" i:name="Object"/>
          </xsd:appinfo>
        </xsd:annotation>
        <xsd:simpleContent>
          <xsd:extension base="xsd:nonNegativeInteger">
            <xsd:attributeGroup ref="s:SimpleObjectAttributeGroup"/>
          </xsd:extension>
        </xsd:simpleContent>
      </xsd:complexType>
      <xsd:complexType name="string">
        <xsd:annotation>
          <xsd:documentation>A structure that represents character strings in XML.</xsd:documentation>
          <xsd:appinfo>
            <i:Base i:namespace="http://niem.gov/niem/structures/2.0" i:name="Object"/>
          </xsd:appinfo>
        </xsd:annotation>
        <xsd:simpleContent>
          <xsd:extension base="xsd:string">
            <xsd:attributeGroup ref="s:SimpleObjectAttributeGroup"/>
          </xsd:extension>
        </xsd:simpleContent>
      </xsd:complexType>
      <xsd:complexType name="time">
        <xsd:annotation>
          <xsd:documentation>A structure that represents an instant of time with the format hh:mm:ss.sss.  This structure has an optional time zone qualifier designated by appending -hh:00, where hh represent the number of hours the local time zone is behind Coordinated Universal Time (UTC).</xsd:documentation>
          <xsd:appinfo>
            <i:Base i:namespace="http://niem.gov/niem/structures/2.0" i:name="Object"/>
          </xsd:appinfo>
        </xsd:annotation>
        <xsd:simpleContent>
          <xsd:extension base="xsd:time">
            <xsd:attributeGroup ref="s:SimpleObjectAttributeGroup"/>
          </xsd:extension>
        </xsd:simpleContent>
      </xsd:complexType>
      <xsd:complexType name="token">
        <xsd:annotation>
          <xsd:documentation>A structure that represents tokenized strings.  Possible values may not include line feed or tab characters, leading or trailing spaces, or internal sequences of two or more spaces.</xsd:documentation>
          <xsd:appinfo>
            <i:Base i:namespace="http://niem.gov/niem/structures/2.0" i:name="Object"/>
          </xsd:appinfo>
        </xsd:annotation>
        <xsd:simpleContent>
          <xsd:extension base="xsd:token">
            <xsd:attributeGroup ref="s:SimpleObjectAttributeGroup"/>
          </xsd:extension>
        </xsd:simpleContent>
      </xsd:complexType>
    </xsd:schema>
  </Schema>
  <Schema ID="Schema24" Namespace="http://niem.gov/niem/twpdes/1.0">
    <xsd:schema xmlns:s="http://niem.gov/niem/structures/2.0" xmlns:twpdes="http://niem.gov/niem/twpdes/1.0" xmlns:xsd="http://www.w3.org/2001/XMLSchema" xmlns:i="http://niem.gov/niem/appinfo/2.0" xmlns="" targetNamespace="http://niem.gov/niem/twpdes/1.0" version="1">
      <xsd:annotation>
        <xsd:documentation>Terrorist Watchlist Person Data Exchange Standard (TWPDES)</xsd:documentation>
        <xsd:appinfo>
          <i:ConformantIndicator>true</i:ConformantIndicator>
        </xsd:appinfo>
      </xsd:annotation>
      <xsd:import schemaLocation="Schema19" namespace="http://niem.gov/niem/structures/2.0"/>
      <xsd:import schemaLocation="Schema20" namespace="http://niem.gov/niem/appinfo/2.0"/>
      <xsd:simpleType name="DateAccuracyIndicatorCodeSimpl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restriction base="xsd:token">
          <xsd:enumeration value="Circa">
            <xsd:annotation>
              <xsd:documentation>Accuracy of the actual date is at, in, or of approximately about the specified date</xsd:documentation>
            </xsd:annotation>
          </xsd:enumeration>
          <xsd:enumeration value="Exact">
            <xsd:annotation>
              <xsd:documentation>The specified date exhibits or is marked by strict, particular, and complete accordance with fact or a standard.</xsd:documentation>
            </xsd:annotation>
          </xsd:enumeration>
          <xsd:enumeration value="Unknown">
            <xsd:annotation>
              <xsd:documentation>The accuracy of the specified date is not known.</xsd:documentation>
            </xsd:annotation>
          </xsd:enumeration>
        </xsd:restriction>
      </xsd:simpleType>
      <xsd:complexType name="DateAccuracyIndicatorCodeType">
        <xsd:annotation>
          <xsd:documentation>Codes that represent a subjective assessment that indicates belief that date content is exact or accurate. This value is based on the credentials of the author/producer/source of the information, and also on the permanence or timeliness of the information.</xsd:documentation>
          <xsd:appinfo>
            <i:Base i:namespace="http://niem.gov/niem/structures/2.0" i:name="Object"/>
          </xsd:appinfo>
        </xsd:annotation>
        <xsd:simpleContent>
          <xsd:extension base="twpdes:DateAccuracyIndicatorCodeSimpleType">
            <xsd:attributeGroup ref="s:SimpleObjectAttributeGroup"/>
          </xsd:extension>
        </xsd:simpleContent>
      </xsd:complexType>
      <xsd:simpleType name="ProperNameFormCategoryCodeSimpleType">
        <xsd:annotation>
          <xsd:documentation>Types of shapes and structures of a proper name.</xsd:documentation>
          <xsd:appinfo>
            <i:Base i:namespace="http://niem.gov/niem/structures/2.0" i:name="Object"/>
          </xsd:appinfo>
        </xsd:annotation>
        <xsd:restriction base="xsd:token">
          <xsd:enumeration value="Normalized">
            <xsd:annotation>
              <xsd:documentation>The imposition of a standard.</xsd:documentation>
            </xsd:annotation>
          </xsd:enumeration>
          <xsd:enumeration value="Original">
            <xsd:annotation>
              <xsd:documentation>Preceding all others in time or being as first made.</xsd:documentation>
            </xsd:annotation>
          </xsd:enumeration>
          <xsd:enumeration value="Transliterated">
            <xsd:annotation>
              <xsd:documentation>To transcribe from one alphabet to another.</xsd:documentation>
            </xsd:annotation>
          </xsd:enumeration>
          <xsd:enumeration value="Variant">
            <xsd:annotation>
              <xsd:documentation>Differing from a norm or standard.</xsd:documentation>
            </xsd:annotation>
          </xsd:enumeration>
        </xsd:restriction>
      </xsd:simpleType>
      <xsd:complexType name="ProperNameFormCategoryCodeType">
        <xsd:annotation>
          <xsd:documentation>Types of shapes and structures of a proper name.</xsd:documentation>
          <xsd:appinfo>
            <i:Base i:namespace="http://niem.gov/niem/structures/2.0" i:name="Object"/>
          </xsd:appinfo>
        </xsd:annotation>
        <xsd:simpleContent>
          <xsd:extension base="twpdes:ProperNameFormCategoryCodeSimpleType">
            <xsd:attributeGroup ref="s:SimpleObjectAttributeGroup"/>
          </xsd:extension>
        </xsd:simpleContent>
      </xsd:complexType>
      <xsd:simpleType name="ProperNameScriptCodeSimpleType">
        <xsd:annotation>
          <xsd:documentation>Codes that identify a set of symbols used by a written language.</xsd:documentation>
          <xsd:appinfo>
            <i:Base i:namespace="http://niem.gov/niem/structures/2.0" i:name="Object"/>
          </xsd:appinfo>
        </xsd:annotation>
        <xsd:restriction base="xsd:token">
          <xsd:enumeration value="Arabic">
            <xsd:annotation>
              <xsd:documentation>Arabic</xsd:documentation>
            </xsd:annotation>
          </xsd:enumeration>
          <xsd:enumeration value="Armenian">
            <xsd:annotation>
              <xsd:documentation>Armenian</xsd:documentation>
            </xsd:annotation>
          </xsd:enumeration>
          <xsd:enumeration value="Bengali">
            <xsd:annotation>
              <xsd:documentation>Bengali</xsd:documentation>
            </xsd:annotation>
          </xsd:enumeration>
          <xsd:enumeration value="Bopomofo">
            <xsd:annotation>
              <xsd:documentation>Bopomofo</xsd:documentation>
            </xsd:annotation>
          </xsd:enumeration>
          <xsd:enumeration value="Buhid">
            <xsd:annotation>
              <xsd:documentation>Buhid</xsd:documentation>
            </xsd:annotation>
          </xsd:enumeration>
          <xsd:enumeration value="CanadianSyllabics">
            <xsd:annotation>
              <xsd:documentation>Canadian Syllabics</xsd:documentation>
            </xsd:annotation>
          </xsd:enumeration>
          <xsd:enumeration value="Cherokee">
            <xsd:annotation>
              <xsd:documentation>Cherokee</xsd:documentation>
            </xsd:annotation>
          </xsd:enumeration>
          <xsd:enumeration value="Cypriot">
            <xsd:annotation>
              <xsd:documentation>Cypriot</xsd:documentation>
            </xsd:annotation>
          </xsd:enumeration>
          <xsd:enumeration value="Cyrillic">
            <xsd:annotation>
              <xsd:documentation>Cyrillic</xsd:documentation>
            </xsd:annotation>
          </xsd:enumeration>
          <xsd:enumeration value="Deseret">
            <xsd:annotation>
              <xsd:documentation>Deseret</xsd:documentation>
            </xsd:annotation>
          </xsd:enumeration>
          <xsd:enumeration value="Devanagari">
            <xsd:annotation>
              <xsd:documentation>Devanagari</xsd:documentation>
            </xsd:annotation>
          </xsd:enumeration>
          <xsd:enumeration value="Ethiopic">
            <xsd:annotation>
              <xsd:documentation>Ethiopic</xsd:documentation>
            </xsd:annotation>
          </xsd:enumeration>
          <xsd:enumeration value="Georgian">
            <xsd:annotation>
              <xsd:documentation>Georgian</xsd:documentation>
            </xsd:annotation>
          </xsd:enumeration>
          <xsd:enumeration value="Gothic">
            <xsd:annotation>
              <xsd:documentation>Gothic</xsd:documentation>
            </xsd:annotation>
          </xsd:enumeration>
          <xsd:enumeration value="Greek">
            <xsd:annotation>
              <xsd:documentation>Greek</xsd:documentation>
            </xsd:annotation>
          </xsd:enumeration>
          <xsd:enumeration value="Gujarati">
            <xsd:annotation>
              <xsd:documentation>Gujarati</xsd:documentation>
            </xsd:annotation>
          </xsd:enumeration>
          <xsd:enumeration value="Gurmukhi">
            <xsd:annotation>
              <xsd:documentation>Gurmukhi</xsd:documentation>
            </xsd:annotation>
          </xsd:enumeration>
          <xsd:enumeration value="Han">
            <xsd:annotation>
              <xsd:documentation>Han</xsd:documentation>
            </xsd:annotation>
          </xsd:enumeration>
          <xsd:enumeration value="Hangul">
            <xsd:annotation>
              <xsd:documentation>Hangul</xsd:documentation>
            </xsd:annotation>
          </xsd:enumeration>
          <xsd:enumeration value="Hanunoo">
            <xsd:annotation>
              <xsd:documentation>Hanunoo</xsd:documentation>
            </xsd:annotation>
          </xsd:enumeration>
          <xsd:enumeration value="Hebrew">
            <xsd:annotation>
              <xsd:documentation>Hebrew</xsd:documentation>
            </xsd:annotation>
          </xsd:enumeration>
          <xsd:enumeration value="Hiragana">
            <xsd:annotation>
              <xsd:documentation>Hiragana</xsd:documentation>
            </xsd:annotation>
          </xsd:enumeration>
          <xsd:enumeration value="Kannada">
            <xsd:annotation>
              <xsd:documentation>Kannada</xsd:documentation>
            </xsd:annotation>
          </xsd:enumeration>
          <xsd:enumeration value="Katakana">
            <xsd:annotation>
              <xsd:documentation>Katakana</xsd:documentation>
            </xsd:annotation>
          </xsd:enumeration>
          <xsd:enumeration value="Khmer">
            <xsd:annotation>
              <xsd:documentation>Khmer</xsd:documentation>
            </xsd:annotation>
          </xsd:enumeration>
          <xsd:enumeration value="Lao">
            <xsd:annotation>
              <xsd:documentation>Lao</xsd:documentation>
            </xsd:annotation>
          </xsd:enumeration>
          <xsd:enumeration value="Latin">
            <xsd:annotation>
              <xsd:documentation>Latin</xsd:documentation>
            </xsd:annotation>
          </xsd:enumeration>
          <xsd:enumeration value="Limbu">
            <xsd:annotation>
              <xsd:documentation>Limbu</xsd:documentation>
            </xsd:annotation>
          </xsd:enumeration>
          <xsd:enumeration value="LinearB">
            <xsd:annotation>
              <xsd:documentation>Linear B</xsd:documentation>
            </xsd:annotation>
          </xsd:enumeration>
          <xsd:enumeration value="Malayalam">
            <xsd:annotation>
              <xsd:documentation>Malayalam</xsd:documentation>
            </xsd:annotation>
          </xsd:enumeration>
          <xsd:enumeration value="Mongolian">
            <xsd:annotation>
              <xsd:documentation>Mongolian</xsd:documentation>
            </xsd:annotation>
          </xsd:enumeration>
          <xsd:enumeration value="Myanmar">
            <xsd:annotation>
              <xsd:documentation>Myanmar</xsd:documentation>
            </xsd:annotation>
          </xsd:enumeration>
          <xsd:enumeration value="Ogham">
            <xsd:annotation>
              <xsd:documentation>Ogham</xsd:documentation>
            </xsd:annotation>
          </xsd:enumeration>
          <xsd:enumeration value="OldItalic">
            <xsd:annotation>
              <xsd:documentation>Old Italic</xsd:documentation>
            </xsd:annotation>
          </xsd:enumeration>
          <xsd:enumeration value="Oriya">
            <xsd:annotation>
              <xsd:documentation>Oriya</xsd:documentation>
            </xsd:annotation>
          </xsd:enumeration>
          <xsd:enumeration value="Osmanya">
            <xsd:annotation>
              <xsd:documentation>Osmanya</xsd:documentation>
            </xsd:annotation>
          </xsd:enumeration>
          <xsd:enumeration value="Runic">
            <xsd:annotation>
              <xsd:documentation>Runic</xsd:documentation>
            </xsd:annotation>
          </xsd:enumeration>
          <xsd:enumeration value="Shavian">
            <xsd:annotation>
              <xsd:documentation>Shavian</xsd:documentation>
            </xsd:annotation>
          </xsd:enumeration>
          <xsd:enumeration value="Sinhala">
            <xsd:annotation>
              <xsd:documentation>Sinhala</xsd:documentation>
            </xsd:annotation>
          </xsd:enumeration>
          <xsd:enumeration value="Syriac">
            <xsd:annotation>
              <xsd:documentation>Syriac</xsd:documentation>
            </xsd:annotation>
          </xsd:enumeration>
          <xsd:enumeration value="Tagalog">
            <xsd:annotation>
              <xsd:documentation>Tagalog</xsd:documentation>
            </xsd:annotation>
          </xsd:enumeration>
          <xsd:enumeration value="Tagbanwa">
            <xsd:annotation>
              <xsd:documentation>Tagbanwa</xsd:documentation>
            </xsd:annotation>
          </xsd:enumeration>
          <xsd:enumeration value="TaiLe">
            <xsd:annotation>
              <xsd:documentation>Tai Le</xsd:documentation>
            </xsd:annotation>
          </xsd:enumeration>
          <xsd:enumeration value="Tamil">
            <xsd:annotation>
              <xsd:documentation>Tamil</xsd:documentation>
            </xsd:annotation>
          </xsd:enumeration>
          <xsd:enumeration value="Telugu">
            <xsd:annotation>
              <xsd:documentation>Telugu</xsd:documentation>
            </xsd:annotation>
          </xsd:enumeration>
          <xsd:enumeration value="Thaana">
            <xsd:annotation>
              <xsd:documentation>Thaana</xsd:documentation>
            </xsd:annotation>
          </xsd:enumeration>
          <xsd:enumeration value="Thai">
            <xsd:annotation>
              <xsd:documentation>Thai</xsd:documentation>
            </xsd:annotation>
          </xsd:enumeration>
          <xsd:enumeration value="Tibetan">
            <xsd:annotation>
              <xsd:documentation>Tibetan</xsd:documentation>
            </xsd:annotation>
          </xsd:enumeration>
          <xsd:enumeration value="Ugaritic">
            <xsd:annotation>
              <xsd:documentation>Ugaritic</xsd:documentation>
            </xsd:annotation>
          </xsd:enumeration>
          <xsd:enumeration value="Yi">
            <xsd:annotation>
              <xsd:documentation>Yi</xsd:documentation>
            </xsd:annotation>
          </xsd:enumeration>
        </xsd:restriction>
      </xsd:simpleType>
      <xsd:complexType name="ProperNameScriptCodeType">
        <xsd:annotation>
          <xsd:documentation>Codes that identify a set of symbols used by a written language.</xsd:documentation>
          <xsd:appinfo>
            <i:Base i:namespace="http://niem.gov/niem/structures/2.0" i:name="Object"/>
          </xsd:appinfo>
        </xsd:annotation>
        <xsd:simpleContent>
          <xsd:extension base="twpdes:ProperNameScriptCodeSimpleType">
            <xsd:attributeGroup ref="s:SimpleObjectAttributeGroup"/>
          </xsd:extension>
        </xsd:simpleContent>
      </xsd:complexType>
      <xsd:simpleType name="ProperNameTransliterationCodeSimpleType">
        <xsd:annotation>
          <xsd:documentation>Codes that identify an encoding to transcribe from one alphabet to another.</xsd:documentation>
          <xsd:appinfo>
            <i:Base i:namespace="http://niem.gov/niem/structures/2.0" i:name="Object"/>
          </xsd:appinfo>
        </xsd:annotation>
        <xsd:restriction base="xsd:token">
          <xsd:enumeration value="Arabic">
            <xsd:annotation>
              <xsd:documentation>Arabic</xsd:documentation>
            </xsd:annotation>
          </xsd:enumeration>
          <xsd:enumeration value="Hindi">
            <xsd:annotation>
              <xsd:documentation>Hindi</xsd:documentation>
            </xsd:annotation>
          </xsd:enumeration>
          <xsd:enumeration value="Urdu">
            <xsd:annotation>
              <xsd:documentation>Urdu</xsd:documentation>
            </xsd:annotation>
          </xsd:enumeration>
        </xsd:restriction>
      </xsd:simpleType>
      <xsd:complexType name="ProperNameTransliterationCodeType">
        <xsd:annotation>
          <xsd:documentation>Codes that identify an encoding to transcribe from one alphabet to another.</xsd:documentation>
          <xsd:appinfo>
            <i:Base i:namespace="http://niem.gov/niem/structures/2.0" i:name="Object"/>
          </xsd:appinfo>
        </xsd:annotation>
        <xsd:simpleContent>
          <xsd:extension base="twpdes:ProperNameTransliterationCodeSimpleType">
            <xsd:attributeGroup ref="s:SimpleObjectAttributeGroup"/>
          </xsd:extension>
        </xsd:simpleContent>
      </xsd:complexType>
      <xsd:simpleType name="QualityValidityCategoryCodeSimpleType">
        <xsd:annotation>
          <xsd:documentation>Categories that describe the level of probability that the data is trustworthy.</xsd:documentation>
          <xsd:appinfo>
            <i:Base i:namespace="http://niem.gov/niem/structures/2.0" i:name="Object"/>
          </xsd:appinfo>
        </xsd:annotation>
        <xsd:restriction base="xsd:token">
          <xsd:enumeration value="High">
            <xsd:annotation>
              <xsd:documentation>High probability that the data is trustworthy</xsd:documentation>
            </xsd:annotation>
          </xsd:enumeration>
          <xsd:enumeration value="Low">
            <xsd:annotation>
              <xsd:documentation>Low probability that the data is trustworthy</xsd:documentation>
            </xsd:annotation>
          </xsd:enumeration>
          <xsd:enumeration value="Medium">
            <xsd:annotation>
              <xsd:documentation>Medium probability that the data is trustworthy</xsd:documentation>
            </xsd:annotation>
          </xsd:enumeration>
        </xsd:restriction>
      </xsd:simpleType>
      <xsd:complexType name="QualityValidityCategoryCodeType">
        <xsd:annotation>
          <xsd:documentation>Categories that describe the level of probability that the data is trustworthy.</xsd:documentation>
          <xsd:appinfo>
            <i:Base i:namespace="http://niem.gov/niem/structures/2.0" i:name="Object"/>
          </xsd:appinfo>
        </xsd:annotation>
        <xsd:simpleContent>
          <xsd:extension base="twpdes:QualityValidityCategoryCodeSimpleType">
            <xsd:attributeGroup ref="s:SimpleObjectAttributeGroup"/>
          </xsd:extension>
        </xsd:simpleContent>
      </xsd:complexType>
    </xsd:schema>
  </Schema>
  <Schema ID="Schema21" SchemaRef="Schema22 Schema23 Schema24" Namespace="http://niem.gov/niem/universal/1.0">
    <xsd:schema xmlns:u="http://niem.gov/niem/universal/1.0" xmlns:twpdes="http://niem.gov/niem/twpdes/1.0" xmlns:i="http://niem.gov/niem/appinfo/1.0" xmlns:xsd="http://www.w3.org/2001/XMLSchema" xmlns:iso_639-2t="http://niem.gov/niem/iso_639-2t/1.0" xmlns:s="http://niem.gov/niem/structures/1.0" xmlns:xhtml="http://www.w3.org/1999/xhtml" xmlns:niem-xsd="http://niem.gov/niem/proxy/xsd/1.0" xmlns="" targetNamespace="http://niem.gov/niem/universal/1.0" version="1">
      <xsd:annotation>
        <xsd:documentation>NIEM universal core</xsd:documentation>
        <xsd:appinfo>
          <i:ConformantIndicator>true</i:ConformantIndicator>
        </xsd:appinfo>
      </xsd:annotation>
      <xsd:import namespace="http://niem.gov/niem/structures/1.0" schemaLocation="Schema15"/>
      <xsd:import namespace="http://niem.gov/niem/appinfo/1.0" schemaLocation="Schema16"/>
      <xsd:import namespace="http://niem.gov/niem/iso_639-2t/1.0" schemaLocation="Schema22"/>
      <xsd:import namespace="http://niem.gov/niem/proxy/xsd/1.0" schemaLocation="Schema23"/>
      <xsd:import namespace="http://niem.gov/niem/twpdes/1.0" schemaLocation="Schema24"/>
      <xsd:complexType name="ActivityType">
        <xsd:annotation>
          <xsd:documentation>A structure that describes details about an activity or process that occurs.</xsd:documentation>
          <xsd:appinfo>
            <i:Base i:name="SuperType"/>
          </xsd:appinfo>
        </xsd:annotation>
        <xsd:complexContent>
          <xsd:extension base="u:SuperType">
            <xsd:sequence>
              <xsd:element ref="u:ActivityID" minOccurs="0" maxOccurs="unbounded"/>
              <xsd:element ref="u:ActivityCategoryText" minOccurs="0" maxOccurs="unbounded"/>
              <xsd:element ref="u:ActivityDescriptionText" minOccurs="0" maxOccurs="unbounded"/>
              <xsd:element ref="u:ActivityDate" minOccurs="0" maxOccurs="unbounded"/>
              <xsd:element ref="u:ActivityTime" minOccurs="0" maxOccurs="unbounded"/>
              <xsd:element ref="u:ActivityEndDate" minOccurs="0" maxOccurs="unbounded"/>
              <xsd:element ref="u:ActivityEndTime" minOccurs="0" maxOccurs="unbounded"/>
              <xsd:element ref="u:ActivityStatus" minOccurs="0" maxOccurs="unbounded"/>
              <xsd:element ref="u:ActivityReasonText" minOccurs="0" maxOccurs="unbounded"/>
              <xsd:element ref="u:ActivityResultText" minOccurs="0" maxOccurs="unbounded"/>
              <xsd:element ref="u:ActivityResultDate" minOccurs="0" maxOccurs="unbounded"/>
              <xsd:element ref="u:ActivityResultTime" minOccurs="0" maxOccurs="unbounded"/>
              <xsd:element ref="u:ActivityDisposition" minOccurs="0" maxOccurs="unbounded"/>
            </xsd:sequence>
          </xsd:extension>
        </xsd:complexContent>
      </xsd:complexType>
      <xsd:complexType name="DateType">
        <xsd:annotation>
          <xsd:appinfo>
            <i:Base i:namespace="http://niem.gov/niem/proxy/xsd/1.0" i:name="date"/>
          </xsd:appinfo>
        </xsd:annotation>
        <xsd:simpleContent>
          <!-- changed from niem-xsd:date -->
          <xsd:extension base="xsd:date"/>
        </xsd:simpleContent>
      </xsd:complexType>
      <xsd:complexType name="DispositionType">
        <xsd:annotation>
          <xsd:documentation>A structure that describes a result or outcome that is the product of handling, processing, or finalizing a charge, case, activity, or entity.</xsd:documentation>
          <xsd:appinfo>
            <i:Base i:name="SuperType"/>
          </xsd:appinfo>
        </xsd:annotation>
        <xsd:complexContent>
          <xsd:extension base="u:SuperType"/>
        </xsd:complexContent>
      </xsd:complexType>
      <xsd:complexType name="IDType">
        <xsd:annotation>
          <xsd:documentation>A structure that describes an identifier of an entity.</xsd:documentation>
          <xsd:appinfo>
            <i:Base i:name="SuperType"/>
          </xsd:appinfo>
        </xsd:annotation>
        <!-- changed from complexContent / changed from u:SuperType -->
        <xsd:simpleContent>
          <xsd:extension base="xsd:string"/>
        </xsd:simpleContent>
      </xsd:complexType>
      <xsd:complexType name="PersonNameTextType">
        <xsd:annotation>
          <xsd:documentation>A structure that describes a name of a person.</xsd:documentation>
          <xsd:appinfo>
            <i:Base i:name="ProperNameTextType"/>
          </xsd:appinfo>
        </xsd:annotation>
        <xsd:simpleContent>
          <!-- changed from u:ProperNameTextType -->
          <xsd:extension base="xsd:string"/>
        </xsd:simpleContent>
      </xsd:complexType>
      <xsd:complexType name="ProperNameTextType">
        <xsd:annotation>
          <xsd:appinfo>
            <i:Base i:name="TextType"/>
          </xsd:appinfo>
        </xsd:annotation>
        <xsd:simpleContent>
          <!-- changed from u:TextType -->
          <xsd:extension base="xsd:string">
            <xsd:attribute ref="u:formCode" use="optional"/>
            <xsd:attribute ref="u:scriptCode" use="optional"/>
            <xsd:attribute ref="u:transliterationCode" use="optional"/>
          </xsd:extension>
        </xsd:simpleContent>
      </xsd:complexType>
      <xsd:complexType name="StatusType">
        <xsd:annotation>
          <xsd:documentation>A structure that describes the conditions or status of a person, activity, or object.</xsd:documentation>
          <xsd:appinfo>
            <i:Base i:name="SuperType"/>
          </xsd:appinfo>
        </xsd:annotation>
        <xsd:complexContent>
          <xsd:extension base="u:SuperType"/>
        </xsd:complexContent>
      </xsd:complexType>
      <xsd:complexType name="SuperType">
        <xsd:annotation>
          <xsd:documentation>A structure that serves as a root to many of the types in NIEM.</xsd:documentation>
          <xsd:appinfo>
            <i:Base i:namespace="http://niem.gov/niem/structures/1.0" i:name="Object"/>
          </xsd:appinfo>
        </xsd:annotation>
        <xsd:complexContent>
          <xsd:extension base="s:ComplexObjectType">
            <xsd:attributeGroup ref="u:SuperTypeAttributeGroup"/>
          </xsd:extension>
        </xsd:complexContent>
      </xsd:complexType>
      <xsd:attributeGroup name="SuperTypeAttributeGroup"/>
      <xsd:complexType name="TelephoneNumberType">
        <xsd:annotation>
          <xsd:documentation>A structure that describes a telephone number that can be dialed to reach a contact.</xsd:documentation>
          <xsd:appinfo>
            <i:Base i:name="SuperType"/>
          </xsd:appinfo>
        </xsd:annotation>
        <xsd:simpleContent>
          <!-- changed from u:SuperType / changed from complexContent-->
          <xsd:extension base="xsd:string"/>
        </xsd:simpleContent>
      </xsd:complexType>
      <xsd:complexType name="TextType">
        <xsd:annotation>
          <xsd:documentation>A structure that represents a character string, generally in the form of words of a language, and includes language metadata.</xsd:documentation>
          <xsd:appinfo>
            <i:Base i:namespace="http://niem.gov/niem/proxy/xsd/1.0" i:name="string"/>
          </xsd:appinfo>
        </xsd:annotation>
        <xsd:simpleContent>
          <xsd:extension base="xsd:string">
            <xsd:attribute ref="u:languageCode" use="optional"/>
            <xsd:attribute ref="u:partialIndicator" use="optional"/>
            <xsd:attribute ref="u:truncationIndicator" use="optional"/>
          </xsd:extension>
        </xsd:simpleContent>
      </xsd:complexType>
      <xsd:attribute name="formCode" type="twpdes:ProperNameFormCategoryCodeSimpleType">
        <xsd:annotation>
          <xsd:documentation>The shape and structure of a proper name.</xsd:documentation>
        </xsd:annotation>
      </xsd:attribute>
      <xsd:attribute name="languageCode" type="iso_639-2t:LanguageCodeSimpleType">
        <xsd:annotation>
          <xsd:documentation>The language in which the strings content is recorded.</xsd:documentation>
        </xsd:annotation>
      </xsd:attribute>
      <xsd:attribute name="partialIndicator" type="xsd:boolean">
        <xsd:annotation>
          <xsd:documentation>True if only partial information was available to the information source at the time when the data was captured in the system; false otherwise.</xsd:documentation>
        </xsd:annotation>
      </xsd:attribute>
      <xsd:attribute name="scriptCode" type="twpdes:ProperNameScriptCodeSimpleType">
        <xsd:annotation>
          <xsd:documentation>A set of symbols used by a written language.</xsd:documentation>
        </xsd:annotation>
      </xsd:attribute>
      <xsd:attribute name="transliterationCode" type="twpdes:ProperNameTransliterationCodeSimpleType">
        <xsd:annotation>
          <xsd:documentation>An encoding to transcribe from one alphabet to another. </xsd:documentation>
        </xsd:annotation>
      </xsd:attribute>
      <xsd:attribute name="truncationIndicator" type="xsd:boolean">
        <xsd:annotation>
          <xsd:documentation>True if the length of a string is greater than the length of the field within which the string was stored in the exporting system; false otherwise.</xsd:documentation>
        </xsd:annotation>
      </xsd:attribute>
      <xsd:element name="ActivityCategoryText" type="u:TextType" nillable="true">
        <xsd:annotation>
          <xsd:documentation>A type of activity or process that occurred.</xsd:documentation>
        </xsd:annotation>
      </xsd:element>
      <xsd:element name="ActivityDate" type="u:DateType" nillable="true">
        <xsd:annotation>
          <xsd:documentation>A date of an activity that occurs at a singular point in time or a start date of an activity that occurs over a period of time.</xsd:documentation>
        </xsd:annotation>
      </xsd:element>
      <xsd:element name="ActivityDescriptionText" type="u:TextType" nillable="true">
        <xsd:annotation>
          <xsd:documentation>A description or narrative of the activity or process that occurred.</xsd:documentation>
        </xsd:annotation>
      </xsd:element>
      <xsd:element name="ActivityDisposition" type="u:DispositionType" nillable="true">
        <xsd:annotation>
          <xsd:documentation>Details about the result of handling of an activity.</xsd:documentation>
        </xsd:annotation>
      </xsd:element>
      <xsd:element name="ActivityEndDate" type="u:DateType" nillable="true">
        <xsd:annotation>
          <xsd:documentation>An end or completion date of an activity that occurs over a duration of time.</xsd:documentation>
        </xsd:annotation>
      </xsd:element>
      <xsd:element name="ActivityEndTime" type="niem-xsd:time" nillable="true">
        <xsd:annotation>
          <xsd:documentation>An end or completion time of an activity that occurs over a period of time.</xsd:documentation>
        </xsd:annotation>
      </xsd:element>
      <xsd:element name="ActivityID" type="u:IDType" nillable="true">
        <xsd:annotation>
          <xsd:documentation>An identifier that uniquely refers to an activity or process that occurred.</xsd:documentation>
        </xsd:annotation>
      </xsd:element>
      <xsd:element name="ActivityReasonText" type="u:TextType" nillable="true">
        <xsd:annotation>
          <xsd:documentation>A reason why an activity or process occurred.</xsd:documentation>
        </xsd:annotation>
      </xsd:element>
      <xsd:element name="ActivityResultDate" type="u:DateType" nillable="true">
        <xsd:annotation>
          <xsd:documentation>A date that a result of an activity or process occurred.</xsd:documentation>
        </xsd:annotation>
      </xsd:element>
      <xsd:element name="ActivityResultText" type="u:TextType" nillable="true">
        <xsd:annotation>
          <xsd:documentation>A result or outcome of an activity.</xsd:documentation>
        </xsd:annotation>
      </xsd:element>
      <xsd:element name="ActivityResultTime" type="niem-xsd:time" nillable="true">
        <xsd:annotation>
          <xsd:documentation>A time that a result of an activity or process occurred.</xsd:documentation>
        </xsd:annotation>
      </xsd:element>
      <xsd:element name="ActivityStatus" type="u:StatusType" nillable="true">
        <xsd:annotation>
          <xsd:documentation>Details about a status of an activity or process.</xsd:documentation>
        </xsd:annotation>
      </xsd:element>
      <xsd:element name="ActivityTime" type="niem-xsd:time" nillable="true">
        <xsd:annotation>
          <xsd:documentation>A time of an activity that occurs at a singular point in time or a start time of an activity that occurs over a period of time.</xsd:documentation>
        </xsd:annotation>
      </xsd:element>
      <xsd:element name="CommentText" type="u:TextType" nillable="true">
        <xsd:annotation>
          <xsd:documentation>A comment or note intended as an explanation.  (This is not a catch-all bucket for information that should be represented by existing elements or local extensions.)</xsd:documentation>
        </xsd:annotation>
      </xsd:element>
      <xsd:element name="ContactEmailID" type="u:IDType" nillable="true">
        <xsd:annotation>
          <xsd:documentation>An email address of a person or organization.</xsd:documentation>
        </xsd:annotation>
      </xsd:element>
      <xsd:element name="ContactFacsimileNumber" type="u:TelephoneNumberType" nillable="true">
        <xsd:annotation>
          <xsd:documentation>A facsimile number of a person or organization. Sometimes referred to as a FAX or fax number.</xsd:documentation>
        </xsd:annotation>
      </xsd:element>
      <xsd:element name="ContactTelephoneNumber" type="u:TelephoneNumberType" nillable="true">
        <xsd:annotation>
          <xsd:documentation>A telephone number of a person or organization.</xsd:documentation>
        </xsd:annotation>
      </xsd:element>
      <xsd:element name="LocationCityName" type="u:ProperNameTextType" nillable="true">
        <xsd:annotation>
          <xsd:documentation>A name of a city or town.</xsd:documentation>
        </xsd:annotation>
      </xsd:element>
      <xsd:element name="LocationCountry" abstract="true">
        <xsd:annotation>
          <xsd:documentation>A value that identifies a country, territory, or dependency.</xsd:documentation>
        </xsd:annotation>
      </xsd:element>
      <xsd:element name="LocationCounty" abstract="true">
        <xsd:annotation>
          <xsd:documentation>A county, parish, or vicinage.</xsd:documentation>
        </xsd:annotation>
      </xsd:element>
      <xsd:element name="LocationCountyName" type="u:ProperNameTextType" substitutionGroup="u:LocationCounty" nillable="true">
        <xsd:annotation>
          <xsd:documentation>A name of a county, parish, or vicinage.</xsd:documentation>
          <xsd:appinfo>
            <i:Base i:name="LocationCounty"/>
          </xsd:appinfo>
        </xsd:annotation>
      </xsd:element>
      <xsd:element name="LocationPostalCodeID" type="u:IDType" nillable="true">
        <xsd:annotation>
          <xsd:documentation>A zip code or postal code.</xsd:documentation>
        </xsd:annotation>
      </xsd:element>
      <xsd:element name="LocationSecondaryUnitText" type="u:TextType" nillable="true">
        <xsd:annotation>
          <xsd:documentation>A piece of information used to identify a particular unit within a specific location. Examples of this could be an apartment number or a suite number.</xsd:documentation>
        </xsd:annotation>
      </xsd:element>
      <xsd:element name="LocationState" abstract="true"/>
      <xsd:element name="PersonGivenName" type="u:PersonNameTextType" nillable="true">
        <xsd:annotation>
          <xsd:documentation>A first name of a person.</xsd:documentation>
        </xsd:annotation>
      </xsd:element>
      <xsd:element name="PersonSurName" type="u:PersonNameTextType" nillable="true">
        <xsd:annotation>
          <xsd:documentation>A last name or family name of a person.</xsd:documentation>
        </xsd:annotation>
      </xsd:element>
      <xsd:element name="SensitivityText" type="u:TextType" nillable="true">
        <xsd:annotation>
          <xsd:documentation>Information security classification level (e.g., FOUO = For Official Use Only)</xsd:documentation>
        </xsd:annotation>
      </xsd:element>
      <xsd:element name="StreetFullText" type="u:TextType" nillable="true">
        <xsd:annotation>
          <xsd:documentation>A complete street reference, e.g., "123 Main Street NW".</xsd:documentation>
        </xsd:annotation>
      </xsd:element>
    </xsd:schema>
  </Schema>
  <Schema ID="Schema26" Namespace="http://niem.gov/niem/fips_6-4/1.0">
    <xsd:schema xmlns:s="http://niem.gov/niem/structures/2.0" xmlns:xsd="http://www.w3.org/2001/XMLSchema" xmlns:fips_6-4="http://niem.gov/niem/fips_6-4/1.0" xmlns:i="http://niem.gov/niem/appinfo/2.0" xmlns="" targetNamespace="http://niem.gov/niem/fips_6-4/1.0" version="1">
      <xsd:annotation>
        <xsd:documentation>Counties and equivalent entities of the United States, its possessions, and associated areas from the Federal Information Processing Standards (FIPS) 6-4.</xsd:documentation>
        <xsd:appinfo>
          <i:ConformantIndicator>true</i:ConformantIndicator>
        </xsd:appinfo>
      </xsd:annotation>
      <xsd:import schemaLocation="Schema19" namespace="http://niem.gov/niem/structures/2.0"/>
      <xsd:import schemaLocation="Schema20" namespace="http://niem.gov/niem/appinfo/2.0"/>
      <xsd:simpleType name="USCountyCodeSimpleType">
        <xsd:annotation>
          <xsd:documentation>A code list that enumerates counties, parishes, or vicinages.</xsd:documentation>
          <xsd:appinfo>
            <i:Base i:namespace="http://niem.gov/niem/structures/2.0" i:name="Object"/>
          </xsd:appinfo>
        </xsd:annotation>
        <xsd:restriction base="xsd:token">
          <xsd:enumeration value="000">
            <xsd:annotation>
              <xsd:documentation>(77) US Miscellaneous Pacific Islands, </xsd:documentation>
            </xsd:annotation>
          </xsd:enumeration>
          <xsd:enumeration value="001">
            <xsd:annotation>
              <xsd:documentation>(01) Autauga, Alabama; (04) Apache, Arizona; (05) Arkansas, Arkansas; (06) Alameda, California; (08) Adams, Colorado; (09) Fairfield, Connecticut; (10) Kent, Delaware; (11) District of Columbia, District of Columbia; (12) Alachua, Florida; (13) Appling, Georgia; (15) Hawaii, Hawaii; (16) Ada, Idaho; (17) Adams, Illinois; (18) Adams, Indiana; (19) Adair, Iowa; (20) Allen, Kansas; (21) Adair, Kentucky; (22) Acadia, Louisiana; (23) Androscoggin, Maine; (24) Allegany, Maryland; (25) Barnstable, Massachusetts; (26) Alcona, Michigan; (27) Aitkin, Minnesota; (28) Adams, Mississippi; (29) Adair, Missouri; (30) Beaverhead, Montana; (31) Adams, Nebraska; (32) Churchill, Nevada; (33) Belknap, New Hampshire; (34) Atlantic, New Jersey; (35) Bernalillo, New Mexico; (36) Albany, New York; (37) Alamance, North Carolina; (38) Adams, North Dakota; (39) Adams, Ohio; (40) Adair, Oklahoma; (41) Baker, Oregon; (42) Adams, Pennsylvania; (44) Bristol, Rhode Island; (45) Abbeville, South Carolina; (46) Armstrong, South Dakota; (47) Anderson, Tennessee; (48) Anderson, Texas; (49) Beaver, Utah; (50) Addison, Vermont; (51) Accomack, Virginia; (53) Adams, Washington; (54) Barbour, West Virginia; (55) Adams, Wisconsin; (56) Albany, Wyoming; (72) Adjuntas, Puerto Rico</xsd:documentation>
            </xsd:annotation>
          </xsd:enumeration>
          <xsd:enumeration value="002">
            <xsd:annotation>
              <xsd:documentation>(70) Aimeliik, Palau</xsd:documentation>
            </xsd:annotation>
          </xsd:enumeration>
          <xsd:enumeration value="003">
            <xsd:annotation>
              <xsd:documentation>(01) Baldwin, Alabama; (04) Cochise, Arizona; (05) Ashley, Arkansas; (06) Alpine, California; (08) Alamosa, Colorado; (09) Hartford, Connecticut; (10) New Castle, Delaware; (12) Baker, Florida; (13) Atkinson, Georgia; (15) Honolulu, Hawaii; (16) Adams, Idaho; (17) Alexander, Illinois; (18) Allen, Indiana; (19) Adams, Iowa; (20) Anderson, Kansas; (21) Allen, Kentucky; (22) Allen, Louisiana; (23) Aroostook, Maine; (24) Anne Arundel, Maryland; (25) Berkshire, Massachusetts; (26) Alger, Michigan; (27) Anoka, Minnesota; (28) Alcorn, Mississippi; (29) Andrew, Missouri; (30) Big Horn, Montana; (31) Antelope, Nebraska; (32) Clark, Nevada; (33) Carroll, New Hampshire; (34) Bergen, New Jersey; (35) Catron, New Mexico; (36) Allegany, New York; (37) Alexander, North Carolina; (38) Barnes, North Dakota; (39) Allen, Ohio; (40) Alfalfa, Oklahoma; (41) Benton, Oregon; (42) Allegheny, Pennsylvania; (44) Kent, Rhode Island; (45) Aiken, South Carolina; (46) Aurora, South Dakota; (47) Bedford, Tennessee; (48) Andrews, Texas; (49) Box Elder, Utah; (50) Bennington, Vermont; (51) Albemarle, Virginia; (53) Asotin, Washington; (54) Berkeley, West Virginia; (55) Ashland, Wisconsin; (56) Big Horn, Wyoming; (72) Aguada, Puerto Rico</xsd:documentation>
            </xsd:annotation>
          </xsd:enumeration>
          <xsd:enumeration value="004">
            <xsd:annotation>
              <xsd:documentation>(70) Airai, Palau</xsd:documentation>
            </xsd:annotation>
          </xsd:enumeration>
          <xsd:enumeration value="005">
            <xsd:annotation>
              <xsd:documentation>(01) Barbour, Alabama; (04) Coconino, Arizona; (05) Baxter, Arkansas; (06) Amador, California; (08) Arapahoe, Colorado; (09) Litchfield, Connecticut; (10) Sussex, Delaware; (12) Bay, Florida; (13) Bacon, Georgia; (15) Kalawao, Hawaii; (16) Bannock, Idaho; (17) Bond, Illinois; (18) Bartholomew, Indiana; (19) Allamakee, Iowa; (20) Atchison, Kansas; (21) Anderson, Kentucky; (22) Ascension, Louisiana; (23) Cumberland, Maine; (24) Baltimore, Maryland; (25) Bristol, Massachusetts; (26) Allegan, Michigan; (27) Becker, Minnesota; (28) Amite, Mississippi; (29) Atchison, Missouri; (30) Blaine, Montana; (31) Arthur, Nebraska; (32) Douglas, Nevada; (33) Cheshire, New Hampshire; (34) Burlington, New Jersey; (35) Chaves, New Mexico; (36) Bronx, New York; (37) Alleghany, North Carolina; (38) Benson, North Dakota; (39) Ashland, Ohio; (40) Atoka, Oklahoma; (41) Clackamas, Oregon; (42) Armstrong, Pennsylvania; (44) Newport, Rhode Island; (45) Allendale, South Carolina; (46) Beadle, South Dakota; (47) Benton, Tennessee; (48) Angelina, Texas; (49) Cache, Utah; (50) Caledonia, Vermont; (51) Alleghany, Virginia; (53) Benton, Washington; (54) Boone, West Virginia; (55) Barron, Wisconsin; (56) Campbell, Wyoming; (64) Kosrae, Federated States of Micronesia; (72) Aguadilla, Puerto Rico; (75) Trust Territory of the Pacific Islands, </xsd:documentation>
            </xsd:annotation>
          </xsd:enumeration>
          <xsd:enumeration value="006">
            <xsd:annotation>
              <xsd:documentation>(35) Cibola, New Mexico</xsd:documentation>
            </xsd:annotation>
          </xsd:enumeration>
          <xsd:enumeration value="007">
            <xsd:annotation>
              <xsd:documentation>(01) Bibb, Alabama; (04) Gila, Arizona; (05) Benton, Arkansas; (06) Butte, California; (08) Archuleta, Colorado; (09) Middlesex, Connecticut; (12) Bradford, Florida; (13) Baker, Georgia; (15) Kauai, Hawaii; (16) Bear Lake, Idaho; (17) Boone, Illinois; (18) Benton, Indiana; (19) Appanoose, Iowa; (20) Barber, Kansas; (21) Ballard, Kentucky; (22) Assumption, Louisiana; (23) Franklin, Maine; (25) Dukes, Massachusetts; (26) Alpena, Michigan; (27) Beltrami, Minnesota; (28) Attala, Mississippi; (29) Audrain, Missouri; (30) Broadwater, Montana; (31) Banner, Nebraska; (32) Elko, Nevada; (33) Coos, New Hampshire; (34) Camden, New Jersey; (35) Colfax, New Mexico; (36) Broome, New York; (37) Anson, North Carolina; (38) Billings, North Dakota; (39) Ashtabula, Ohio; (40) Beaver, Oklahoma; (41) Clatsop, Oregon; (42) Beaver, Pennsylvania; (44) Providence, Rhode Island; (45) Anderson, South Carolina; (46) Bennett, South Dakota; (47) Bledsoe, Tennessee; (48) Aransas, Texas; (49) Carbon, Utah; (50) Chittenden, Vermont; (51) Amelia, Virginia; (53) Chelan, Washington; (54) Braxton, West Virginia; (55) Bayfield, Wisconsin; (56) Carbon, Wyoming; (68) Ailinginae, Marshall Islands; (72) Aguas Buenas, Puerto Rico</xsd:documentation>
            </xsd:annotation>
          </xsd:enumeration>
          <xsd:enumeration value="009">
            <xsd:annotation>
              <xsd:documentation>(01) Blount, Alabama; (04) Graham, Arizona; (05) Boone, Arkansas; (06) Calaveras, California; (08) Baca, Colorado; (09) New Haven, Connecticut; (12) Brevard, Florida; (13) Baldwin, Georgia; (15) Maui, Hawaii; (16) Benewah, Idaho; (17) Brown, Illinois; (18) Blackford, Indiana; (19) Audubon, Iowa; (20) Barton, Kansas; (21) Barren, Kentucky; (22) Avoyelles, Louisiana; (23) Hancock, Maine; (24) Calvert, Maryland; (25) Essex, Massachusetts; (26) Antrim, Michigan; (27) Benton, Minnesota; (28) Benton, Mississippi; (29) Barry, Missouri; (30) Carbon, Montana; (31) Blaine, Nebraska; (32) Esmeralda, Nevada; (33) Grafton, New Hampshire; (34) Cape May, New Jersey; (35) Curry, New Mexico; (36) Cattaraugus, New York; (37) Ashe, North Carolina; (38) Bottineau, North Dakota; (39) Athens, Ohio; (40) Beckham, Oklahoma; (41) Columbia, Oregon; (42) Bedford, Pennsylvania; (44) Washington, Rhode Island; (45) Bamberg, South Carolina; (46) Bon Homme, South Dakota; (47) Blount, Tennessee; (48) Archer, Texas; (49) Daggett, Utah; (50) Essex, Vermont; (51) Amherst, Virginia; (53) Clallam, Washington; (54) Brooke, West Virginia; (55) Brown, Wisconsin; (56) Converse, Wyoming; (72) Aibonito, Puerto Rico</xsd:documentation>
            </xsd:annotation>
          </xsd:enumeration>
          <xsd:enumeration value="010">
            <xsd:annotation>
              <xsd:documentation>(02) Aleutian Islands, Alaska; (60) Eastern, American Samoa; (66) Guam, Guam; (68) Ailinglaplap, Marshall Islands; (69) Garapan, Northern Mariana Islands; (70) Angaur, Palau; (78) St. Croix, Virgin Islands of the U.S.</xsd:documentation>
            </xsd:annotation>
          </xsd:enumeration>
          <xsd:enumeration value="011">
            <xsd:annotation>
              <xsd:documentation>(01) Bullock, Alabama; (04) Greenlee, Arizona; (05) Bradley, Arkansas; (06) Colusa, California; (08) Bent, Colorado; (09) New London, Connecticut; (12) Broward, Florida; (13) Banks, Georgia; (16) Bingham, Idaho; (17) Bureau, Illinois; (18) Boone, Indiana; (19) Benton, Iowa; (20) Bourbon, Kansas; (21) Bath, Kentucky; (22) Beauregard, Louisiana; (23) Kennebec, Maine; (24) Caroline, Maryland; (25) Franklin, Massachusetts; (26) Arenac, Michigan; (27) Big Stone, Minnesota; (28) Bolivar, Mississippi; (29) Barton, Missouri; (30) Carter, Montana; (31) Boone, Nebraska; (32) Eureka, Nevada; (33) Hillsborough, New Hampshire; (34) Cumberland, New Jersey; (35) De Baca, New Mexico; (36) Cayuga, New York; (37) Avery, North Carolina; (38) Bowman, North Dakota; (39) Auglaize, Ohio; (40) Blaine, Oklahoma; (41) Coos, Oregon; (42) Berks, Pennsylvania; (45) Barnwell, South Carolina; (46) Brookings, South Dakota; (47) Bradley, Tennessee; (48) Armstrong, Texas; (49) Davis, Utah; (50) Franklin, Vermont; (51) Appomattox, Virginia; (53) Clark, Washington; (54) Cabell, West Virginia; (55) Buffalo, Wisconsin; (56) Crook, Wyoming; (72) Anasco, Puerto Rico</xsd:documentation>
            </xsd:annotation>
          </xsd:enumeration>
          <xsd:enumeration value="012">
            <xsd:annotation>
              <xsd:documentation>(04) La Paz, Arizona</xsd:documentation>
            </xsd:annotation>
          </xsd:enumeration>
          <xsd:enumeration value="013">
            <xsd:annotation>
              <xsd:documentation>(01) Butler, Alabama; (02) Aleutians East, Alaska; (04) Maricopa, Arizona; (05) Calhoun, Arkansas; (06) Contra Costa, California; (08) Boulder, Colorado; (09) Tolland, Connecticut; (12) Calhoun, Florida; (13) Barrow, Georgia; (16) Blaine, Idaho; (17) Calhoun, Illinois; (18) Brown, Indiana; (19) Black Hawk, Iowa; (20) Brown, Kansas; (21) Bell, Kentucky; (22) Bienville, Louisiana; (23) Knox, Maine; (24) Carroll, Maryland; (25) Hampden, Massachusetts; (26) Baraga, Michigan; (27) Blue Earth, Minnesota; (28) Calhoun, Mississippi; (29) Bates, Missouri; (30) Cascade, Montana; (31) Box Butte, Nebraska; (32) Humboldt, Nevada; (33) Merrimack, New Hampshire; (34) Essex, New Jersey; (35) Dona Ana, New Mexico; (36) Chautauqua, New York; (37) Beaufort, North Carolina; (38) Burke, North Dakota; (39) Belmont, Ohio; (40) Bryan, Oklahoma; (41) Crook, Oregon; (42) Blair, Pennsylvania; (45) Beaufort, South Carolina; (46) Brown, South Dakota; (47) Campbell, Tennessee; (48) Atascosa, Texas; (49) Duchesne, Utah; (50) Grand Isle, Vermont; (51) Arlington, Virginia; (53) Columbia, Washington; (54) Calhoun, West Virginia; (55) Burnett, Wisconsin; (56) Fremont, Wyoming; (72) Arecibo, Puerto Rico</xsd:documentation>
            </xsd:annotation>
          </xsd:enumeration>
          <xsd:enumeration value="015">
            <xsd:annotation>
              <xsd:documentation>(01) Calhoun, Alabama; (04) Mohave, Arizona; (05) Carroll, Arkansas; (06) Del Norte, California; (08) Chaffee, Colorado; (09) Windham, Connecticut; (12) Charlotte, Florida; (13) Bartow, Georgia; (16) Boise, Idaho; (17) Carroll, Illinois; (18) Carroll, Indiana; (19) Boone, Iowa; (20) Butler, Kansas; (21) Boone, Kentucky; (22) Bossier, Louisiana; (23) Lincoln, Maine; (24) Cecil, Maryland; (25) Hampshire, Massachusetts; (26) Barry, Michigan; (27) Brown, Minnesota; (28) Carroll, Mississippi; (29) Benton, Missouri; (30) Chouteau, Montana; (31) Boyd, Nebraska; (32) Lander, Nevada; (33) Rockingham, New Hampshire; (34) Gloucester, New Jersey; (35) Eddy, New Mexico; (36) Chemung, New York; (37) Bertie, North Carolina; (38) Burleigh, North Dakota; (39) Brown, Ohio; (40) Caddo, Oklahoma; (41) Curry, Oregon; (42) Bradford, Pennsylvania; (45) Berkeley, South Carolina; (46) Brule, South Dakota; (47) Cannon, Tennessee; (48) Austin, Texas; (49) Emery, Utah; (50) Lamoille, Vermont; (51) Augusta, Virginia; (53) Cowlitz, Washington; (54) Clay, West Virginia; (55) Calumet, Wisconsin; (56) Goshen, Wyoming; (72) Arroyo, Puerto Rico</xsd:documentation>
            </xsd:annotation>
          </xsd:enumeration>
          <xsd:enumeration value="017">
            <xsd:annotation>
              <xsd:documentation>(01) Chambers, Alabama; (04) Navajo, Arizona; (05) Chicot, Arkansas; (06) El Dorado, California; (08) Cheyenne, Colorado; (12) Citrus, Florida; (13) Ben Hill, Georgia; (16) Bonner, Idaho; (17) Cass, Illinois; (18) Cass, Indiana; (19) Bremer, Iowa; (20) Chase, Kansas; (21) Bourbon, Kentucky; (22) Caddo, Louisiana; (23) Oxford, Maine; (24) Charles, Maryland; (25) Middlesex, Massachusetts; (26) Bay, Michigan; (27) Carlton, Minnesota; (28) Chickasaw, Mississippi; (29) Bollinger, Missouri; (30) Custer, Montana; (31) Brown, Nebraska; (32) Lincoln, Nevada; (33) Strafford, New Hampshire; (34) Hudson, New Jersey; (35) Grant, New Mexico; (36) Chenango, New York; (37) Bladen, North Carolina; (38) Cass, North Dakota; (39) Butler, Ohio; (40) Canadian, Oklahoma; (41) Deschutes, Oregon; (42) Bucks, Pennsylvania; (45) Calhoun, South Carolina; (46) Buffalo, South Dakota; (47) Carroll, Tennessee; (48) Bailey, Texas; (49) Garfield, Utah; (50) Orange, Vermont; (51) Bath, Virginia; (53) Douglas, Washington; (54) Doddridge, West Virginia; (55) Chippewa, Wisconsin; (56) Hot Springs, Wyoming; (72) Barceloneta, Puerto Rico</xsd:documentation>
            </xsd:annotation>
          </xsd:enumeration>
          <xsd:enumeration value="019">
            <xsd:annotation>
              <xsd:documentation>(01) Cherokee, Alabama; (04) Pima, Arizona; (05) Clark, Arkansas; (06) Fresno, California; (08) Clear Creek, Colorado; (12) Clay, Florida; (13) Berrien, Georgia; (16) Bonneville, Idaho; (17) Champaign, Illinois; (18) Clark, Indiana; (19) Buchanan, Iowa; (20) Chautauqua, Kansas; (21) Boyd, Kentucky; (22) Calcasieu, Louisiana; (23) Penobscot, Maine; (24) Dorchester, Maryland; (25) Nantucket, Massachusetts; (26) Benzie, Michigan; (27) Carver, Minnesota; (28) Choctaw, Mississippi; (29) Boone, Missouri; (30) Daniels, Montana; (31) Buffalo, Nebraska; (32) Lyon, Nevada; (33) Sullivan, New Hampshire; (34) Hunterdon, New Jersey; (35) Guadalupe, New Mexico; (36) Clinton, New York; (37) Brunswick, North Carolina; (38) Cavalier, North Dakota; (39) Carroll, Ohio; (40) Carter, Oklahoma; (41) Douglas, Oregon; (42) Butler, Pennsylvania; (45) Charleston, South Carolina; (46) Butte, South Dakota; (47) Carter, Tennessee; (48) Bandera, Texas; (49) Grand, Utah; (50) Orleans, Vermont; (51) Bedford, Virginia; (53) Ferry, Washington; (54) Fayette, West Virginia; (55) Clark, Wisconsin; (56) Johnson, Wyoming; (72) Barranquitas, Puerto Rico</xsd:documentation>
            </xsd:annotation>
          </xsd:enumeration>
          <xsd:enumeration value="020">
            <xsd:annotation>
              <xsd:documentation>(02) Anchorage, Alaska; (60) Manu\a, American Samoa; (75) Trust Territory of the Pacific Islands, ; (78) St. John, Virgin Islands of the U.S.</xsd:documentation>
            </xsd:annotation>
          </xsd:enumeration>
          <xsd:enumeration value="021">
            <xsd:annotation>
              <xsd:documentation>(01) Chilton, Alabama; (04) Pinal, Arizona; (05) Clay, Arkansas; (06) Glenn, California; (08) Conejos, Colorado; (12) Collier, Florida; (13) Bibb, Georgia; (16) Boundary, Idaho; (17) Christian, Illinois; (18) Clay, Indiana; (19) Buena Vista, Iowa; (20) Cherokee, Kansas; (21) Boyle, Kentucky; (22) Caldwell, Louisiana; (23) Piscataquis, Maine; (24) Frederick, Maryland; (25) Norfolk, Massachusetts; (26) Berrien, Michigan; (27) Cass, Minnesota; (28) Claiborne, Mississippi; (29) Buchanan, Missouri; (30) Dawson, Montana; (31) Burt, Nebraska; (32) Mineral, Nevada; (34) Mercer, New Jersey; (35) Harding, New Mexico; (36) Columbia, New York; (37) Buncombe, North Carolina; (38) Dickey, North Dakota; (39) Champaign, Ohio; (40) Cherokee, Oklahoma; (41) Gilliam, Oregon; (42) Cambria, Pennsylvania; (45) Cherokee, South Carolina; (46) Campbell, South Dakota; (47) Cheatham, Tennessee; (48) Bastrop, Texas; (49) Iron, Utah; (50) Rutland, Vermont; (51) Bland, Virginia; (53) Franklin, Washington; (54) Gilmer, West Virginia; (55) Columbia, Wisconsin; (56) Laramie, Wyoming; (72) Bayamon, Puerto Rico</xsd:documentation>
            </xsd:annotation>
          </xsd:enumeration>
          <xsd:enumeration value="023">
            <xsd:annotation>
              <xsd:documentation>(01) Choctaw, Alabama; (04) Santa Cruz, Arizona; (05) Cleburne, Arkansas; (06) Humboldt, California; (08) Costilla, Colorado; (12) Columbia, Florida; (13) Bleckley, Georgia; (16) Butte, Idaho; (17) Clark, Illinois; (18) Clinton, Indiana; (19) Butler, Iowa; (20) Cheyenne, Kansas; (21) Bracken, Kentucky; (22) Cameron, Louisiana; (23) Sagadahoc, Maine; (24) Garrett, Maryland; (25) Plymouth, Massachusetts; (26) Branch, Michigan; (27) Chippewa, Minnesota; (28) Clarke, Mississippi; (29) Butler, Missouri; (30) Deer Lodge, Montana; (31) Butler, Nebraska; (32) Nye, Nevada; (34) Middlesex, New Jersey; (35) Hidalgo, New Mexico; (36) Cortland, New York; (37) Burke, North Carolina; (38) Divide, North Dakota; (39) Clark, Ohio; (40) Choctaw, Oklahoma; (41) Grant, Oregon; (42) Cameron, Pennsylvania; (45) Chester, South Carolina; (46) Charles Mix, South Dakota; (47) Chester, Tennessee; (48) Baylor, Texas; (49) Juab, Utah; (50) Washington, Vermont; (51) Botetourt, Virginia; (53) Garfield, Washington; (54) Grant, West Virginia; (55) Crawford, Wisconsin; (56) Lincoln, Wyoming; (72) Cabo Rojo, Puerto Rico</xsd:documentation>
            </xsd:annotation>
          </xsd:enumeration>
          <xsd:enumeration value="025">
            <xsd:annotation>
              <xsd:documentation>(01) Clarke, Alabama; (04) Yavapai, Arizona; (05) Cleveland, Arkansas; (06) Imperial, California; (08) Crowley, Colorado; (12) Dade, Florida; (13) Brantley, Georgia; (16) Camas, Idaho; (17) Clay, Illinois; (18) Crawford, Indiana; (19) Calhoun, Iowa; (20) Clark, Kansas; (21) Breathitt, Kentucky; (22) Catahoula, Louisiana; (23) Somerset, Maine; (24) Harford, Maryland; (25) Suffolk, Massachusetts; (26) Calhoun, Michigan; (27) Chisago, Minnesota; (28) Clay, Mississippi; (29) Caldwell, Missouri; (30) Fallon, Montana; (31) Cass, Nebraska; (34) Monmouth, New Jersey; (35) Lea, New Mexico; (36) Delaware, New York; (37) Cabarrus, North Carolina; (38) Dunn, North Dakota; (39) Clermont, Ohio; (40) Cimarron, Oklahoma; (41) Harney, Oregon; (42) Carbon, Pennsylvania; (45) Chesterfield, South Carolina; (46) Clark, South Dakota; (47) Claiborne, Tennessee; (48) Bee, Texas; (49) Kane, Utah; (50) Windham, Vermont; (51) Brunswick, Virginia; (53) Grant, Washington; (54) Greenbrier, West Virginia; (55) Dane, Wisconsin; (56) Natrona, Wyoming; (72) Caguas, Puerto Rico</xsd:documentation>
            </xsd:annotation>
          </xsd:enumeration>
          <xsd:enumeration value="027">
            <xsd:annotation>
              <xsd:documentation>(01) Clay, Alabama; (04) Yuma, Arizona; (05) Columbia, Arkansas; (06) Inyo, California; (08) Custer, Colorado; (12) De Soto, Florida; (13) Brooks, Georgia; (16) Canyon, Idaho; (17) Clinton, Illinois; (18) Daviess, Indiana; (19) Carroll, Iowa; (20) Clay, Kansas; (21) Breckinridge, Kentucky; (22) Claiborne, Louisiana; (23) Waldo, Maine; (24) Howard, Maryland; (25) Worcester, Massachusetts; (26) Cass, Michigan; (27) Clay, Minnesota; (28) Coahoma, Mississippi; (29) Callaway, Missouri; (30) Fergus, Montana; (31) Cedar, Nebraska; (32) Pershing, Nevada; (34) Morris, New Jersey; (35) Lincoln, New Mexico; (36) Dutchess, New York; (37) Caldwell, North Carolina; (38) Eddy, North Dakota; (39) Clinton, Ohio; (40) Cleveland, Oklahoma; (41) Hood River, Oregon; (42) Centre, Pennsylvania; (45) Clarendon, South Carolina; (46) Clay, South Dakota; (47) Clay, Tennessee; (48) Bell, Texas; (49) Millard, Utah; (50) Windsor, Vermont; (51) Buchanan, Virginia; (53) Grays Harbor, Washington; (54) Hampshire, West Virginia; (55) Dodge, Wisconsin; (56) Niobrara, Wyoming; (72) Camuy, Puerto Rico</xsd:documentation>
            </xsd:annotation>
          </xsd:enumeration>
          <xsd:enumeration value="028">
            <xsd:annotation>
              <xsd:documentation>(35) Los Alamos, New Mexico</xsd:documentation>
            </xsd:annotation>
          </xsd:enumeration>
          <xsd:enumeration value="029">
            <xsd:annotation>
              <xsd:documentation>(01) Cleburne, Alabama; (05) Conway, Arkansas; (06) Kern, California; (08) Delta, Colorado; (12) Dixie, Florida; (13) Bryan, Georgia; (16) Caribou, Idaho; (17) Coles, Illinois; (18) Dearborn, Indiana; (19) Cass, Iowa; (20) Cloud, Kansas; (21) Bullitt, Kentucky; (22) Concordia, Louisiana; (23) Washington, Maine; (24) Kent, Maryland; (26) Charlevoix, Michigan; (27) Clearwater, Minnesota; (28) Copiah, Mississippi; (29) Camden, Missouri; (30) Flathead, Montana; (31) Chase, Nebraska; (32) Storey, Nevada; (34) Ocean, New Jersey; (35) Luna, New Mexico; (36) Erie, New York; (37) Camden, North Carolina; (38) Emmons, North Dakota; (39) Columbiana, Ohio; (40) Coal, Oklahoma; (41) Jackson, Oregon; (42) Chester, Pennsylvania; (45) Colleton, South Carolina; (46) Codington, South Dakota; (47) Cocke, Tennessee; (48) Bexar, Texas; (49) Morgan, Utah; (51) Buckingham, Virginia; (53) Island, Washington; (54) Hancock, West Virginia; (55) Door, Wisconsin; (56) Park, Wyoming; (72) Canovanas, Puerto Rico</xsd:documentation>
            </xsd:annotation>
          </xsd:enumeration>
          <xsd:enumeration value="030">
            <xsd:annotation>
              <xsd:documentation>(60) Rose Island, American Samoa; (68) Ailuk, Marshall Islands; (75) Trust Territory of the Pacific Islands, ; (78) St. Thomas, Virgin Islands of the U.S.</xsd:documentation>
            </xsd:annotation>
          </xsd:enumeration>
          <xsd:enumeration value="031">
            <xsd:annotation>
              <xsd:documentation>(01) Coffee, Alabama; (05) Craighead, Arkansas; (06) Kings, California; (08) Denver, Colorado; (12) Duval, Florida; (13) Bulloch, Georgia; (16) Cassia, Idaho; (17) Cook, Illinois; (18) Decatur, Indiana; (19) Cedar, Iowa; (20) Coffey, Kansas; (21) Butler, Kentucky; (22) De Soto, Louisiana; (23) York, Maine; (24) Montgomery, Maryland; (26) Cheboygan, Michigan; (27) Cook, Minnesota; (28) Covington, Mississippi; (29) Cape Girardeau, Missouri; (30) Gallatin, Montana; (31) Cherry, Nebraska; (32) Washoe, Nevada; (34) Passaic, New Jersey; (35) McKinley, New Mexico; (36) Essex, New York; (37) Carteret, North Carolina; (38) Foster, North Dakota; (39) Coshocton, Ohio; (40) Comanche, Oklahoma; (41) Jefferson, Oregon; (42) Clarion, Pennsylvania; (45) Darlington, South Carolina; (46) Corson, South Dakota; (47) Coffee, Tennessee; (48) Blanco, Texas; (49) Piute, Utah; (51) Campbell, Virginia; (53) Jefferson, Washington; (54) Hardy, West Virginia; (55) Douglas, Wisconsin; (56) Platte, Wyoming; (72) Carolina, Puerto Rico</xsd:documentation>
            </xsd:annotation>
          </xsd:enumeration>
          <xsd:enumeration value="033">
            <xsd:annotation>
              <xsd:documentation>(01) Colbert, Alabama; (05) Crawford, Arkansas; (06) Lake, California; (08) Dolores, Colorado; (12) Escambia, Florida; (13) Burke, Georgia; (16) Clark, Idaho; (17) Crawford, Illinois; (18) De Kalb, Indiana; (19) Cerro Gordo, Iowa; (20) Comanche, Kansas; (21) Caldwell, Kentucky; (22) East Baton Rouge, Louisiana; (24) Prince George\s, Maryland; (26) Chippewa, Michigan; (27) Cottonwood, Minnesota; (28) De Soto, Mississippi; (29) Carroll, Missouri; (30) Garfield, Montana; (31) Cheyenne, Nebraska; (32) White Pine, Nevada; (34) Salem, New Jersey; (35) Mora, New Mexico; (36) Franklin, New York; (37) Caswell, North Carolina; (38) Golden Valley, North Dakota; (39) Crawford, Ohio; (40) Cotton, Oklahoma; (41) Josephine, Oregon; (42) Clearfield, Pennsylvania; (45) Dillon, South Carolina; (46) Custer, South Dakota; (47) Crockett, Tennessee; (48) Borden, Texas; (49) Rich, Utah; (51) Caroline, Virginia; (53) King, Washington; (54) Harrison, West Virginia; (55) Dunn, Wisconsin; (56) Sheridan, Wyoming; (72) Catano, Puerto Rico</xsd:documentation>
            </xsd:annotation>
          </xsd:enumeration>
          <xsd:enumeration value="035">
            <xsd:annotation>
              <xsd:documentation>(01) Conecuh, Alabama; (05) Crittenden, Arkansas; (06) Lassen, California; (08) Douglas, Colorado; (12) Flagler, Florida; (13) Butts, Georgia; (16) Clearwater, Idaho; (17) Cumberland, Illinois; (18) Delaware, Indiana; (19) Cherokee, Iowa; (20) Cowley, Kansas; (21) Calloway, Kentucky; (22) East Carroll, Louisiana; (24) Queen Anne\s, Maryland; (26) Clare, Michigan; (27) Crow Wing, Minnesota; (28) Forrest, Mississippi; (29) Carter, Missouri; (30) Glacier, Montana; (31) Clay, Nebraska; (34) Somerset, New Jersey; (35) Otero, New Mexico; (36) Fulton, New York; (37) Catawba, North Carolina; (38) Grand Forks, North Dakota; (39) Cuyahoga, Ohio; (40) Craig, Oklahoma; (41) Klamath, Oregon; (42) Clinton, Pennsylvania; (45) Dorchester, South Carolina; (46) Davison, South Dakota; (47) Cumberland, Tennessee; (48) Bosque, Texas; (49) Salt Lake, Utah; (51) Carroll, Virginia; (53) Kitsap, Washington; (54) Jackson, West Virginia; (55) Eau Claire, Wisconsin; (56) Sublette, Wyoming; (72) Cayey, Puerto Rico</xsd:documentation>
            </xsd:annotation>
          </xsd:enumeration>
          <xsd:enumeration value="036">
            <xsd:annotation>
              <xsd:documentation>(51) Charles City, Virginia</xsd:documentation>
            </xsd:annotation>
          </xsd:enumeration>
          <xsd:enumeration value="037">
            <xsd:annotation>
              <xsd:documentation>(01) Coosa, Alabama; (05) Cross, Arkansas; (06) Los Angeles, California; (08) Eagle, Colorado; (12) Franklin, Florida; (13) Calhoun, Georgia; (16) Custer, Idaho; (17) De Kalb, Illinois; (18) Dubois, Indiana; (19) Chickasaw, Iowa; (20) Crawford, Kansas; (21) Campbell, Kentucky; (22) East Feliciana, Louisiana; (24) St Mary\s, Maryland; (26) Clinton, Michigan; (27) Dakota, Minnesota; (28) Franklin, Mississippi; (29) Cass, Missouri; (30) Golden Valley, Montana; (31) Colfax, Nebraska; (34) Sussex, New Jersey; (35) Quay, New Mexico; (36) Genesee, New York; (37) Chatham, North Carolina; (38) Grant, North Dakota; (39) Darke, Ohio; (40) Creek, Oklahoma; (41) Lake, Oregon; (42) Columbia, Pennsylvania; (45) Edgefield, South Carolina; (46) Day, South Dakota; (47) Davidson, Tennessee; (48) Bowie, Texas; (49) San Juan, Utah; (51) Charlotte, Virginia; (53) Kittitas, Washington; (54) Jefferson, West Virginia; (55) Florence, Wisconsin; (56) Sweetwater, Wyoming; (72) Ceiba, Puerto Rico</xsd:documentation>
            </xsd:annotation>
          </xsd:enumeration>
          <xsd:enumeration value="039">
            <xsd:annotation>
              <xsd:documentation>(01) Covington, Alabama; (05) Dallas, Arkansas; (06) Madera, California; (08) Elbert, Colorado; (12) Gadsden, Florida; (13) Camden, Georgia; (16) Elmore, Idaho; (17) De Witt, Illinois; (18) Elkhart, Indiana; (19) Clarke, Iowa; (20) Decatur, Kansas; (21) Carlisle, Kentucky; (22) Evangeline, Louisiana; (24) Somerset, Maryland; (26) Crawford, Michigan; (27) Dodge, Minnesota; (28) George, Mississippi; (29) Cedar, Missouri; (30) Granite, Montana; (31) Cuming, Nebraska; (34) Union, New Jersey; (35) Rio Arriba, New Mexico; (36) Greene, New York; (37) Cherokee, North Carolina; (38) Griggs, North Dakota; (39) Defiance, Ohio; (40) Custer, Oklahoma; (41) Lane, Oregon; (42) Crawford, Pennsylvania; (45) Fairfield, South Carolina; (46) Deuel, South Dakota; (47) Decatur, Tennessee; (48) Brazoria, Texas; (49) Sanpete, Utah; (53) Klickitat, Washington; (54) Kanawha, West Virginia; (55) Fond Du Lac, Wisconsin; (56) Teton, Wyoming; (72) Ciales, Puerto Rico</xsd:documentation>
            </xsd:annotation>
          </xsd:enumeration>
          <xsd:enumeration value="040">
            <xsd:annotation>
              <xsd:documentation>(60) Swains Island, American Samoa; (64) Ponape, Federated States of Micronesia; (68) Arno, Marshall Islands; (75) Trust Territory of the Pacific Islands, </xsd:documentation>
            </xsd:annotation>
          </xsd:enumeration>
          <xsd:enumeration value="041">
            <xsd:annotation>
              <xsd:documentation>(01) Crenshaw, Alabama; (05) Desha, Arkansas; (06) Marin, California; (08) El Paso, Colorado; (12) Gilchrist, Florida; (16) Franklin, Idaho; (17) Douglas, Illinois; (18) Fayette, Indiana; (19) Clay, Iowa; (20) Dickinson, Kansas; (21) Carroll, Kentucky; (22) Franklin, Louisiana; (24) Talbot, Maryland; (26) Delta, Michigan; (27) Douglas, Minnesota; (28) Greene, Mississippi; (29) Chariton, Missouri; (30) Hill, Montana; (31) Custer, Nebraska; (34) Warren, New Jersey; (35) Roosevelt, New Mexico; (36) Hamilton, New York; (37) Chowan, North Carolina; (38) Hettinger, North Dakota; (39) Delaware, Ohio; (40) Delaware, Oklahoma; (41) Lincoln, Oregon; (42) Cumberland, Pennsylvania; (45) Florence, South Carolina; (46) Dewey, South Dakota; (47) De Kalb, Tennessee; (48) Brazos, Texas; (49) Sevier, Utah; (51) Chesterfield, Virginia; (53) Lewis, Washington; (54) Lewis, West Virginia; (55) Forest, Wisconsin; (56) Uinta, Wyoming; (72) Cidra, Puerto Rico</xsd:documentation>
            </xsd:annotation>
          </xsd:enumeration>
          <xsd:enumeration value="043">
            <xsd:annotation>
              <xsd:documentation>(01) Cullman, Alabama; (05) Drew, Arkansas; (06) Mariposa, California; (08) Fremont, Colorado; (12) Glades, Florida; (13) Candler, Georgia; (16) Fremont, Idaho; (17) Du Page, Illinois; (18) Floyd, Indiana; (19) Clayton, Iowa; (20) Doniphan, Kansas; (21) Carter, Kentucky; (22) Grant, Louisiana; (24) Washington, Maryland; (26) Dickinson, Michigan; (27) Faribault, Minnesota; (28) Grenada, Mississippi; (29) Christian, Missouri; (30) Jefferson, Montana; (31) Dakota, Nebraska; (35) Sandoval, New Mexico; (36) Herkimer, New York; (37) Clay, North Carolina; (38) Kidder, North Dakota; (39) Erie, Ohio; (40) Dewey, Oklahoma; (41) Linn, Oregon; (42) Dauphin, Pennsylvania; (45) Georgetown, South Carolina; (46) Douglas, South Dakota; (47) Dickson, Tennessee; (48) Brewster, Texas; (49) Summit, Utah; (51) Clarke, Virginia; (53) Lincoln, Washington; (54) Lincoln, West Virginia; (55) Grant, Wisconsin; (56) Washakie, Wyoming; (72) Coamo, Puerto Rico</xsd:documentation>
            </xsd:annotation>
          </xsd:enumeration>
          <xsd:enumeration value="045">
            <xsd:annotation>
              <xsd:documentation>(01) Dale, Alabama; (05) Faulkner, Arkansas; (06) Mendocino, California; (08) Garfield, Colorado; (12) Gulf, Florida; (13) Carroll, Georgia; (16) Gem, Idaho; (17) Edgar, Illinois; (18) Fountain, Indiana; (19) Clinton, Iowa; (20) Douglas, Kansas; (21) Casey, Kentucky; (22) Iberia, Louisiana; (24) Wicomico, Maryland; (26) Eaton, Michigan; (27) Fillmore, Minnesota; (28) Hancock, Mississippi; (29) Clark, Missouri; (30) Judith Basin, Montana; (31) Dawes, Nebraska; (35) San Juan, New Mexico; (36) Jefferson, New York; (37) Cleveland, North Carolina; (38) La Moure, North Dakota; (39) Fairfield, Ohio; (40) Ellis, Oklahoma; (41) Malheur, Oregon; (42) Delaware, Pennsylvania; (45) Greenville, South Carolina; (46) Edmunds, South Dakota; (47) Dyer, Tennessee; (48) Briscoe, Texas; (49) Tooele, Utah; (51) Craig, Virginia; (53) Mason, Washington; (54) Logan, West Virginia; (55) Green, Wisconsin; (56) Weston, Wyoming; (72) Comerio, Puerto Rico</xsd:documentation>
            </xsd:annotation>
          </xsd:enumeration>
          <xsd:enumeration value="047">
            <xsd:annotation>
              <xsd:documentation>(01) Dallas, Alabama; (05) Franklin, Arkansas; (06) Merced, California; (08) Gilpin, Colorado; (12) Hamilton, Florida; (13) Catoosa, Georgia; (16) Gooding, Idaho; (17) Edwards, Illinois; (18) Franklin, Indiana; (19) Crawford, Iowa; (20) Edwards, Kansas; (21) Christian, Kentucky; (22) Iberville, Louisiana; (24) Worcester, Maryland; (26) Emmet, Michigan; (27) Freeborn, Minnesota; (28) Harrison, Mississippi; (29) Clay, Missouri; (30) Lake, Montana; (31) Dawson, Nebraska; (35) San Miguel, New Mexico; (36) Kings, New York; (37) Columbus, North Carolina; (38) Logan, North Dakota; (39) Fayette, Ohio; (40) Garfield, Oklahoma; (41) Marion, Oregon; (42) Elk, Pennsylvania; (45) Greenwood, South Carolina; (46) Fall River, South Dakota; (47) Fayette, Tennessee; (48) Brooks, Texas; (49) Uintah, Utah; (51) Culpeper, Virginia; (53) Okanogan, Washington; (54) McDowell, West Virginia; (55) Green Lake, Wisconsin; (72) Corozal, Puerto Rico</xsd:documentation>
            </xsd:annotation>
          </xsd:enumeration>
          <xsd:enumeration value="049">
            <xsd:annotation>
              <xsd:documentation>(01) De Kalb, Alabama; (05) Fulton, Arkansas; (06) Modoc, California; (08) Grand, Colorado; (12) Hardee, Florida; (13) Charlton, Georgia; (16) Idaho, Idaho; (17) Effingham, Illinois; (18) Fulton, Indiana; (19) Dallas, Iowa; (20) Elk, Kansas; (21) Clark, Kentucky; (22) Jackson, Louisiana; (26) Genesee, Michigan; (27) Goodhue, Minnesota; (28) Hinds, Mississippi; (29) Clinton, Missouri; (30) Lewis And Clark, Montana; (31) Deuel, Nebraska; (35) Santa Fe, New Mexico; (36) Lewis, New York; (37) Craven, North Carolina; (38) McHenry, North Dakota; (39) Franklin, Ohio; (40) Garvin, Oklahoma; (41) Morrow, Oregon; (42) Erie, Pennsylvania; (45) Hampton, South Carolina; (46) Faulk, South Dakota; (47) Fentress, Tennessee; (48) Brown, Texas; (49) Utah, Utah; (51) Cumberland, Virginia; (53) Pacific, Washington; (54) Marion, West Virginia; (55) Iowa, Wisconsin; (72) Culebra, Puerto Rico</xsd:documentation>
            </xsd:annotation>
          </xsd:enumeration>
          <xsd:enumeration value="050">
            <xsd:annotation>
              <xsd:documentation>(02) Bethel, Alaska; (60) Western, American Samoa; (64) Truk, Federated States of Micronesia; (68) Aur, Marshall Islands; (74) Baker Island, U.S. Minor Outlying Islands; (75) Trust Territory of the Pacific Islands, </xsd:documentation>
            </xsd:annotation>
          </xsd:enumeration>
          <xsd:enumeration value="051">
            <xsd:annotation>
              <xsd:documentation>(01) Elmore, Alabama; (05) Garland, Arkansas; (06) Mono, California; (08) Gunnison, Colorado; (12) Hendry, Florida; (13) Chatham, Georgia; (16) Jefferson, Idaho; (17) Fayette, Illinois; (18) Gibson, Indiana; (19) Davis, Iowa; (20) Ellis, Kansas; (21) Clay, Kentucky; (22) Jefferson, Louisiana; (26) Gladwin, Michigan; (27) Grant, Minnesota; (28) Holmes, Mississippi; (29) Cole, Missouri; (30) Liberty, Montana; (31) Dixon, Nebraska; (35) Sierra, New Mexico; (36) Livingston, New York; (37) Cumberland, North Carolina; (38) McIntosh, North Dakota; (39) Fulton, Ohio; (40) Grady, Oklahoma; (41) Multnomah, Oregon; (42) Fayette, Pennsylvania; (45) Horry, South Carolina; (46) Grant, South Dakota; (47) Franklin, Tennessee; (48) Burleson, Texas; (49) Wasatch, Utah; (51) Dickenson, Virginia; (53) Pend Oreille, Washington; (54) Marshall, West Virginia; (55) Iron, Wisconsin; (72) Dorado, Puerto Rico</xsd:documentation>
            </xsd:annotation>
          </xsd:enumeration>
          <xsd:enumeration value="053">
            <xsd:annotation>
              <xsd:documentation>(01) Escambia, Alabama; (05) Grant, Arkansas; (06) Monterey, California; (08) Hinsdale, Colorado; (12) Hernando, Florida; (13) Chattahoochee, Georgia; (16) Jerome, Idaho; (17) Ford, Illinois; (18) Grant, Indiana; (19) Decatur, Iowa; (20) Ellsworth, Kansas; (21) Clinton, Kentucky; (22) Jefferson Davis, Louisiana; (26) Gogebic, Michigan; (27) Hennepin, Minnesota; (28) Humphreys, Mississippi; (29) Cooper, Missouri; (30) Lincoln, Montana; (31) Dodge, Nebraska; (35) Socorro, New Mexico; (36) Madison, New York; (37) Currituck, North Carolina; (38) McKenzie, North Dakota; (39) Gallia, Ohio; (40) Grant, Oklahoma; (41) Polk, Oregon; (42) Forest, Pennsylvania; (45) Jasper, South Carolina; (46) Gregory, South Dakota; (47) Gibson, Tennessee; (48) Burnet, Texas; (49) Washington, Utah; (51) Dinwiddie, Virginia; (53) Pierce, Washington; (54) Mason, West Virginia; (55) Jackson, Wisconsin; (72) Fajardo, Puerto Rico</xsd:documentation>
            </xsd:annotation>
          </xsd:enumeration>
          <xsd:enumeration value="054">
            <xsd:annotation>
              <xsd:documentation>(72) Florida, Puerto Rico</xsd:documentation>
            </xsd:annotation>
          </xsd:enumeration>
          <xsd:enumeration value="055">
            <xsd:annotation>
              <xsd:documentation>(01) Etowah, Alabama; (05) Greene, Arkansas; (06) Napa, California; (08) Huerfano, Colorado; (12) Highlands, Florida; (13) Chattooga, Georgia; (16) Kootenai, Idaho; (17) Franklin, Illinois; (18) Greene, Indiana; (19) Delaware, Iowa; (20) Finney, Kansas; (21) Crittenden, Kentucky; (22) Lafayette, Louisiana; (26) Grand Traverse, Michigan; (27) Houston, Minnesota; (28) Issaquena, Mississippi; (29) Crawford, Missouri; (30) McCone, Montana; (31) Douglas, Nebraska; (35) Taos, New Mexico; (36) Monroe, New York; (37) Dare, North Carolina; (38) McLean, North Dakota; (39) Geauga, Ohio; (40) Greer, Oklahoma; (41) Sherman, Oregon; (42) Franklin, Pennsylvania; (45) Kershaw, South Carolina; (46) Haakon, South Dakota; (47) Giles, Tennessee; (48) Caldwell, Texas; (49) Wayne, Utah; (53) San Juan, Washington; (54) Mercer, West Virginia; (55) Jefferson, Wisconsin; (72) Guanica, Puerto Rico</xsd:documentation>
            </xsd:annotation>
          </xsd:enumeration>
          <xsd:enumeration value="057">
            <xsd:annotation>
              <xsd:documentation>(01) Fayette, Alabama; (05) Hempstead, Arkansas; (06) Nevada, California; (08) Jackson, Colorado; (12) Hillsborough, Florida; (13) Cherokee, Georgia; (16) Latah, Idaho; (17) Fulton, Illinois; (18) Hamilton, Indiana; (19) Des Moines, Iowa; (20) Ford, Kansas; (21) Cumberland, Kentucky; (22) Lafourche, Louisiana; (26) Gratiot, Michigan; (27) Hubbard, Minnesota; (28) Itawamba, Mississippi; (29) Dade, Missouri; (30) Madison, Montana; (31) Dundy, Nebraska; (35) Torrance, New Mexico; (36) Montgomery, New York; (37) Davidson, North Carolina; (38) Mercer, North Dakota; (39) Greene, Ohio; (40) Harmon, Oklahoma; (41) Tillamook, Oregon; (42) Fulton, Pennsylvania; (45) Lancaster, South Carolina; (46) Hamlin, South Dakota; (47) Grainger, Tennessee; (48) Calhoun, Texas; (49) Weber, Utah; (51) Essex, Virginia; (53) Skagit, Washington; (54) Mineral, West Virginia; (55) Juneau, Wisconsin; (72) Guayama, Puerto Rico</xsd:documentation>
            </xsd:annotation>
          </xsd:enumeration>
          <xsd:enumeration value="059">
            <xsd:annotation>
              <xsd:documentation>(01) Franklin, Alabama; (05) Hot Spring, Arkansas; (06) Orange, California; (08) Jefferson, Colorado; (12) Holmes, Florida; (13) Clarke, Georgia; (16) Lemhi, Idaho; (17) Gallatin, Illinois; (18) Hancock, Indiana; (19) Dickinson, Iowa; (20) Franklin, Kansas; (21) Daviess, Kentucky; (22) La Salle, Louisiana; (26) Hillsdale, Michigan; (27) Isanti, Minnesota; (28) Jackson, Mississippi; (29) Dallas, Missouri; (30) Meagher, Montana; (31) Fillmore, Nebraska; (35) Union, New Mexico; (36) Nassau, New York; (37) Davie, North Carolina; (38) Morton, North Dakota; (39) Guernsey, Ohio; (40) Harper, Oklahoma; (41) Umatilla, Oregon; (42) Greene, Pennsylvania; (45) Laurens, South Carolina; (46) Hand, South Dakota; (47) Greene, Tennessee; (48) Callahan, Texas; (51) Fairfax, Virginia; (53) Skamania, Washington; (54) Mingo, West Virginia; (55) Kenosha, Wisconsin; (72) Guayanilla, Puerto Rico</xsd:documentation>
            </xsd:annotation>
          </xsd:enumeration>
          <xsd:enumeration value="060">
            <xsd:annotation>
              <xsd:documentation>(02) Bristol Bay, Alaska; (64) Yap, Federated States of Micronesia; (68) Bikar, Marshall Islands; (75) Trust Territory of the Pacific Islands, </xsd:documentation>
            </xsd:annotation>
          </xsd:enumeration>
          <xsd:enumeration value="061">
            <xsd:annotation>
              <xsd:documentation>(01) Geneva, Alabama; (05) Howard, Arkansas; (06) Placer, California; (08) Kiowa, Colorado; (12) Indian River, Florida; (13) Clay, Georgia; (16) Lewis, Idaho; (17) Greene, Illinois; (18) Harrison, Indiana; (19) Dubuque, Iowa; (20) Geary, Kansas; (21) Edmonson, Kentucky; (22) Lincoln, Louisiana; (26) Houghton, Michigan; (27) Itasca, Minnesota; (28) Jasper, Mississippi; (29) Daviess, Missouri; (30) Mineral, Montana; (31) Franklin, Nebraska; (35) Valencia, New Mexico; (36) New York, New York; (37) Duplin, North Carolina; (38) Mountrail, North Dakota; (39) Hamilton, Ohio; (40) Haskell, Oklahoma; (41) Union, Oregon; (42) Huntingdon, Pennsylvania; (45) Lee, South Carolina; (46) Hanson, South Dakota; (47) Grundy, Tennessee; (48) Cameron, Texas; (51) Fauquier, Virginia; (53) Snohomish, Washington; (54) Monongalia, West Virginia; (55) Kewaunee, Wisconsin; (72) Guaynabo, Puerto Rico</xsd:documentation>
            </xsd:annotation>
          </xsd:enumeration>
          <xsd:enumeration value="063">
            <xsd:annotation>
              <xsd:documentation>(01) Greene, Alabama; (05) Independence, Arkansas; (06) Plumas, California; (08) Kit Carson, Colorado; (12) Jackson, Florida; (13) Clayton, Georgia; (16) Lincoln, Idaho; (17) Grundy, Illinois; (18) Hendricks, Indiana; (19) Emmet, Iowa; (20) Gove, Kansas; (21) Elliott, Kentucky; (22) Livingston, Louisiana; (26) Huron, Michigan; (27) Jackson, Minnesota; (28) Jefferson, Mississippi; (29) De Kalb, Missouri; (30) Missoula, Montana; (31) Frontier, Nebraska; (36) Niagara, New York; (37) Durham, North Carolina; (38) Nelson, North Dakota; (39) Hancock, Ohio; (40) Hughes, Oklahoma; (41) Wallowa, Oregon; (42) Indiana, Pennsylvania; (45) Lexington, South Carolina; (46) Harding, South Dakota; (47) Hamblen, Tennessee; (48) Camp, Texas; (51) Floyd, Virginia; (53) Spokane, Washington; (54) Monroe, West Virginia; (55) La Crosse, Wisconsin; (72) Gurabo, Puerto Rico</xsd:documentation>
            </xsd:annotation>
          </xsd:enumeration>
          <xsd:enumeration value="065">
            <xsd:annotation>
              <xsd:documentation>(01) Hale, Alabama; (05) Izard, Arkansas; (06) Riverside, California; (08) Lake, Colorado; (12) Jefferson, Florida; (13) Clinch, Georgia; (16) Madison, Idaho; (17) Hamilton, Illinois; (18) Henry, Indiana; (19) Fayette, Iowa; (20) Graham, Kansas; (21) Estill, Kentucky; (22) Madison, Louisiana; (26) Ingham, Michigan; (27) Kanabec, Minnesota; (28) Jefferson Davis, Mississippi; (29) Dent, Missouri; (30) Musselshell, Montana; (31) Furnas, Nebraska; (36) Oneida, New York; (37) Edgecombe, North Carolina; (38) Oliver, North Dakota; (39) Hardin, Ohio; (40) Jackson, Oklahoma; (41) Wasco, Oregon; (42) Jefferson, Pennsylvania; (45) McCormick, South Carolina; (46) Hughes, South Dakota; (47) Hamilton, Tennessee; (48) Carson, Texas; (51) Fluvanna, Virginia; (53) Stevens, Washington; (54) Morgan, West Virginia; (55) Lafayette, Wisconsin; (72) Hatillo, Puerto Rico</xsd:documentation>
            </xsd:annotation>
          </xsd:enumeration>
          <xsd:enumeration value="067">
            <xsd:annotation>
              <xsd:documentation>(01) Henry, Alabama; (05) Jackson, Arkansas; (06) Sacramento, California; (08) La Plata, Colorado; (12) Lafayette, Florida; (13) Cobb, Georgia; (16) Minidoka, Idaho; (17) Hancock, Illinois; (18) Howard, Indiana; (19) Floyd, Iowa; (20) Grant, Kansas; (21) Fayette, Kentucky; (22) Morehouse, Louisiana; (26) Ionia, Michigan; (27) Kandiyohi, Minnesota; (28) Jones, Mississippi; (29) Douglas, Missouri; (30) Park, Montana; (31) Gage, Nebraska; (36) Onondaga, New York; (37) Forsyth, North Carolina; (38) Pembina, North Dakota; (39) Harrison, Ohio; (40) Jefferson, Oklahoma; (41) Washington, Oregon; (42) Juniata, Pennsylvania; (45) Marion, South Carolina; (46) Hutchinson, South Dakota; (47) Hancock, Tennessee; (48) Cass, Texas; (51) Franklin, Virginia; (53) Thurston, Washington; (54) Nicholas, West Virginia; (55) Langlade, Wisconsin; (72) Hormigueros, Puerto Rico</xsd:documentation>
            </xsd:annotation>
          </xsd:enumeration>
          <xsd:enumeration value="069">
            <xsd:annotation>
              <xsd:documentation>(01) Houston, Alabama; (05) Jefferson, Arkansas; (06) San Benito, California; (08) Larimer, Colorado; (12) Lake, Florida; (13) Coffee, Georgia; (16) Nez Perce, Idaho; (17) Hardin, Illinois; (18) Huntington, Indiana; (19) Franklin, Iowa; (20) Gray, Kansas; (21) Fleming, Kentucky; (22) Natchitoches, Louisiana; (26) Iosco, Michigan; (27) Kittson, Minnesota; (28) Kemper, Mississippi; (29) Dunklin, Missouri; (30) Petroleum, Montana; (31) Garden, Nebraska; (36) Ontario, New York; (37) Franklin, North Carolina; (38) Pierce, North Dakota; (39) Henry, Ohio; (40) Johnston, Oklahoma; (41) Wheeler, Oregon; (42) Lackawanna, Pennsylvania; (45) Marlboro, South Carolina; (46) Hyde, South Dakota; (47) Hardeman, Tennessee; (48) Castro, Texas; (51) Frederick, Virginia; (53) Wahkiakum, Washington; (54) Ohio, West Virginia; (55) Lincoln, Wisconsin; (72) Humacao, Puerto Rico</xsd:documentation>
            </xsd:annotation>
          </xsd:enumeration>
          <xsd:enumeration value="070">
            <xsd:annotation>
              <xsd:documentation>(02) Dillingham, Alaska; (68) Bikini, Marshall Islands</xsd:documentation>
            </xsd:annotation>
          </xsd:enumeration>
          <xsd:enumeration value="071">
            <xsd:annotation>
              <xsd:documentation>(01) Jackson, Alabama; (05) Johnson, Arkansas; (06) San Bernardino, California; (08) Las Animas, Colorado; (12) Lee, Florida; (13) Colquitt, Georgia; (16) Oneida, Idaho; (17) Henderson, Illinois; (18) Jackson, Indiana; (19) Fremont, Iowa; (20) Greeley, Kansas; (21) Floyd, Kentucky; (22) Orleans, Louisiana; (26) Iron, Michigan; (27) Koochiching, Minnesota; (28) Lafayette, Mississippi; (29) Franklin, Missouri; (30) Phillips, Montana; (31) Garfield, Nebraska; (36) Orange, New York; (37) Gaston, North Carolina; (38) Ramsey, North Dakota; (39) Highland, Ohio; (40) Kay, Oklahoma; (41) Yamhill, Oregon; (42) Lancaster, Pennsylvania; (45) Newberry, South Carolina; (46) Jackson, South Dakota; (47) Hardin, Tennessee; (48) Chambers, Texas; (51) Giles, Virginia; (53) Walla Walla, Washington; (54) Pendleton, West Virginia; (55) Manitowoc, Wisconsin; (72) Isabela, Puerto Rico</xsd:documentation>
            </xsd:annotation>
          </xsd:enumeration>
          <xsd:enumeration value="073">
            <xsd:annotation>
              <xsd:documentation>(01) Jefferson, Alabama; (05) Lafayette, Arkansas; (06) San Diego, California; (08) Lincoln, Colorado; (12) Leon, Florida; (13) Columbia, Georgia; (16) Owyhee, Idaho; (17) Henry, Illinois; (18) Jasper, Indiana; (19) Greene, Iowa; (20) Greenwood, Kansas; (21) Franklin, Kentucky; (22) Ouachita, Louisiana; (26) Isabella, Michigan; (27) Lac Qui Parle, Minnesota; (28) Lamar, Mississippi; (29) Gasconade, Missouri; (30) Pondera, Montana; (31) Gosper, Nebraska; (36) Orleans, New York; (37) Gates, North Carolina; (38) Ransom, North Dakota; (39) Hocking, Ohio; (40) Kingfisher, Oklahoma; (42) Lawrence, Pennsylvania; (45) Oconee, South Carolina; (46) Jerauld, South Dakota; (47) Hawkins, Tennessee; (48) Cherokee, Texas; (51) Gloucester, Virginia; (53) Whatcom, Washington; (54) Pleasants, West Virginia; (55) Marathon, Wisconsin; (68) Bokak, Marshall Islands; (72) Jayuya, Puerto Rico</xsd:documentation>
            </xsd:annotation>
          </xsd:enumeration>
          <xsd:enumeration value="075">
            <xsd:annotation>
              <xsd:documentation>(01) Lamar, Alabama; (05) Lawrence, Arkansas; (06) San Francisco, California; (08) Logan, Colorado; (12) Levy, Florida; (13) Cook, Georgia; (16) Payette, Idaho; (17) Iroquois, Illinois; (18) Jay, Indiana; (19) Grundy, Iowa; (20) Hamilton, Kansas; (21) Fulton, Kentucky; (22) Plaquemines, Louisiana; (26) Jackson, Michigan; (27) Lake, Minnesota; (28) Lauderdale, Mississippi; (29) Gentry, Missouri; (30) Powder River, Montana; (31) Grant, Nebraska; (36) Oswego, New York; (37) Graham, North Carolina; (38) Renville, North Dakota; (39) Holmes, Ohio; (40) Kiowa, Oklahoma; (42) Lebanon, Pennsylvania; (45) Orangeburg, South Carolina; (46) Jones, South Dakota; (47) Haywood, Tennessee; (48) Childress, Texas; (51) Goochland, Virginia; (53) Whitman, Washington; (54) Pocahontas, West Virginia; (55) Marinette, Wisconsin; (72) Juana Diaz, Puerto Rico</xsd:documentation>
            </xsd:annotation>
          </xsd:enumeration>
          <xsd:enumeration value="077">
            <xsd:annotation>
              <xsd:documentation>(01) Lauderdale, Alabama; (05) Lee, Arkansas; (06) San Joaquin, California; (08) Mesa, Colorado; (12) Liberty, Florida; (13) Coweta, Georgia; (16) Power, Idaho; (17) Jackson, Illinois; (18) Jefferson, Indiana; (19) Guthrie, Iowa; (20) Harper, Kansas; (21) Gallatin, Kentucky; (22) Pointe Coupee, Louisiana; (26) Kalamazoo, Michigan; (27) Lake Of The Woods, Minnesota; (28) Lawrence, Mississippi; (29) Greene, Missouri; (30) Powell, Montana; (31) Greeley, Nebraska; (36) Otsego, New York; (37) Granville, North Carolina; (38) Richland, North Dakota; (39) Huron, Ohio; (40) Latimer, Oklahoma; (42) Lehigh, Pennsylvania; (45) Pickens, South Carolina; (46) Kingsbury, South Dakota; (47) Henderson, Tennessee; (48) Clay, Texas; (51) Grayson, Virginia; (53) Yakima, Washington; (54) Preston, West Virginia; (55) Marquette, Wisconsin; (72) Juncos, Puerto Rico</xsd:documentation>
            </xsd:annotation>
          </xsd:enumeration>
          <xsd:enumeration value="078">
            <xsd:annotation>
              <xsd:documentation>(55) Menominee, Wisconsin</xsd:documentation>
            </xsd:annotation>
          </xsd:enumeration>
          <xsd:enumeration value="079">
            <xsd:annotation>
              <xsd:documentation>(01) Lawrence, Alabama; (05) Lincoln, Arkansas; (06) San Luis Obispo, California; (08) Mineral, Colorado; (12) Madison, Florida; (13) Crawford, Georgia; (16) Shoshone, Idaho; (17) Jasper, Illinois; (18) Jennings, Indiana; (19) Hamilton, Iowa; (20) Harvey, Kansas; (21) Garrard, Kentucky; (22) Rapides, Louisiana; (26) Kalkaska, Michigan; (27) Le Sueur, Minnesota; (28) Leake, Mississippi; (29) Grundy, Missouri; (30) Prairie, Montana; (31) Hall, Nebraska; (36) Putnam, New York; (37) Greene, North Carolina; (38) Rolette, North Dakota; (39) Jackson, Ohio; (40) Le Flore, Oklahoma; (42) Luzerne, Pennsylvania; (45) Richland, South Carolina; (46) Lake, South Dakota; (47) Henry, Tennessee; (48) Cochran, Texas; (51) Greene, Virginia; (54) Putnam, West Virginia; (55) Milwaukee, Wisconsin; (72) Lajas, Puerto Rico</xsd:documentation>
            </xsd:annotation>
          </xsd:enumeration>
          <xsd:enumeration value="080">
            <xsd:annotation>
              <xsd:documentation>(68) Ebon, Marshall Islands</xsd:documentation>
            </xsd:annotation>
          </xsd:enumeration>
          <xsd:enumeration value="081">
            <xsd:annotation>
              <xsd:documentation>(01) Lee, Alabama; (05) Little River, Arkansas; (06) San Mateo, California; (08) Moffat, Colorado; (12) Manatee, Florida; (13) Crisp, Georgia; (16) Teton, Idaho; (17) Jefferson, Illinois; (18) Johnson, Indiana; (19) Hancock, Iowa; (20) Haskell, Kansas; (21) Grant, Kentucky; (22) Red River, Louisiana; (26) Kent, Michigan; (27) Lincoln, Minnesota; (28) Lee, Mississippi; (29) Harrison, Missouri; (30) Ravalli, Montana; (31) Hamilton, Nebraska; (36) Queens, New York; (37) Guilford, North Carolina; (38) Sargent, North Dakota; (39) Jefferson, Ohio; (40) Lincoln, Oklahoma; (42) Lycoming, Pennsylvania; (45) Saluda, South Carolina; (46) Lawrence, South Dakota; (47) Hickman, Tennessee; (48) Coke, Texas; (51) Greensville, Virginia; (54) Raleigh, West Virginia; (55) Monroe, Wisconsin; (72) Lares, Puerto Rico</xsd:documentation>
            </xsd:annotation>
          </xsd:enumeration>
          <xsd:enumeration value="083">
            <xsd:annotation>
              <xsd:documentation>(01) Limestone, Alabama; (05) Logan, Arkansas; (06) Santa Barbara, California; (08) Montezuma, Colorado; (12) Marion, Florida; (13) Dade, Georgia; (16) Twin Falls, Idaho; (17) Jersey, Illinois; (18) Knox, Indiana; (19) Hardin, Iowa; (20) Hodgeman, Kansas; (21) Graves, Kentucky; (22) Richland, Louisiana; (26) Keweenaw, Michigan; (27) Lyon, Minnesota; (28) Leflore, Mississippi; (29) Henry, Missouri; (30) Richland, Montana; (31) Harlan, Nebraska; (36) Rensselaer, New York; (37) Halifax, North Carolina; (38) Sheridan, North Dakota; (39) Knox, Ohio; (40) Logan, Oklahoma; (42) McKean, Pennsylvania; (45) Spartanburg, South Carolina; (46) Lincoln, South Dakota; (47) Houston, Tennessee; (48) Coleman, Texas; (51) Halifax, Virginia; (54) Randolph, West Virginia; (55) Oconto, Wisconsin; (72) Las Marias, Puerto Rico</xsd:documentation>
            </xsd:annotation>
          </xsd:enumeration>
          <xsd:enumeration value="085">
            <xsd:annotation>
              <xsd:documentation>(01) Lowndes, Alabama; (05) Lonoke, Arkansas; (06) Santa Clara, California; (08) Montrose, Colorado; (12) Martin, Florida; (13) Dawson, Georgia; (16) Valley, Idaho; (17) Jo Daviess, Illinois; (18) Kosciusko, Indiana; (19) Harrison, Iowa; (20) Jackson, Kansas; (21) Grayson, Kentucky; (22) Sabine, Louisiana; (26) Lake, Michigan; (27) McLeod, Minnesota; (28) Lincoln, Mississippi; (29) Hickory, Missouri; (30) Roosevelt, Montana; (31) Hayes, Nebraska; (36) Richmond, New York; (37) Harnett, North Carolina; (38) Sioux, North Dakota; (39) Lake, Ohio; (40) Love, Oklahoma; (42) Mercer, Pennsylvania; (45) Sumter, South Carolina; (46) Lyman, South Dakota; (47) Humphreys, Tennessee; (48) Collin, Texas; (51) Hanover, Virginia; (54) Ritchie, West Virginia; (55) Oneida, Wisconsin; (69) Northern Islands, Northern Mariana Islands; (72) Las Piedras, Puerto Rico</xsd:documentation>
            </xsd:annotation>
          </xsd:enumeration>
          <xsd:enumeration value="087">
            <xsd:annotation>
              <xsd:documentation>(01) Macon, Alabama; (05) Madison, Arkansas; (06) Santa Cruz, California; (08) Morgan, Colorado; (12) Monroe, Florida; (13) Decatur, Georgia; (16) Washington, Idaho; (17) Johnson, Illinois; (18) Lagrange, Indiana; (19) Henry, Iowa; (20) Jefferson, Kansas; (21) Green, Kentucky; (22) St Bernard, Louisiana; (26) Lapeer, Michigan; (27) Mahnomen, Minnesota; (28) Lowndes, Mississippi; (29) Holt, Missouri; (30) Rosebud, Montana; (31) Hitchcock, Nebraska; (36) Rockland, New York; (37) Haywood, North Carolina; (38) Slope, North Dakota; (39) Lawrence, Ohio; (40) McClain, Oklahoma; (42) Mifflin, Pennsylvania; (45) Union, South Carolina; (46) McCook, South Dakota; (47) Jackson, Tennessee; (48) Collingsworth, Texas; (51) Henrico, Virginia; (54) Roane, West Virginia; (55) Outagamie, Wisconsin; (72) Loiza, Puerto Rico</xsd:documentation>
            </xsd:annotation>
          </xsd:enumeration>
          <xsd:enumeration value="089">
            <xsd:annotation>
              <xsd:documentation>(01) Madison, Alabama; (05) Marion, Arkansas; (06) Shasta, California; (08) Otero, Colorado; (12) Nassau, Florida; (13) De Kalb, Georgia; (17) Kane, Illinois; (18) Lake, Indiana; (19) Howard, Iowa; (20) Jewell, Kansas; (21) Greenup, Kentucky; (22) St Charles, Louisiana; (26) Leelanau, Michigan; (27) Marshall, Minnesota; (28) Madison, Mississippi; (29) Howard, Missouri; (30) Sanders, Montana; (31) Holt, Nebraska; (36) St Lawrence, New York; (37) Henderson, North Carolina; (38) Stark, North Dakota; (39) Licking, Ohio; (40) McCurtain, Oklahoma; (42) Monroe, Pennsylvania; (45) Williamsburg, South Carolina; (46) McPherson, South Dakota; (47) Jefferson, Tennessee; (48) Colorado, Texas; (51) Henry, Virginia; (54) Summers, West Virginia; (55) Ozaukee, Wisconsin; (72) Luquillo, Puerto Rico</xsd:documentation>
            </xsd:annotation>
          </xsd:enumeration>
          <xsd:enumeration value="090">
            <xsd:annotation>
              <xsd:documentation>(02) Fairbanks North Star, Alaska; (68) Enewetak, Marshall Islands</xsd:documentation>
            </xsd:annotation>
          </xsd:enumeration>
          <xsd:enumeration value="091">
            <xsd:annotation>
              <xsd:documentation>(01) Marengo, Alabama; (05) Miller, Arkansas; (06) Sierra, California; (08) Ouray, Colorado; (12) Okaloosa, Florida; (13) Dodge, Georgia; (17) Kankakee, Illinois; (18) La Porte, Indiana; (19) Humboldt, Iowa; (20) Johnson, Kansas; (21) Hancock, Kentucky; (22) St Helena, Louisiana; (26) Lenawee, Michigan; (27) Martin, Minnesota; (28) Marion, Mississippi; (29) Howell, Missouri; (30) Sheridan, Montana; (31) Hooker, Nebraska; (36) Saratoga, New York; (37) Hertford, North Carolina; (38) Steele, North Dakota; (39) Logan, Ohio; (40) McIntosh, Oklahoma; (42) Montgomery, Pennsylvania; (45) York, South Carolina; (46) Marshall, South Dakota; (47) Johnson, Tennessee; (48) Comal, Texas; (51) Highland, Virginia; (54) Taylor, West Virginia; (55) Pepin, Wisconsin; (72) Manati, Puerto Rico</xsd:documentation>
            </xsd:annotation>
          </xsd:enumeration>
          <xsd:enumeration value="093">
            <xsd:annotation>
              <xsd:documentation>(01) Marion, Alabama; (05) Mississippi, Arkansas; (06) Siskiyou, California; (08) Park, Colorado; (12) Okeechobee, Florida; (13) Dooly, Georgia; (17) Kendall, Illinois; (18) Lawrence, Indiana; (19) Ida, Iowa; (20) Kearny, Kansas; (21) Hardin, Kentucky; (22) St James, Louisiana; (26) Livingston, Michigan; (27) Meeker, Minnesota; (28) Marshall, Mississippi; (29) Iron, Missouri; (30) Silver Bow, Montana; (31) Howard, Nebraska; (36) Schenectady, New York; (37) Hoke, North Carolina; (38) Stutsman, North Dakota; (39) Lorain, Ohio; (40) Major, Oklahoma; (42) Montour, Pennsylvania; (46) Meade, South Dakota; (47) Knox, Tennessee; (48) Comanche, Texas; (51) Isle Of Wight, Virginia; (54) Tucker, West Virginia; (55) Pierce, Wisconsin; (72) Maricao, Puerto Rico</xsd:documentation>
            </xsd:annotation>
          </xsd:enumeration>
          <xsd:enumeration value="095">
            <xsd:annotation>
              <xsd:documentation>(01) Marshall, Alabama; (05) Monroe, Arkansas; (06) Solano, California; (08) Phillips, Colorado; (12) Orange, Florida; (13) Dougherty, Georgia; (17) Knox, Illinois; (18) Madison, Indiana; (19) Iowa, Iowa; (20) Kingman, Kansas; (21) Harlan, Kentucky; (22) St John The Baptist, Louisiana; (26) Luce, Michigan; (27) Mille Lacs, Minnesota; (28) Monroe, Mississippi; (29) Jackson, Missouri; (30) Stillwater, Montana; (31) Jefferson, Nebraska; (36) Schoharie, New York; (37) Hyde, North Carolina; (38) Towner, North Dakota; (39) Lucas, Ohio; (40) Marshall, Oklahoma; (42) Northampton, Pennsylvania; (46) Mellette, South Dakota; (47) Lake, Tennessee; (48) Concho, Texas; (51) James City, Virginia; (54) Tyler, West Virginia; (55) Polk, Wisconsin; (72) Maunabo, Puerto Rico</xsd:documentation>
            </xsd:annotation>
          </xsd:enumeration>
          <xsd:enumeration value="097">
            <xsd:annotation>
              <xsd:documentation>(01) Mobile, Alabama; (05) Montgomery, Arkansas; (06) Sonoma, California; (08) Pitkin, Colorado; (12) Osceola, Florida; (13) Douglas, Georgia; (17) Lake, Illinois; (18) Marion, Indiana; (19) Jackson, Iowa; (20) Kiowa, Kansas; (21) Harrison, Kentucky; (22) St Landry, Louisiana; (26) Mackinac, Michigan; (27) Morrison, Minnesota; (28) Montgomery, Mississippi; (29) Jasper, Missouri; (30) Sweet Grass, Montana; (31) Johnson, Nebraska; (36) Schuyler, New York; (37) Iredell, North Carolina; (38) Traill, North Dakota; (39) Madison, Ohio; (40) Mayes, Oklahoma; (42) Northumberland, Pennsylvania; (46) Miner, South Dakota; (47) Lauderdale, Tennessee; (48) Cooke, Texas; (51) King And Queen, Virginia; (54) Upshur, West Virginia; (55) Portage, Wisconsin; (72) Mayaguez, Puerto Rico</xsd:documentation>
            </xsd:annotation>
          </xsd:enumeration>
          <xsd:enumeration value="099">
            <xsd:annotation>
              <xsd:documentation>(01) Monroe, Alabama; (05) Nevada, Arkansas; (06) Stanislaus, California; (08) Prowers, Colorado; (12) Palm Beach, Florida; (13) Early, Georgia; (17) La Salle, Illinois; (18) Marshall, Indiana; (19) Jasper, Iowa; (20) Labette, Kansas; (21) Hart, Kentucky; (22) St Martin, Louisiana; (26) Macomb, Michigan; (27) Mower, Minnesota; (28) Neshoba, Mississippi; (29) Jefferson, Missouri; (30) Teton, Montana; (31) Kearney, Nebraska; (36) Seneca, New York; (37) Jackson, North Carolina; (38) Walsh, North Dakota; (39) Mahoning, Ohio; (40) Murray, Oklahoma; (42) Perry, Pennsylvania; (46) Minnehaha, South Dakota; (47) Lawrence, Tennessee; (48) Coryell, Texas; (51) King George, Virginia; (54) Wayne, West Virginia; (55) Price, Wisconsin; (72) Moca, Puerto Rico</xsd:documentation>
            </xsd:annotation>
          </xsd:enumeration>
          <xsd:enumeration value="100">
            <xsd:annotation>
              <xsd:documentation>(02) Haines, Alaska; (68) Erikub, Marshall Islands; (69) Rota, Northern Mariana Islands; (70) Kayangel, Palau; (74) Howland Island, U.S. Minor Outlying Islands</xsd:documentation>
            </xsd:annotation>
          </xsd:enumeration>
          <xsd:enumeration value="101">
            <xsd:annotation>
              <xsd:documentation>(01) Montgomery, Alabama; (05) Newton, Arkansas; (06) Sutter, California; (08) Pueblo, Colorado; (12) Pasco, Florida; (13) Echols, Georgia; (17) Lawrence, Illinois; (18) Martin, Indiana; (19) Jefferson, Iowa; (20) Lane, Kansas; (21) Henderson, Kentucky; (22) St Mary, Louisiana; (26) Manistee, Michigan; (27) Murray, Minnesota; (28) Newton, Mississippi; (29) Johnson, Missouri; (30) Toole, Montana; (31) Keith, Nebraska; (36) Steuben, New York; (37) Johnston, North Carolina; (38) Ward, North Dakota; (39) Marion, Ohio; (40) Muskogee, Oklahoma; (42) Philadelphia, Pennsylvania; (46) Moody, South Dakota; (47) Lewis, Tennessee; (48) Cottle, Texas; (51) King William, Virginia; (54) Webster, West Virginia; (55) Racine, Wisconsin; (72) Morovis, Puerto Rico</xsd:documentation>
            </xsd:annotation>
          </xsd:enumeration>
          <xsd:enumeration value="103">
            <xsd:annotation>
              <xsd:documentation>(01) Morgan, Alabama; (05) Ouachita, Arkansas; (06) Tehama, California; (08) Rio Blanco, Colorado; (12) Pinellas, Florida; (13) Effingham, Georgia; (17) Lee, Illinois; (18) Miami, Indiana; (19) Johnson, Iowa; (20) Leavenworth, Kansas; (21) Henry, Kentucky; (22) St Tammany, Louisiana; (26) Marquette, Michigan; (27) Nicollet, Minnesota; (28) Noxubee, Mississippi; (29) Knox, Missouri; (30) Treasure, Montana; (31) Keya Paha, Nebraska; (36) Suffolk, New York; (37) Jones, North Carolina; (38) Wells, North Dakota; (39) Medina, Ohio; (40) Noble, Oklahoma; (42) Pike, Pennsylvania; (46) Pennington, South Dakota; (47) Lincoln, Tennessee; (48) Crane, Texas; (51) Lancaster, Virginia; (54) Wetzel, West Virginia; (55) Richland, Wisconsin; (72) Naguabo, Puerto Rico</xsd:documentation>
            </xsd:annotation>
          </xsd:enumeration>
          <xsd:enumeration value="105">
            <xsd:annotation>
              <xsd:documentation>(01) Perry, Alabama; (05) Perry, Arkansas; (06) Trinity, California; (08) Rio Grande, Colorado; (12) Polk, Florida; (13) Elbert, Georgia; (17) Livingston, Illinois; (18) Monroe, Indiana; (19) Jones, Iowa; (20) Lincoln, Kansas; (21) Hickman, Kentucky; (22) Tangipahoa, Louisiana; (26) Mason, Michigan; (27) Nobles, Minnesota; (28) Oktibbeha, Mississippi; (29) Laclede, Missouri; (30) Valley, Montana; (31) Kimball, Nebraska; (36) Sullivan, New York; (37) Lee, North Carolina; (38) Williams, North Dakota; (39) Meigs, Ohio; (40) Nowata, Oklahoma; (42) Potter, Pennsylvania; (46) Perkins, South Dakota; (47) Loudon, Tennessee; (48) Crockett, Texas; (51) Lee, Virginia; (54) Wirt, West Virginia; (55) Rock, Wisconsin; (72) Naranjito, Puerto Rico</xsd:documentation>
            </xsd:annotation>
          </xsd:enumeration>
          <xsd:enumeration value="107">
            <xsd:annotation>
              <xsd:documentation>(01) Pickens, Alabama; (05) Phillips, Arkansas; (06) Tulare, California; (08) Routt, Colorado; (12) Putnam, Florida; (13) Emanuel, Georgia; (17) Logan, Illinois; (18) Montgomery, Indiana; (19) Keokuk, Iowa; (20) Linn, Kansas; (21) Hopkins, Kentucky; (22) Tensas, Louisiana; (26) Mecosta, Michigan; (27) Norman, Minnesota; (28) Panola, Mississippi; (29) Lafayette, Missouri; (30) Wheatland, Montana; (31) Knox, Nebraska; (36) Tioga, New York; (37) Lenoir, North Carolina; (39) Mercer, Ohio; (40) Okfuskee, Oklahoma; (42) Schuylkill, Pennsylvania; (46) Potter, South Dakota; (47) McMinn, Tennessee; (48) Crosby, Texas; (51) Loudoun, Virginia; (54) Wood, West Virginia; (55) Rusk, Wisconsin; (72) Orocovis, Puerto Rico</xsd:documentation>
            </xsd:annotation>
          </xsd:enumeration>
          <xsd:enumeration value="109">
            <xsd:annotation>
              <xsd:documentation>(01) Pike, Alabama; (05) Pike, Arkansas; (06) Tuolumne, California; (08) Saguache, Colorado; (12) St Johns, Florida; (13) Evans, Georgia; (17) McDonough, Illinois; (18) Morgan, Indiana; (19) Kossuth, Iowa; (20) Logan, Kansas; (21) Jackson, Kentucky; (22) Terrebonne, Louisiana; (26) Menominee, Michigan; (27) Olmsted, Minnesota; (28) Pearl River, Mississippi; (29) Lawrence, Missouri; (30) Wibaux, Montana; (31) Lancaster, Nebraska; (36) Tompkins, New York; (37) Lincoln, North Carolina; (39) Miami, Ohio; (40) Oklahoma, Oklahoma; (42) Snyder, Pennsylvania; (46) Roberts, South Dakota; (47) McNairy, Tennessee; (48) Culberson, Texas; (51) Louisa, Virginia; (54) Wyoming, West Virginia; (55) St Croix, Wisconsin; (72) Patillas, Puerto Rico</xsd:documentation>
            </xsd:annotation>
          </xsd:enumeration>
          <xsd:enumeration value="110">
            <xsd:annotation>
              <xsd:documentation>(02) Juneau, Alaska; (68) Jabat, Marshall Islands; (69) Saipan, Northern Mariana Islands</xsd:documentation>
            </xsd:annotation>
          </xsd:enumeration>
          <xsd:enumeration value="111">
            <xsd:annotation>
              <xsd:documentation>(01) Randolph, Alabama; (05) Poinsett, Arkansas; (06) Ventura, California; (08) San Juan, Colorado; (12) St Lucie, Florida; (13) Fannin, Georgia; (17) McHenry, Illinois; (18) Newton, Indiana; (19) Lee, Iowa; (20) Lyon, Kansas; (21) Jefferson, Kentucky; (22) Union, Louisiana; (26) Midland, Michigan; (27) Otter Tail, Minnesota; (28) Perry, Mississippi; (29) Lewis, Missouri; (30) Yellowstone, Montana; (31) Lincoln, Nebraska; (36) Ulster, New York; (37) McDowell, North Carolina; (39) Monroe, Ohio; (40) Okmulgee, Oklahoma; (42) Somerset, Pennsylvania; (46) Sanborn, South Dakota; (47) Macon, Tennessee; (48) Dallam, Texas; (51) Lunenburg, Virginia; (55) Sauk, Wisconsin; (72) Penuelas, Puerto Rico</xsd:documentation>
            </xsd:annotation>
          </xsd:enumeration>
          <xsd:enumeration value="113">
            <xsd:annotation>
              <xsd:documentation>(01) Russell, Alabama; (05) Polk, Arkansas; (06) Yolo, California; (08) San Miguel, Colorado; (12) Santa Rosa, Florida; (13) Fayette, Georgia; (17) McLean, Illinois; (18) Noble, Indiana; (19) Linn, Iowa; (20) McPherson, Kansas; (21) Jessamine, Kentucky; (22) Vermilion, Louisiana; (26) Missaukee, Michigan; (27) Pennington, Minnesota; (28) Pike, Mississippi; (29) Lincoln, Missouri; (30) Yellowstone Natl Park (part), Montana; (31) Logan, Nebraska; (36) Warren, New York; (37) Macon, North Carolina; (39) Montgomery, Ohio; (40) Osage, Oklahoma; (42) Sullivan, Pennsylvania; (46) Shannon, South Dakota; (47) Madison, Tennessee; (48) Dallas, Texas; (51) Madison, Virginia; (55) Sawyer, Wisconsin; (72) Ponce, Puerto Rico</xsd:documentation>
            </xsd:annotation>
          </xsd:enumeration>
          <xsd:enumeration value="115">
            <xsd:annotation>
              <xsd:documentation>(01) St Clair, Alabama; (05) Pope, Arkansas; (06) Yuba, California; (08) Sedgwick, Colorado; (12) Sarasota, Florida; (13) Floyd, Georgia; (17) Macon, Illinois; (18) Ohio, Indiana; (19) Louisa, Iowa; (20) Marion, Kansas; (21) Johnson, Kentucky; (22) Vernon, Louisiana; (26) Monroe, Michigan; (27) Pine, Minnesota; (28) Pontotoc, Mississippi; (29) Linn, Missouri; (31) Loup, Nebraska; (36) Washington, New York; (37) Madison, North Carolina; (39) Morgan, Ohio; (40) Ottawa, Oklahoma; (42) Susquehanna, Pennsylvania; (46) Spink, South Dakota; (47) Marion, Tennessee; (48) Dawson, Texas; (51) Mathews, Virginia; (55) Shawano, Wisconsin; (72) Quebradillas, Puerto Rico</xsd:documentation>
            </xsd:annotation>
          </xsd:enumeration>
          <xsd:enumeration value="117">
            <xsd:annotation>
              <xsd:documentation>(01) Shelby, Alabama; (05) Prairie, Arkansas; (08) Summit, Colorado; (12) Seminole, Florida; (13) Forsyth, Georgia; (17) Macoupin, Illinois; (18) Orange, Indiana; (19) Lucas, Iowa; (20) Marshall, Kansas; (21) Kenton, Kentucky; (22) Washington, Louisiana; (26) Montcalm, Michigan; (27) Pipestone, Minnesota; (28) Prentiss, Mississippi; (29) Livingston, Missouri; (31) McPherson, Nebraska; (36) Wayne, New York; (37) Martin, North Carolina; (39) Morrow, Ohio; (40) Pawnee, Oklahoma; (42) Tioga, Pennsylvania; (46) Stanley, South Dakota; (47) Marshall, Tennessee; (48) Deaf Smith, Texas; (51) Mecklenburg, Virginia; (55) Sheboygan, Wisconsin; (72) Rincon, Puerto Rico</xsd:documentation>
            </xsd:annotation>
          </xsd:enumeration>
          <xsd:enumeration value="119">
            <xsd:annotation>
              <xsd:documentation>(01) Sumter, Alabama; (05) Pulaski, Arkansas; (08) Teller, Colorado; (12) Sumter, Florida; (13) Franklin, Georgia; (17) Madison, Illinois; (18) Owen, Indiana; (19) Lyon, Iowa; (20) Meade, Kansas; (21) Knott, Kentucky; (22) Webster, Louisiana; (26) Montmorency, Michigan; (27) Polk, Minnesota; (28) Quitman, Mississippi; (29) McDonald, Missouri; (31) Madison, Nebraska; (36) Westchester, New York; (37) Mecklenburg, North Carolina; (39) Muskingum, Ohio; (40) Payne, Oklahoma; (42) Union, Pennsylvania; (46) Sully, South Dakota; (47) Maury, Tennessee; (48) Delta, Texas; (51) Middlesex, Virginia; (55) Taylor, Wisconsin; (72) Rio Grande, Puerto Rico</xsd:documentation>
            </xsd:annotation>
          </xsd:enumeration>
          <xsd:enumeration value="120">
            <xsd:annotation>
              <xsd:documentation>(68) Jaluit, Marshall Islands; (69) Tinian, Northern Mariana Islands</xsd:documentation>
            </xsd:annotation>
          </xsd:enumeration>
          <xsd:enumeration value="121">
            <xsd:annotation>
              <xsd:documentation>(01) Talladega, Alabama; (05) Randolph, Arkansas; (08) Washington, Colorado; (12) Suwannee, Florida; (13) Fulton, Georgia; (17) Marion, Illinois; (18) Parke, Indiana; (19) Madison, Iowa; (20) Miami, Kansas; (21) Knox, Kentucky; (22) West Baton Rouge, Louisiana; (26) Muskegon, Michigan; (27) Pope, Minnesota; (28) Rankin, Mississippi; (29) Macon, Missouri; (31) Merrick, Nebraska; (36) Wyoming, New York; (37) Mitchell, North Carolina; (39) Noble, Ohio; (40) Pittsburg, Oklahoma; (42) Venango, Pennsylvania; (46) Todd, South Dakota; (47) Meigs, Tennessee; (48) Denton, Texas; (51) Montgomery, Virginia; (55) Trempealeau, Wisconsin; (72) Sabana Grande, Puerto Rico</xsd:documentation>
            </xsd:annotation>
          </xsd:enumeration>
          <xsd:enumeration value="122">
            <xsd:annotation>
              <xsd:documentation>(02) Kenai Peninsula, Alaska</xsd:documentation>
            </xsd:annotation>
          </xsd:enumeration>
          <xsd:enumeration value="123">
            <xsd:annotation>
              <xsd:documentation>(01) Tallapoosa, Alabama; (05) St Francis, Arkansas; (08) Weld, Colorado; (12) Taylor, Florida; (13) Gilmer, Georgia; (17) Marshall, Illinois; (18) Perry, Indiana; (19) Mahaska, Iowa; (20) Mitchell, Kansas; (21) Larue, Kentucky; (22) West Carroll, Louisiana; (26) Newaygo, Michigan; (27) Ramsey, Minnesota; (28) Scott, Mississippi; (29) Madison, Missouri; (31) Morrill, Nebraska; (36) Yates, New York; (37) Montgomery, North Carolina; (39) Ottawa, Ohio; (40) Pontotoc, Oklahoma; (42) Warren, Pennsylvania; (46) Tripp, South Dakota; (47) Monroe, Tennessee; (48) De Witt, Texas; (51) Nansemond, Virginia; (55) Vernon, Wisconsin; (72) Salinas, Puerto Rico</xsd:documentation>
            </xsd:annotation>
          </xsd:enumeration>
          <xsd:enumeration value="125">
            <xsd:annotation>
              <xsd:documentation>(01) Tuscaloosa, Alabama; (05) Saline, Arkansas; (08) Yuma, Colorado; (12) Union, Florida; (13) Glascock, Georgia; (17) Mason, Illinois; (18) Pike, Indiana; (19) Marion, Iowa; (20) Montgomery, Kansas; (21) Laurel, Kentucky; (22) West Feliciana, Louisiana; (26) Oakland, Michigan; (27) Red Lake, Minnesota; (28) Sharkey, Mississippi; (29) Maries, Missouri; (31) Nance, Nebraska; (37) Moore, North Carolina; (39) Paulding, Ohio; (40) Pottawatomie, Oklahoma; (42) Washington, Pennsylvania; (46) Turner, South Dakota; (47) Montgomery, Tennessee; (48) Dickens, Texas; (51) Nelson, Virginia; (55) Vilas, Wisconsin; (72) San German, Puerto Rico</xsd:documentation>
            </xsd:annotation>
          </xsd:enumeration>
          <xsd:enumeration value="127">
            <xsd:annotation>
              <xsd:documentation>(01) Walker, Alabama; (05) Scott, Arkansas; (12) Volusia, Florida; (13) Glynn, Georgia; (17) Massac, Illinois; (18) Porter, Indiana; (19) Marshall, Iowa; (20) Morris, Kansas; (21) Lawrence, Kentucky; (22) Winn, Louisiana; (26) Oceana, Michigan; (27) Redwood, Minnesota; (28) Simpson, Mississippi; (29) Marion, Missouri; (31) Nemaha, Nebraska; (37) Nash, North Carolina; (39) Perry, Ohio; (40) Pushmataha, Oklahoma; (42) Wayne, Pennsylvania; (46) Union, South Dakota; (47) Moore, Tennessee; (48) Dimmit, Texas; (51) New Kent, Virginia; (55) Walworth, Wisconsin; (72) San Juan, Puerto Rico</xsd:documentation>
            </xsd:annotation>
          </xsd:enumeration>
          <xsd:enumeration value="129">
            <xsd:annotation>
              <xsd:documentation>(01) Washington, Alabama; (05) Searcy, Arkansas; (12) Wakulla, Florida; (13) Gordon, Georgia; (17) Menard, Illinois; (18) Posey, Indiana; (19) Mills, Iowa; (20) Morton, Kansas; (21) Lee, Kentucky; (26) Ogemaw, Michigan; (27) Renville, Minnesota; (28) Smith, Mississippi; (29) Mercer, Missouri; (31) Nuckolls, Nebraska; (37) New Hanover, North Carolina; (39) Pickaway, Ohio; (40) Roger Mills, Oklahoma; (42) Westmoreland, Pennsylvania; (46) Walworth, South Dakota; (47) Morgan, Tennessee; (48) Donley, Texas; (55) Washburn, Wisconsin; (72) San Lorenzo, Puerto Rico</xsd:documentation>
            </xsd:annotation>
          </xsd:enumeration>
          <xsd:enumeration value="130">
            <xsd:annotation>
              <xsd:documentation>(02) Ketchikan Gateway, Alaska; (68) Jemo Island, Marshall Islands</xsd:documentation>
            </xsd:annotation>
          </xsd:enumeration>
          <xsd:enumeration value="131">
            <xsd:annotation>
              <xsd:documentation>(01) Wilcox, Alabama; (05) Sebastian, Arkansas; (12) Walton, Florida; (13) Grady, Georgia; (17) Mercer, Illinois; (18) Pulaski, Indiana; (19) Mitchell, Iowa; (20) Nemaha, Kansas; (21) Leslie, Kentucky; (26) Ontonagon, Michigan; (27) Rice, Minnesota; (28) Stone, Mississippi; (29) Miller, Missouri; (31) Otoe, Nebraska; (37) Northampton, North Carolina; (39) Pike, Ohio; (40) Rogers, Oklahoma; (42) Wyoming, Pennsylvania; (46) Washabaugh, South Dakota; (47) Obion, Tennessee; (48) Duval, Texas; (51) Northampton, Virginia; (55) Washington, Wisconsin; (72) San Sebastian, Puerto Rico</xsd:documentation>
            </xsd:annotation>
          </xsd:enumeration>
          <xsd:enumeration value="133">
            <xsd:annotation>
              <xsd:documentation>(01) Winston, Alabama; (05) Sevier, Arkansas; (12) Washington, Florida; (13) Greene, Georgia; (17) Monroe, Illinois; (18) Putnam, Indiana; (19) Monona, Iowa; (20) Neosho, Kansas; (21) Letcher, Kentucky; (26) Osceola, Michigan; (27) Rock, Minnesota; (28) Sunflower, Mississippi; (29) Mississippi, Missouri; (31) Pawnee, Nebraska; (37) Onslow, North Carolina; (39) Portage, Ohio; (40) Seminole, Oklahoma; (42) York, Pennsylvania; (46) Washington, South Dakota; (47) Overton, Tennessee; (48) Eastland, Texas; (51) Northumberland, Virginia; (55) Waukesha, Wisconsin; (72) Santa Isabel, Puerto Rico</xsd:documentation>
            </xsd:annotation>
          </xsd:enumeration>
          <xsd:enumeration value="135">
            <xsd:annotation>
              <xsd:documentation>(05) Sharp, Arkansas; (13) Gwinnett, Georgia; (17) Montgomery, Illinois; (18) Randolph, Indiana; (19) Monroe, Iowa; (20) Ness, Kansas; (21) Lewis, Kentucky; (26) Oscoda, Michigan; (27) Roseau, Minnesota; (28) Tallahatchie, Mississippi; (29) Moniteau, Missouri; (31) Perkins, Nebraska; (37) Orange, North Carolina; (39) Preble, Ohio; (40) Sequoyah, Oklahoma; (46) Yankton, South Dakota; (47) Perry, Tennessee; (48) Ector, Texas; (51) Nottoway, Virginia; (55) Waupaca, Wisconsin; (72) Toa Alta, Puerto Rico</xsd:documentation>
            </xsd:annotation>
          </xsd:enumeration>
          <xsd:enumeration value="137">
            <xsd:annotation>
              <xsd:documentation>(05) Stone, Arkansas; (13) Habersham, Georgia; (17) Morgan, Illinois; (18) Ripley, Indiana; (19) Montgomery, Iowa; (20) Norton, Kansas; (21) Lincoln, Kentucky; (26) Otsego, Michigan; (27) St Louis, Minnesota; (28) Tate, Mississippi; (29) Monroe, Missouri; (31) Phelps, Nebraska; (37) Pamlico, North Carolina; (39) Putnam, Ohio; (40) Stephens, Oklahoma; (46) Ziebach, South Dakota; (47) Pickett, Tennessee; (48) Edwards, Texas; (51) Orange, Virginia; (55) Waushara, Wisconsin; (72) Toa Baja, Puerto Rico</xsd:documentation>
            </xsd:annotation>
          </xsd:enumeration>
          <xsd:enumeration value="139">
            <xsd:annotation>
              <xsd:documentation>(05) Union, Arkansas; (13) Hall, Georgia; (17) Moultrie, Illinois; (18) Rush, Indiana; (19) Muscatine, Iowa; (20) Osage, Kansas; (21) Livingston, Kentucky; (26) Ottawa, Michigan; (27) Scott, Minnesota; (28) Tippah, Mississippi; (29) Montgomery, Missouri; (31) Pierce, Nebraska; (37) Pasquotank, North Carolina; (39) Richland, Ohio; (40) Texas, Oklahoma; (47) Polk, Tennessee; (48) Ellis, Texas; (51) Page, Virginia; (55) Winnebago, Wisconsin; (72) Trujillo Alto, Puerto Rico</xsd:documentation>
            </xsd:annotation>
          </xsd:enumeration>
          <xsd:enumeration value="140">
            <xsd:annotation>
              <xsd:documentation>(02) Northwest Arctic (Kobuk), Alaska; (68) Kili, Marshall Islands</xsd:documentation>
            </xsd:annotation>
          </xsd:enumeration>
          <xsd:enumeration value="141">
            <xsd:annotation>
              <xsd:documentation>(05) Van Buren, Arkansas; (13) Hancock, Georgia; (17) Ogle, Illinois; (18) St Joseph, Indiana; (19) O\Brien, Iowa; (20) Osborne, Kansas; (21) Logan, Kentucky; (26) Presque Isle, Michigan; (27) Sherburne, Minnesota; (28) Tishomingo, Mississippi; (29) Morgan, Missouri; (31) Platte, Nebraska; (37) Pender, North Carolina; (39) Ross, Ohio; (40) Tillman, Oklahoma; (47) Putnam, Tennessee; (48) El Paso, Texas; (51) Patrick, Virginia; (55) Wood, Wisconsin; (72) Utuado, Puerto Rico</xsd:documentation>
            </xsd:annotation>
          </xsd:enumeration>
          <xsd:enumeration value="143">
            <xsd:annotation>
              <xsd:documentation>(05) Washington, Arkansas; (13) Haralson, Georgia; (17) Peoria, Illinois; (18) Scott, Indiana; (19) Osceola, Iowa; (20) Ottawa, Kansas; (21) Lyon, Kentucky; (26) Roscommon, Michigan; (27) Sibley, Minnesota; (28) Tunica, Mississippi; (29) New Madrid, Missouri; (31) Polk, Nebraska; (37) Perquimans, North Carolina; (39) Sandusky, Ohio; (40) Tulsa, Oklahoma; (47) Rhea, Tennessee; (48) Erath, Texas; (51) Pittsylvania, Virginia; (72) Vega Alta, Puerto Rico</xsd:documentation>
            </xsd:annotation>
          </xsd:enumeration>
          <xsd:enumeration value="145">
            <xsd:annotation>
              <xsd:documentation>(05) White, Arkansas; (13) Harris, Georgia; (17) Perry, Illinois; (18) Shelby, Indiana; (19) Page, Iowa; (20) Pawnee, Kansas; (21) McCracken, Kentucky; (26) Saginaw, Michigan; (27) Stearns, Minnesota; (28) Union, Mississippi; (29) Newton, Missouri; (31) Red Willow, Nebraska; (37) Person, North Carolina; (39) Scioto, Ohio; (40) Wagoner, Oklahoma; (47) Roane, Tennessee; (48) Falls, Texas; (51) Powhatan, Virginia; (72) Vega Baja, Puerto Rico</xsd:documentation>
            </xsd:annotation>
          </xsd:enumeration>
          <xsd:enumeration value="147">
            <xsd:annotation>
              <xsd:documentation>(05) Woodruff, Arkansas; (13) Hart, Georgia; (17) Piatt, Illinois; (18) Spencer, Indiana; (19) Palo Alto, Iowa; (20) Phillips, Kansas; (21) McCreary, Kentucky; (26) St Clair, Michigan; (27) Steele, Minnesota; (28) Walthall, Mississippi; (29) Nodaway, Missouri; (31) Richardson, Nebraska; (37) Pitt, North Carolina; (39) Seneca, Ohio; (40) Washington, Oklahoma; (47) Robertson, Tennessee; (48) Fannin, Texas; (51) Prince Edward, Virginia; (72) Vieques, Puerto Rico</xsd:documentation>
            </xsd:annotation>
          </xsd:enumeration>
          <xsd:enumeration value="149">
            <xsd:annotation>
              <xsd:documentation>(05) Yell, Arkansas; (13) Heard, Georgia; (17) Pike, Illinois; (18) Starke, Indiana; (19) Plymouth, Iowa; (20) Pottawatomie, Kansas; (21) McLean, Kentucky; (26) St Joseph, Michigan; (27) Stevens, Minnesota; (28) Warren, Mississippi; (29) Oregon, Missouri; (31) Rock, Nebraska; (37) Polk, North Carolina; (39) Shelby, Ohio; (40) Washita, Oklahoma; (47) Rutherford, Tennessee; (48) Fayette, Texas; (51) Prince George, Virginia; (72) Villalba, Puerto Rico</xsd:documentation>
            </xsd:annotation>
          </xsd:enumeration>
          <xsd:enumeration value="150">
            <xsd:annotation>
              <xsd:documentation>(02) Kodiak Island, Alaska; (68) Kwajalein, Marshall Islands; (70) Koror, Palau; (74) Jarvis Island, U.S. Minor Outlying Islands</xsd:documentation>
            </xsd:annotation>
          </xsd:enumeration>
          <xsd:enumeration value="151">
            <xsd:annotation>
              <xsd:documentation>(13) Henry, Georgia; (17) Pope, Illinois; (18) Steuben, Indiana; (19) Pocahontas, Iowa; (20) Pratt, Kansas; (21) Madison, Kentucky; (26) Sanilac, Michigan; (27) Swift, Minnesota; (28) Washington, Mississippi; (29) Osage, Missouri; (31) Saline, Nebraska; (37) Randolph, North Carolina; (39) Stark, Ohio; (40) Woods, Oklahoma; (47) Scott, Tennessee; (48) Fisher, Texas; (72) Yabucoa, Puerto Rico</xsd:documentation>
            </xsd:annotation>
          </xsd:enumeration>
          <xsd:enumeration value="153">
            <xsd:annotation>
              <xsd:documentation>(13) Houston, Georgia; (17) Pulaski, Illinois; (18) Sullivan, Indiana; (19) Polk, Iowa; (20) Rawlins, Kansas; (21) Magoffin, Kentucky; (26) Schoolcraft, Michigan; (27) Todd, Minnesota; (28) Wayne, Mississippi; (29) Ozark, Missouri; (31) Sarpy, Nebraska; (37) Richmond, North Carolina; (39) Summit, Ohio; (40) Woodward, Oklahoma; (47) Sequatchie, Tennessee; (48) Floyd, Texas; (51) Prince William, Virginia; (72) Yauco, Puerto Rico</xsd:documentation>
            </xsd:annotation>
          </xsd:enumeration>
          <xsd:enumeration value="155">
            <xsd:annotation>
              <xsd:documentation>(13) Irwin, Georgia; (17) Putnam, Illinois; (18) Switzerland, Indiana; (19) Pottawattamie, Iowa; (20) Reno, Kansas; (21) Marion, Kentucky; (26) Shiawassee, Michigan; (27) Traverse, Minnesota; (28) Webster, Mississippi; (29) Pemiscot, Missouri; (31) Saunders, Nebraska; (37) Robeson, North Carolina; (39) Trumbull, Ohio; (47) Sevier, Tennessee; (48) Foard, Texas; (51) Pulaski, Virginia</xsd:documentation>
            </xsd:annotation>
          </xsd:enumeration>
          <xsd:enumeration value="157">
            <xsd:annotation>
              <xsd:documentation>(13) Jackson, Georgia; (17) Randolph, Illinois; (18) Tippecanoe, Indiana; (19) Poweshiek, Iowa; (20) Republic, Kansas; (21) Marshall, Kentucky; (26) Tuscola, Michigan; (27) Wabasha, Minnesota; (28) Wilkinson, Mississippi; (29) Perry, Missouri; (31) Scotts Bluff, Nebraska; (37) Rockingham, North Carolina; (39) Tuscarawas, Ohio; (47) Shelby, Tennessee; (48) Fort Bend, Texas; (51) Rappahannock, Virginia</xsd:documentation>
            </xsd:annotation>
          </xsd:enumeration>
          <xsd:enumeration value="159">
            <xsd:annotation>
              <xsd:documentation>(13) Jasper, Georgia; (17) Richland, Illinois; (18) Tipton, Indiana; (19) Ringgold, Iowa; (20) Rice, Kansas; (21) Martin, Kentucky; (26) Van Buren, Michigan; (27) Wadena, Minnesota; (28) Winston, Mississippi; (29) Pettis, Missouri; (31) Seward, Nebraska; (37) Rowan, North Carolina; (39) Union, Ohio; (47) Smith, Tennessee; (48) Franklin, Texas; (51) Richmond, Virginia</xsd:documentation>
            </xsd:annotation>
          </xsd:enumeration>
          <xsd:enumeration value="160">
            <xsd:annotation>
              <xsd:documentation>(68) Lae, Marshall Islands</xsd:documentation>
            </xsd:annotation>
          </xsd:enumeration>
          <xsd:enumeration value="161">
            <xsd:annotation>
              <xsd:documentation>(13) Jeff Davis, Georgia; (17) Rock Island, Illinois; (18) Union, Indiana; (19) Sac, Iowa; (20) Riley, Kansas; (21) Mason, Kentucky; (26) Washtenaw, Michigan; (27) Waseca, Minnesota; (28) Yalobusha, Mississippi; (29) Phelps, Missouri; (31) Sheridan, Nebraska; (37) Rutherford, North Carolina; (39) Van Wert, Ohio; (47) Stewart, Tennessee; (48) Freestone, Texas; (51) Roanoke, Virginia</xsd:documentation>
            </xsd:annotation>
          </xsd:enumeration>
          <xsd:enumeration value="163">
            <xsd:annotation>
              <xsd:documentation>(13) Jefferson, Georgia; (17) St Clair, Illinois; (18) Vanderburgh, Indiana; (19) Scott, Iowa; (20) Rooks, Kansas; (21) Meade, Kentucky; (26) Wayne, Michigan; (27) Washington, Minnesota; (28) Yazoo, Mississippi; (29) Pike, Missouri; (31) Sherman, Nebraska; (37) Sampson, North Carolina; (39) Vinton, Ohio; (47) Sullivan, Tennessee; (48) Frio, Texas; (51) Rockbridge, Virginia</xsd:documentation>
            </xsd:annotation>
          </xsd:enumeration>
          <xsd:enumeration value="165">
            <xsd:annotation>
              <xsd:documentation>(13) Jenkins, Georgia; (17) Saline, Illinois; (18) Vermillion, Indiana; (19) Shelby, Iowa; (20) Rush, Kansas; (21) Menifee, Kentucky; (26) Wexford, Michigan; (27) Watonwan, Minnesota; (29) Platte, Missouri; (31) Sioux, Nebraska; (37) Scotland, North Carolina; (39) Warren, Ohio; (47) Sumner, Tennessee; (48) Gaines, Texas; (51) Rockingham, Virginia</xsd:documentation>
            </xsd:annotation>
          </xsd:enumeration>
          <xsd:enumeration value="167">
            <xsd:annotation>
              <xsd:documentation>(13) Johnson, Georgia; (17) Sangamon, Illinois; (18) Vigo, Indiana; (19) Sioux, Iowa; (20) Russell, Kansas; (21) Mercer, Kentucky; (27) Wilkin, Minnesota; (29) Polk, Missouri; (31) Stanton, Nebraska; (37) Stanly, North Carolina; (39) Washington, Ohio; (47) Tipton, Tennessee; (48) Galveston, Texas; (51) Russell, Virginia</xsd:documentation>
            </xsd:annotation>
          </xsd:enumeration>
          <xsd:enumeration value="169">
            <xsd:annotation>
              <xsd:documentation>(13) Jones, Georgia; (17) Schuyler, Illinois; (18) Wabash, Indiana; (19) Story, Iowa; (20) Saline, Kansas; (21) Metcalfe, Kentucky; (27) Winona, Minnesota; (29) Pulaski, Missouri; (31) Thayer, Nebraska; (37) Stokes, North Carolina; (39) Wayne, Ohio; (47) Trousdale, Tennessee; (48) Garza, Texas; (51) Scott, Virginia</xsd:documentation>
            </xsd:annotation>
          </xsd:enumeration>
          <xsd:enumeration value="170">
            <xsd:annotation>
              <xsd:documentation>(02) Matanuska-Susitna, Alaska; (68) Lib, Marshall Islands</xsd:documentation>
            </xsd:annotation>
          </xsd:enumeration>
          <xsd:enumeration value="171">
            <xsd:annotation>
              <xsd:documentation>(13) Lamar, Georgia; (17) Scott, Illinois; (18) Warren, Indiana; (19) Tama, Iowa; (20) Scott, Kansas; (21) Monroe, Kentucky; (27) Wright, Minnesota; (29) Putnam, Missouri; (31) Thomas, Nebraska; (37) Surry, North Carolina; (39) Williams, Ohio; (47) Unicoi, Tennessee; (48) Gillespie, Texas; (51) Shenandoah, Virginia</xsd:documentation>
            </xsd:annotation>
          </xsd:enumeration>
          <xsd:enumeration value="173">
            <xsd:annotation>
              <xsd:documentation>(13) Lanier, Georgia; (17) Shelby, Illinois; (18) Warrick, Indiana; (19) Taylor, Iowa; (20) Sedgwick, Kansas; (21) Montgomery, Kentucky; (27) Yellow Medicine, Minnesota; (29) Ralls, Missouri; (31) Thurston, Nebraska; (37) Swain, North Carolina; (39) Wood, Ohio; (47) Union, Tennessee; (48) Glasscock, Texas; (51) Smyth, Virginia</xsd:documentation>
            </xsd:annotation>
          </xsd:enumeration>
          <xsd:enumeration value="175">
            <xsd:annotation>
              <xsd:documentation>(13) Laurens, Georgia; (17) Stark, Illinois; (18) Washington, Indiana; (19) Union, Iowa; (20) Seward, Kansas; (21) Morgan, Kentucky; (29) Randolph, Missouri; (31) Valley, Nebraska; (37) Transylvania, North Carolina; (39) Wyandot, Ohio; (47) Van Buren, Tennessee; (48) Goliad, Texas; (51) Southampton, Virginia</xsd:documentation>
            </xsd:annotation>
          </xsd:enumeration>
          <xsd:enumeration value="177">
            <xsd:annotation>
              <xsd:documentation>(13) Lee, Georgia; (17) Stephenson, Illinois; (18) Wayne, Indiana; (19) Van Buren, Iowa; (20) Shawnee, Kansas; (21) Muhlenberg, Kentucky; (29) Ray, Missouri; (31) Washington, Nebraska; (37) Tyrrell, North Carolina; (47) Warren, Tennessee; (48) Gonzales, Texas; (51) Spotsylvania, Virginia</xsd:documentation>
            </xsd:annotation>
          </xsd:enumeration>
          <xsd:enumeration value="179">
            <xsd:annotation>
              <xsd:documentation>(13) Liberty, Georgia; (17) Tazewell, Illinois; (18) Wells, Indiana; (19) Wapello, Iowa; (20) Sheridan, Kansas; (21) Nelson, Kentucky; (29) Reynolds, Missouri; (31) Wayne, Nebraska; (37) Union, North Carolina; (47) Washington, Tennessee; (48) Gray, Texas; (51) Stafford, Virginia</xsd:documentation>
            </xsd:annotation>
          </xsd:enumeration>
          <xsd:enumeration value="180">
            <xsd:annotation>
              <xsd:documentation>(02) Nome, Alaska; (68) Likiep, Marshall Islands</xsd:documentation>
            </xsd:annotation>
          </xsd:enumeration>
          <xsd:enumeration value="181">
            <xsd:annotation>
              <xsd:documentation>(13) Lincoln, Georgia; (17) Union, Illinois; (18) White, Indiana; (19) Warren, Iowa; (20) Sherman, Kansas; (21) Nicholas, Kentucky; (29) Ripley, Missouri; (31) Webster, Nebraska; (37) Vance, North Carolina; (47) Wayne, Tennessee; (48) Grayson, Texas; (51) Surry, Virginia</xsd:documentation>
            </xsd:annotation>
          </xsd:enumeration>
          <xsd:enumeration value="183">
            <xsd:annotation>
              <xsd:documentation>(13) Long, Georgia; (17) Vermilion, Illinois; (18) Whitley, Indiana; (19) Washington, Iowa; (20) Smith, Kansas; (21) Ohio, Kentucky; (29) St Charles, Missouri; (31) Wheeler, Nebraska; (37) Wake, North Carolina; (47) Weakley, Tennessee; (48) Gregg, Texas; (51) Sussex, Virginia</xsd:documentation>
            </xsd:annotation>
          </xsd:enumeration>
          <xsd:enumeration value="185">
            <xsd:annotation>
              <xsd:documentation>(02) North Slope, Alaska; (13) Lowndes, Georgia; (17) Wabash, Illinois; (19) Wayne, Iowa; (20) Stafford, Kansas; (21) Oldham, Kentucky; (29) St Clair, Missouri; (31) York, Nebraska; (37) Warren, North Carolina; (47) White, Tennessee; (48) Grimes, Texas; (51) Tazewell, Virginia</xsd:documentation>
            </xsd:annotation>
          </xsd:enumeration>
          <xsd:enumeration value="187">
            <xsd:annotation>
              <xsd:documentation>(13) Lumpkin, Georgia; (17) Warren, Illinois; (19) Webster, Iowa; (20) Stanton, Kansas; (21) Owen, Kentucky; (29) St Francois, Missouri; (37) Washington, North Carolina; (47) Williamson, Tennessee; (48) Guadalupe, Texas; (51) Warren, Virginia</xsd:documentation>
            </xsd:annotation>
          </xsd:enumeration>
          <xsd:enumeration value="188">
            <xsd:annotation>
              <xsd:documentation>(02) Northwest Arctic, Alaska</xsd:documentation>
            </xsd:annotation>
          </xsd:enumeration>
          <xsd:enumeration value="189">
            <xsd:annotation>
              <xsd:documentation>(13) McDuffie, Georgia; (17) Washington, Illinois; (19) Winnebago, Iowa; (20) Stevens, Kansas; (21) Owsley, Kentucky; (29) St Louis, Missouri; (37) Watauga, North Carolina; (47) Wilson, Tennessee; (48) Hale, Texas</xsd:documentation>
            </xsd:annotation>
          </xsd:enumeration>
          <xsd:enumeration value="190">
            <xsd:annotation>
              <xsd:documentation>(68) Majuro, Marshall Islands</xsd:documentation>
            </xsd:annotation>
          </xsd:enumeration>
          <xsd:enumeration value="191">
            <xsd:annotation>
              <xsd:documentation>(13) McIntosh, Georgia; (17) Wayne, Illinois; (19) Winneshiek, Iowa; (20) Sumner, Kansas; (21) Pendleton, Kentucky; (37) Wayne, North Carolina; (48) Hall, Texas; (51) Washington, Virginia</xsd:documentation>
            </xsd:annotation>
          </xsd:enumeration>
          <xsd:enumeration value="193">
            <xsd:annotation>
              <xsd:documentation>(13) Macon, Georgia; (17) White, Illinois; (19) Woodbury, Iowa; (20) Thomas, Kansas; (21) Perry, Kentucky; (29) Ste Genevieve, Missouri; (37) Wilkes, North Carolina; (48) Hamilton, Texas; (51) Westmoreland, Virginia</xsd:documentation>
            </xsd:annotation>
          </xsd:enumeration>
          <xsd:enumeration value="195">
            <xsd:annotation>
              <xsd:documentation>(13) Madison, Georgia; (17) Whiteside, Illinois; (19) Worth, Iowa; (20) Trego, Kansas; (21) Pike, Kentucky; (29) Saline, Missouri; (37) Wilson, North Carolina; (48) Hansford, Texas; (51) Wise, Virginia</xsd:documentation>
            </xsd:annotation>
          </xsd:enumeration>
          <xsd:enumeration value="197">
            <xsd:annotation>
              <xsd:documentation>(13) Marion, Georgia; (17) Will, Illinois; (19) Wright, Iowa; (20) Wabaunsee, Kansas; (21) Powell, Kentucky; (29) Schuyler, Missouri; (37) Yadkin, North Carolina; (48) Hardeman, Texas; (51) Wythe, Virginia</xsd:documentation>
            </xsd:annotation>
          </xsd:enumeration>
          <xsd:enumeration value="199">
            <xsd:annotation>
              <xsd:documentation>(13) Meriwether, Georgia; (17) Williamson, Illinois; (20) Wallace, Kansas; (21) Pulaski, Kentucky; (29) Scotland, Missouri; (37) Yancey, North Carolina; (48) Hardin, Texas; (51) York, Virginia</xsd:documentation>
            </xsd:annotation>
          </xsd:enumeration>
          <xsd:enumeration value="200">
            <xsd:annotation>
              <xsd:documentation>(74) Johnston Atoll, U.S. Minor Outlying Islands</xsd:documentation>
            </xsd:annotation>
          </xsd:enumeration>
          <xsd:enumeration value="201">
            <xsd:annotation>
              <xsd:documentation>(02) Prince of Wales-Outer Ketchikan, Alaska; (13) Miller, Georgia; (17) Winnebago, Illinois; (20) Washington, Kansas; (21) Robertson, Kentucky; (29) Scott, Missouri; (48) Harris, Texas</xsd:documentation>
            </xsd:annotation>
          </xsd:enumeration>
          <xsd:enumeration value="203">
            <xsd:annotation>
              <xsd:documentation>(17) Woodford, Illinois; (20) Wichita, Kansas; (21) Rockcastle, Kentucky; (29) Shannon, Missouri; (48) Harrison, Texas</xsd:documentation>
            </xsd:annotation>
          </xsd:enumeration>
          <xsd:enumeration value="205">
            <xsd:annotation>
              <xsd:documentation>(13) Mitchell, Georgia; (20) Wilson, Kansas; (21) Rowan, Kentucky; (29) Shelby, Missouri; (48) Hartley, Texas</xsd:documentation>
            </xsd:annotation>
          </xsd:enumeration>
          <xsd:enumeration value="207">
            <xsd:annotation>
              <xsd:documentation>(13) Monroe, Georgia; (20) Woodson, Kansas; (21) Russell, Kentucky; (29) Stoddard, Missouri; (48) Haskell, Texas</xsd:documentation>
            </xsd:annotation>
          </xsd:enumeration>
          <xsd:enumeration value="209">
            <xsd:annotation>
              <xsd:documentation>(13) Montgomery, Georgia; (20) Wyandotte, Kansas; (21) Scott, Kentucky; (29) Stone, Missouri; (48) Hays, Texas</xsd:documentation>
            </xsd:annotation>
          </xsd:enumeration>
          <xsd:enumeration value="211">
            <xsd:annotation>
              <xsd:documentation>(13) Morgan, Georgia; (21) Shelby, Kentucky; (29) Sullivan, Missouri; (48) Hemphill, Texas</xsd:documentation>
            </xsd:annotation>
          </xsd:enumeration>
          <xsd:enumeration value="212">
            <xsd:annotation>
              <xsd:documentation>(70) Melekeiok, Palau</xsd:documentation>
            </xsd:annotation>
          </xsd:enumeration>
          <xsd:enumeration value="213">
            <xsd:annotation>
              <xsd:documentation>(13) Murray, Georgia; (21) Simpson, Kentucky; (29) Taney, Missouri; (48) Henderson, Texas</xsd:documentation>
            </xsd:annotation>
          </xsd:enumeration>
          <xsd:enumeration value="214">
            <xsd:annotation>
              <xsd:documentation>(70) Ngaraard, Palau</xsd:documentation>
            </xsd:annotation>
          </xsd:enumeration>
          <xsd:enumeration value="215">
            <xsd:annotation>
              <xsd:documentation>(13) Muscogee, Georgia; (21) Spencer, Kentucky; (29) Texas, Missouri; (48) Hidalgo, Texas</xsd:documentation>
            </xsd:annotation>
          </xsd:enumeration>
          <xsd:enumeration value="217">
            <xsd:annotation>
              <xsd:documentation>(13) Newton, Georgia; (21) Taylor, Kentucky; (29) Vernon, Missouri; (48) Hill, Texas</xsd:documentation>
            </xsd:annotation>
          </xsd:enumeration>
          <xsd:enumeration value="218">
            <xsd:annotation>
              <xsd:documentation>(70) Ngarchelong, Palau</xsd:documentation>
            </xsd:annotation>
          </xsd:enumeration>
          <xsd:enumeration value="219">
            <xsd:annotation>
              <xsd:documentation>(13) Oconee, Georgia; (21) Todd, Kentucky; (29) Warren, Missouri; (48) Hockley, Texas</xsd:documentation>
            </xsd:annotation>
          </xsd:enumeration>
          <xsd:enumeration value="220">
            <xsd:annotation>
              <xsd:documentation>(02) Sitka, Alaska</xsd:documentation>
            </xsd:annotation>
          </xsd:enumeration>
          <xsd:enumeration value="221">
            <xsd:annotation>
              <xsd:documentation>(13) Oglethorpe, Georgia; (21) Trigg, Kentucky; (29) Washington, Missouri; (48) Hood, Texas</xsd:documentation>
            </xsd:annotation>
          </xsd:enumeration>
          <xsd:enumeration value="222">
            <xsd:annotation>
              <xsd:documentation>(70) Ngardmau, Palau</xsd:documentation>
            </xsd:annotation>
          </xsd:enumeration>
          <xsd:enumeration value="223">
            <xsd:annotation>
              <xsd:documentation>(13) Paulding, Georgia; (21) Trimble, Kentucky; (29) Wayne, Missouri; (48) Hopkins, Texas; (70) Ngaremlengui, Palau</xsd:documentation>
            </xsd:annotation>
          </xsd:enumeration>
          <xsd:enumeration value="224">
            <xsd:annotation>
              <xsd:documentation>(70) Ngatpang, Palau</xsd:documentation>
            </xsd:annotation>
          </xsd:enumeration>
          <xsd:enumeration value="225">
            <xsd:annotation>
              <xsd:documentation>(13) Peach, Georgia; (21) Union, Kentucky; (29) Webster, Missouri; (48) Houston, Texas</xsd:documentation>
            </xsd:annotation>
          </xsd:enumeration>
          <xsd:enumeration value="226">
            <xsd:annotation>
              <xsd:documentation>(70) Ngchesar, Palau</xsd:documentation>
            </xsd:annotation>
          </xsd:enumeration>
          <xsd:enumeration value="227">
            <xsd:annotation>
              <xsd:documentation>(13) Pickens, Georgia; (21) Warren, Kentucky; (29) Worth, Missouri; (48) Howard, Texas</xsd:documentation>
            </xsd:annotation>
          </xsd:enumeration>
          <xsd:enumeration value="228">
            <xsd:annotation>
              <xsd:documentation>(70) Ngiwal, Palau</xsd:documentation>
            </xsd:annotation>
          </xsd:enumeration>
          <xsd:enumeration value="229">
            <xsd:annotation>
              <xsd:documentation>(13) Pierce, Georgia; (21) Washington, Kentucky; (29) Wright, Missouri; (48) Hudspeth, Texas</xsd:documentation>
            </xsd:annotation>
          </xsd:enumeration>
          <xsd:enumeration value="231">
            <xsd:annotation>
              <xsd:documentation>(02) Skagway-Yakutat-Angoon, Alaska; (13) Pike, Georgia; (21) Wayne, Kentucky; (48) Hunt, Texas</xsd:documentation>
            </xsd:annotation>
          </xsd:enumeration>
          <xsd:enumeration value="233">
            <xsd:annotation>
              <xsd:documentation>(13) Polk, Georgia; (21) Webster, Kentucky; (48) Hutchinson, Texas</xsd:documentation>
            </xsd:annotation>
          </xsd:enumeration>
          <xsd:enumeration value="235">
            <xsd:annotation>
              <xsd:documentation>(13) Pulaski, Georgia; (21) Whitley, Kentucky; (48) Irion, Texas</xsd:documentation>
            </xsd:annotation>
          </xsd:enumeration>
          <xsd:enumeration value="237">
            <xsd:annotation>
              <xsd:documentation>(13) Putnam, Georgia; (21) Wolfe, Kentucky; (48) Jack, Texas</xsd:documentation>
            </xsd:annotation>
          </xsd:enumeration>
          <xsd:enumeration value="239">
            <xsd:annotation>
              <xsd:documentation>(13) Quitman, Georgia; (21) Woodford, Kentucky; (48) Jackson, Texas</xsd:documentation>
            </xsd:annotation>
          </xsd:enumeration>
          <xsd:enumeration value="240">
            <xsd:annotation>
              <xsd:documentation>(02) Southeast Fairbanks, Alaska</xsd:documentation>
            </xsd:annotation>
          </xsd:enumeration>
          <xsd:enumeration value="241">
            <xsd:annotation>
              <xsd:documentation>(13) Rabun, Georgia; (48) Jasper, Texas</xsd:documentation>
            </xsd:annotation>
          </xsd:enumeration>
          <xsd:enumeration value="243">
            <xsd:annotation>
              <xsd:documentation>(13) Randolph, Georgia; (48) Jeff Davis, Texas</xsd:documentation>
            </xsd:annotation>
          </xsd:enumeration>
          <xsd:enumeration value="245">
            <xsd:annotation>
              <xsd:documentation>(13) Richmond, Georgia; (48) Jefferson, Texas</xsd:documentation>
            </xsd:annotation>
          </xsd:enumeration>
          <xsd:enumeration value="247">
            <xsd:annotation>
              <xsd:documentation>(13) Rockdale, Georgia; (48) Jim Hogg, Texas</xsd:documentation>
            </xsd:annotation>
          </xsd:enumeration>
          <xsd:enumeration value="249">
            <xsd:annotation>
              <xsd:documentation>(13) Schley, Georgia; (48) Jim Wells, Texas</xsd:documentation>
            </xsd:annotation>
          </xsd:enumeration>
          <xsd:enumeration value="250">
            <xsd:annotation>
              <xsd:documentation>(74) Kingman Reef, U.S. Minor Outlying Islands</xsd:documentation>
            </xsd:annotation>
          </xsd:enumeration>
          <xsd:enumeration value="251">
            <xsd:annotation>
              <xsd:documentation>(13) Screven, Georgia; (48) Johnson, Texas</xsd:documentation>
            </xsd:annotation>
          </xsd:enumeration>
          <xsd:enumeration value="253">
            <xsd:annotation>
              <xsd:documentation>(13) Seminole, Georgia; (48) Jones, Texas</xsd:documentation>
            </xsd:annotation>
          </xsd:enumeration>
          <xsd:enumeration value="255">
            <xsd:annotation>
              <xsd:documentation>(13) Spalding, Georgia; (48) Karnes, Texas</xsd:documentation>
            </xsd:annotation>
          </xsd:enumeration>
          <xsd:enumeration value="257">
            <xsd:annotation>
              <xsd:documentation>(13) Stephens, Georgia; (48) Kaufman, Texas</xsd:documentation>
            </xsd:annotation>
          </xsd:enumeration>
          <xsd:enumeration value="259">
            <xsd:annotation>
              <xsd:documentation>(13) Stewart, Georgia; (48) Kendall, Texas</xsd:documentation>
            </xsd:annotation>
          </xsd:enumeration>
          <xsd:enumeration value="261">
            <xsd:annotation>
              <xsd:documentation>(02) Valdez-Cordova, Alaska; (13) Sumter, Georgia; (48) Kenedy, Texas</xsd:documentation>
            </xsd:annotation>
          </xsd:enumeration>
          <xsd:enumeration value="263">
            <xsd:annotation>
              <xsd:documentation>(13) Talbot, Georgia; (48) Kent, Texas</xsd:documentation>
            </xsd:annotation>
          </xsd:enumeration>
          <xsd:enumeration value="265">
            <xsd:annotation>
              <xsd:documentation>(13) Taliaferro, Georgia; (48) Kerr, Texas</xsd:documentation>
            </xsd:annotation>
          </xsd:enumeration>
          <xsd:enumeration value="267">
            <xsd:annotation>
              <xsd:documentation>(13) Tattnall, Georgia; (48) Kimble, Texas</xsd:documentation>
            </xsd:annotation>
          </xsd:enumeration>
          <xsd:enumeration value="269">
            <xsd:annotation>
              <xsd:documentation>(13) Taylor, Georgia; (48) King, Texas</xsd:documentation>
            </xsd:annotation>
          </xsd:enumeration>
          <xsd:enumeration value="270">
            <xsd:annotation>
              <xsd:documentation>(02) Wade Hampton, Alaska</xsd:documentation>
            </xsd:annotation>
          </xsd:enumeration>
          <xsd:enumeration value="271">
            <xsd:annotation>
              <xsd:documentation>(13) Telfair, Georgia; (48) Kinney, Texas</xsd:documentation>
            </xsd:annotation>
          </xsd:enumeration>
          <xsd:enumeration value="273">
            <xsd:annotation>
              <xsd:documentation>(13) Terrell, Georgia; (48) Kleberg, Texas</xsd:documentation>
            </xsd:annotation>
          </xsd:enumeration>
          <xsd:enumeration value="275">
            <xsd:annotation>
              <xsd:documentation>(13) Thomas, Georgia; (48) Knox, Texas</xsd:documentation>
            </xsd:annotation>
          </xsd:enumeration>
          <xsd:enumeration value="277">
            <xsd:annotation>
              <xsd:documentation>(13) Tift, Georgia; (48) Lamar, Texas</xsd:documentation>
            </xsd:annotation>
          </xsd:enumeration>
          <xsd:enumeration value="279">
            <xsd:annotation>
              <xsd:documentation>(13) Toombs, Georgia; (48) Lamb, Texas</xsd:documentation>
            </xsd:annotation>
          </xsd:enumeration>
          <xsd:enumeration value="280">
            <xsd:annotation>
              <xsd:documentation>(02) Wrangell-Petersburg, Alaska</xsd:documentation>
            </xsd:annotation>
          </xsd:enumeration>
          <xsd:enumeration value="281">
            <xsd:annotation>
              <xsd:documentation>(13) Towns, Georgia; (48) Lampasas, Texas</xsd:documentation>
            </xsd:annotation>
          </xsd:enumeration>
          <xsd:enumeration value="283">
            <xsd:annotation>
              <xsd:documentation>(13) Treutlen, Georgia; (48) La Salle, Texas</xsd:documentation>
            </xsd:annotation>
          </xsd:enumeration>
          <xsd:enumeration value="285">
            <xsd:annotation>
              <xsd:documentation>(13) Troup, Georgia; (48) Lavaca, Texas</xsd:documentation>
            </xsd:annotation>
          </xsd:enumeration>
          <xsd:enumeration value="287">
            <xsd:annotation>
              <xsd:documentation>(13) Turner, Georgia; (48) Lee, Texas</xsd:documentation>
            </xsd:annotation>
          </xsd:enumeration>
          <xsd:enumeration value="289">
            <xsd:annotation>
              <xsd:documentation>(13) Twiggs, Georgia; (48) Leon, Texas</xsd:documentation>
            </xsd:annotation>
          </xsd:enumeration>
          <xsd:enumeration value="290">
            <xsd:annotation>
              <xsd:documentation>(02) Yukon-Koyukuk, Alaska</xsd:documentation>
            </xsd:annotation>
          </xsd:enumeration>
          <xsd:enumeration value="291">
            <xsd:annotation>
              <xsd:documentation>(13) Union, Georgia; (48) Liberty, Texas</xsd:documentation>
            </xsd:annotation>
          </xsd:enumeration>
          <xsd:enumeration value="293">
            <xsd:annotation>
              <xsd:documentation>(13) Upson, Georgia; (48) Limestone, Texas</xsd:documentation>
            </xsd:annotation>
          </xsd:enumeration>
          <xsd:enumeration value="295">
            <xsd:annotation>
              <xsd:documentation>(13) Walker, Georgia; (48) Lipscomb, Texas</xsd:documentation>
            </xsd:annotation>
          </xsd:enumeration>
          <xsd:enumeration value="297">
            <xsd:annotation>
              <xsd:documentation>(13) Walton, Georgia; (48) Live Oak, Texas</xsd:documentation>
            </xsd:annotation>
          </xsd:enumeration>
          <xsd:enumeration value="299">
            <xsd:annotation>
              <xsd:documentation>(13) Ware, Georgia; (48) Llano, Texas</xsd:documentation>
            </xsd:annotation>
          </xsd:enumeration>
          <xsd:enumeration value="300">
            <xsd:annotation>
              <xsd:documentation>(68) Maloelap, Marshall Islands; (70) Palau Islands, Palau; (74) Midway Islands, U.S. Minor Outlying Islands</xsd:documentation>
            </xsd:annotation>
          </xsd:enumeration>
          <xsd:enumeration value="301">
            <xsd:annotation>
              <xsd:documentation>(13) Warren, Georgia; (48) Loving, Texas</xsd:documentation>
            </xsd:annotation>
          </xsd:enumeration>
          <xsd:enumeration value="303">
            <xsd:annotation>
              <xsd:documentation>(13) Washington, Georgia; (48) Lubbock, Texas</xsd:documentation>
            </xsd:annotation>
          </xsd:enumeration>
          <xsd:enumeration value="305">
            <xsd:annotation>
              <xsd:documentation>(13) Wayne, Georgia; (48) Lynn, Texas</xsd:documentation>
            </xsd:annotation>
          </xsd:enumeration>
          <xsd:enumeration value="307">
            <xsd:annotation>
              <xsd:documentation>(13) Webster, Georgia; (48) McCulloch, Texas</xsd:documentation>
            </xsd:annotation>
          </xsd:enumeration>
          <xsd:enumeration value="309">
            <xsd:annotation>
              <xsd:documentation>(13) Wheeler, Georgia; (48) McLennan, Texas</xsd:documentation>
            </xsd:annotation>
          </xsd:enumeration>
          <xsd:enumeration value="310">
            <xsd:annotation>
              <xsd:documentation>(68) Mejit, Marshall Islands</xsd:documentation>
            </xsd:annotation>
          </xsd:enumeration>
          <xsd:enumeration value="311">
            <xsd:annotation>
              <xsd:documentation>(13) White, Georgia; (48) McMullen, Texas</xsd:documentation>
            </xsd:annotation>
          </xsd:enumeration>
          <xsd:enumeration value="313">
            <xsd:annotation>
              <xsd:documentation>(13) Whitfield, Georgia; (48) Madison, Texas</xsd:documentation>
            </xsd:annotation>
          </xsd:enumeration>
          <xsd:enumeration value="315">
            <xsd:annotation>
              <xsd:documentation>(13) Wilcox, Georgia; (48) Marion, Texas</xsd:documentation>
            </xsd:annotation>
          </xsd:enumeration>
          <xsd:enumeration value="317">
            <xsd:annotation>
              <xsd:documentation>(13) Wilkes, Georgia; (48) Martin, Texas</xsd:documentation>
            </xsd:annotation>
          </xsd:enumeration>
          <xsd:enumeration value="319">
            <xsd:annotation>
              <xsd:documentation>(13) Wilkinson, Georgia; (48) Mason, Texas</xsd:documentation>
            </xsd:annotation>
          </xsd:enumeration>
          <xsd:enumeration value="320">
            <xsd:annotation>
              <xsd:documentation>(68) Mili, Marshall Islands</xsd:documentation>
            </xsd:annotation>
          </xsd:enumeration>
          <xsd:enumeration value="321">
            <xsd:annotation>
              <xsd:documentation>(13) Worth, Georgia; (48) Matagorda, Texas</xsd:documentation>
            </xsd:annotation>
          </xsd:enumeration>
          <xsd:enumeration value="323">
            <xsd:annotation>
              <xsd:documentation>(48) Maverick, Texas</xsd:documentation>
            </xsd:annotation>
          </xsd:enumeration>
          <xsd:enumeration value="325">
            <xsd:annotation>
              <xsd:documentation>(48) Medina, Texas</xsd:documentation>
            </xsd:annotation>
          </xsd:enumeration>
          <xsd:enumeration value="327">
            <xsd:annotation>
              <xsd:documentation>(48) Menard, Texas</xsd:documentation>
            </xsd:annotation>
          </xsd:enumeration>
          <xsd:enumeration value="329">
            <xsd:annotation>
              <xsd:documentation>(48) Midland, Texas</xsd:documentation>
            </xsd:annotation>
          </xsd:enumeration>
          <xsd:enumeration value="330">
            <xsd:annotation>
              <xsd:documentation>(68) Namorik, Marshall Islands</xsd:documentation>
            </xsd:annotation>
          </xsd:enumeration>
          <xsd:enumeration value="331">
            <xsd:annotation>
              <xsd:documentation>(48) Milam, Texas</xsd:documentation>
            </xsd:annotation>
          </xsd:enumeration>
          <xsd:enumeration value="333">
            <xsd:annotation>
              <xsd:documentation>(48) Mills, Texas</xsd:documentation>
            </xsd:annotation>
          </xsd:enumeration>
          <xsd:enumeration value="335">
            <xsd:annotation>
              <xsd:documentation>(48) Mitchell, Texas</xsd:documentation>
            </xsd:annotation>
          </xsd:enumeration>
          <xsd:enumeration value="337">
            <xsd:annotation>
              <xsd:documentation>(48) Montague, Texas</xsd:documentation>
            </xsd:annotation>
          </xsd:enumeration>
          <xsd:enumeration value="339">
            <xsd:annotation>
              <xsd:documentation>(48) Montgomery, Texas</xsd:documentation>
            </xsd:annotation>
          </xsd:enumeration>
          <xsd:enumeration value="340">
            <xsd:annotation>
              <xsd:documentation>(68) Namu, Marshall Islands</xsd:documentation>
            </xsd:annotation>
          </xsd:enumeration>
          <xsd:enumeration value="341">
            <xsd:annotation>
              <xsd:documentation>(48) Moore, Texas</xsd:documentation>
            </xsd:annotation>
          </xsd:enumeration>
          <xsd:enumeration value="343">
            <xsd:annotation>
              <xsd:documentation>(48) Morris, Texas</xsd:documentation>
            </xsd:annotation>
          </xsd:enumeration>
          <xsd:enumeration value="345">
            <xsd:annotation>
              <xsd:documentation>(48) Motley, Texas</xsd:documentation>
            </xsd:annotation>
          </xsd:enumeration>
          <xsd:enumeration value="347">
            <xsd:annotation>
              <xsd:documentation>(48) Nacogdoches, Texas</xsd:documentation>
            </xsd:annotation>
          </xsd:enumeration>
          <xsd:enumeration value="349">
            <xsd:annotation>
              <xsd:documentation>(48) Navarro, Texas</xsd:documentation>
            </xsd:annotation>
          </xsd:enumeration>
          <xsd:enumeration value="350">
            <xsd:annotation>
              <xsd:documentation>(68) Rongelap, Marshall Islands; (70) Peleliu, Palau; (74) Navassa Island, U.S. Minor Outlying Islands</xsd:documentation>
            </xsd:annotation>
          </xsd:enumeration>
          <xsd:enumeration value="351">
            <xsd:annotation>
              <xsd:documentation>(48) Newton, Texas</xsd:documentation>
            </xsd:annotation>
          </xsd:enumeration>
          <xsd:enumeration value="353">
            <xsd:annotation>
              <xsd:documentation>(48) Nolan, Texas</xsd:documentation>
            </xsd:annotation>
          </xsd:enumeration>
          <xsd:enumeration value="355">
            <xsd:annotation>
              <xsd:documentation>(48) Nueces, Texas</xsd:documentation>
            </xsd:annotation>
          </xsd:enumeration>
          <xsd:enumeration value="357">
            <xsd:annotation>
              <xsd:documentation>(48) Ochiltree, Texas</xsd:documentation>
            </xsd:annotation>
          </xsd:enumeration>
          <xsd:enumeration value="359">
            <xsd:annotation>
              <xsd:documentation>(48) Oldham, Texas</xsd:documentation>
            </xsd:annotation>
          </xsd:enumeration>
          <xsd:enumeration value="360">
            <xsd:annotation>
              <xsd:documentation>(68) Rongrik, Marshall Islands</xsd:documentation>
            </xsd:annotation>
          </xsd:enumeration>
          <xsd:enumeration value="361">
            <xsd:annotation>
              <xsd:documentation>(48) Orange, Texas</xsd:documentation>
            </xsd:annotation>
          </xsd:enumeration>
          <xsd:enumeration value="363">
            <xsd:annotation>
              <xsd:documentation>(48) Palo Pinto, Texas</xsd:documentation>
            </xsd:annotation>
          </xsd:enumeration>
          <xsd:enumeration value="365">
            <xsd:annotation>
              <xsd:documentation>(48) Panola, Texas</xsd:documentation>
            </xsd:annotation>
          </xsd:enumeration>
          <xsd:enumeration value="367">
            <xsd:annotation>
              <xsd:documentation>(48) Parker, Texas</xsd:documentation>
            </xsd:annotation>
          </xsd:enumeration>
          <xsd:enumeration value="369">
            <xsd:annotation>
              <xsd:documentation>(48) Parmer, Texas</xsd:documentation>
            </xsd:annotation>
          </xsd:enumeration>
          <xsd:enumeration value="370">
            <xsd:annotation>
              <xsd:documentation>(70) Sonsorol, Palau</xsd:documentation>
            </xsd:annotation>
          </xsd:enumeration>
          <xsd:enumeration value="371">
            <xsd:annotation>
              <xsd:documentation>(48) Pecos, Texas</xsd:documentation>
            </xsd:annotation>
          </xsd:enumeration>
          <xsd:enumeration value="373">
            <xsd:annotation>
              <xsd:documentation>(48) Polk, Texas</xsd:documentation>
            </xsd:annotation>
          </xsd:enumeration>
          <xsd:enumeration value="375">
            <xsd:annotation>
              <xsd:documentation>(48) Potter, Texas</xsd:documentation>
            </xsd:annotation>
          </xsd:enumeration>
          <xsd:enumeration value="377">
            <xsd:annotation>
              <xsd:documentation>(48) Presidio, Texas</xsd:documentation>
            </xsd:annotation>
          </xsd:enumeration>
          <xsd:enumeration value="379">
            <xsd:annotation>
              <xsd:documentation>(48) Rains, Texas</xsd:documentation>
            </xsd:annotation>
          </xsd:enumeration>
          <xsd:enumeration value="380">
            <xsd:annotation>
              <xsd:documentation>(70) Tobi, Palau</xsd:documentation>
            </xsd:annotation>
          </xsd:enumeration>
          <xsd:enumeration value="381">
            <xsd:annotation>
              <xsd:documentation>(48) Randall, Texas</xsd:documentation>
            </xsd:annotation>
          </xsd:enumeration>
          <xsd:enumeration value="383">
            <xsd:annotation>
              <xsd:documentation>(48) Reagan, Texas</xsd:documentation>
            </xsd:annotation>
          </xsd:enumeration>
          <xsd:enumeration value="385">
            <xsd:annotation>
              <xsd:documentation>(48) Real, Texas; (68) Toke, Marshall Islands</xsd:documentation>
            </xsd:annotation>
          </xsd:enumeration>
          <xsd:enumeration value="387">
            <xsd:annotation>
              <xsd:documentation>(48) Red River, Texas</xsd:documentation>
            </xsd:annotation>
          </xsd:enumeration>
          <xsd:enumeration value="389">
            <xsd:annotation>
              <xsd:documentation>(48) Reeves, Texas</xsd:documentation>
            </xsd:annotation>
          </xsd:enumeration>
          <xsd:enumeration value="390">
            <xsd:annotation>
              <xsd:documentation>(68) Ujae, Marshall Islands</xsd:documentation>
            </xsd:annotation>
          </xsd:enumeration>
          <xsd:enumeration value="391">
            <xsd:annotation>
              <xsd:documentation>(48) Refugio, Texas</xsd:documentation>
            </xsd:annotation>
          </xsd:enumeration>
          <xsd:enumeration value="393">
            <xsd:annotation>
              <xsd:documentation>(48) Roberts, Texas</xsd:documentation>
            </xsd:annotation>
          </xsd:enumeration>
          <xsd:enumeration value="395">
            <xsd:annotation>
              <xsd:documentation>(48) Robertson, Texas</xsd:documentation>
            </xsd:annotation>
          </xsd:enumeration>
          <xsd:enumeration value="397">
            <xsd:annotation>
              <xsd:documentation>(48) Rockwall, Texas</xsd:documentation>
            </xsd:annotation>
          </xsd:enumeration>
          <xsd:enumeration value="399">
            <xsd:annotation>
              <xsd:documentation>(48) Runnels, Texas</xsd:documentation>
            </xsd:annotation>
          </xsd:enumeration>
          <xsd:enumeration value="400">
            <xsd:annotation>
              <xsd:documentation>(68) Ujelang, Marshall Islands; (74) Palmyra Atoll, U.S. Minor Outlying Islands</xsd:documentation>
            </xsd:annotation>
          </xsd:enumeration>
          <xsd:enumeration value="401">
            <xsd:annotation>
              <xsd:documentation>(48) Rusk, Texas</xsd:documentation>
            </xsd:annotation>
          </xsd:enumeration>
          <xsd:enumeration value="403">
            <xsd:annotation>
              <xsd:documentation>(48) Sabine, Texas</xsd:documentation>
            </xsd:annotation>
          </xsd:enumeration>
          <xsd:enumeration value="405">
            <xsd:annotation>
              <xsd:documentation>(48) San Augustine, Texas</xsd:documentation>
            </xsd:annotation>
          </xsd:enumeration>
          <xsd:enumeration value="407">
            <xsd:annotation>
              <xsd:documentation>(48) San Jacinto, Texas</xsd:documentation>
            </xsd:annotation>
          </xsd:enumeration>
          <xsd:enumeration value="409">
            <xsd:annotation>
              <xsd:documentation>(48) San Patricio, Texas</xsd:documentation>
            </xsd:annotation>
          </xsd:enumeration>
          <xsd:enumeration value="410">
            <xsd:annotation>
              <xsd:documentation>(68) Utrik, Marshall Islands</xsd:documentation>
            </xsd:annotation>
          </xsd:enumeration>
          <xsd:enumeration value="411">
            <xsd:annotation>
              <xsd:documentation>(48) San Saba, Texas</xsd:documentation>
            </xsd:annotation>
          </xsd:enumeration>
          <xsd:enumeration value="413">
            <xsd:annotation>
              <xsd:documentation>(48) Schleicher, Texas</xsd:documentation>
            </xsd:annotation>
          </xsd:enumeration>
          <xsd:enumeration value="415">
            <xsd:annotation>
              <xsd:documentation>(48) Scurry, Texas</xsd:documentation>
            </xsd:annotation>
          </xsd:enumeration>
          <xsd:enumeration value="417">
            <xsd:annotation>
              <xsd:documentation>(48) Shackelford, Texas</xsd:documentation>
            </xsd:annotation>
          </xsd:enumeration>
          <xsd:enumeration value="419">
            <xsd:annotation>
              <xsd:documentation>(48) Shelby, Texas</xsd:documentation>
            </xsd:annotation>
          </xsd:enumeration>
          <xsd:enumeration value="420">
            <xsd:annotation>
              <xsd:documentation>(68) Wotho, Marshall Islands</xsd:documentation>
            </xsd:annotation>
          </xsd:enumeration>
          <xsd:enumeration value="421">
            <xsd:annotation>
              <xsd:documentation>(48) Sherman, Texas</xsd:documentation>
            </xsd:annotation>
          </xsd:enumeration>
          <xsd:enumeration value="423">
            <xsd:annotation>
              <xsd:documentation>(48) Smith, Texas</xsd:documentation>
            </xsd:annotation>
          </xsd:enumeration>
          <xsd:enumeration value="425">
            <xsd:annotation>
              <xsd:documentation>(48) Somervell, Texas</xsd:documentation>
            </xsd:annotation>
          </xsd:enumeration>
          <xsd:enumeration value="427">
            <xsd:annotation>
              <xsd:documentation>(48) Starr, Texas</xsd:documentation>
            </xsd:annotation>
          </xsd:enumeration>
          <xsd:enumeration value="429">
            <xsd:annotation>
              <xsd:documentation>(48) Stephens, Texas</xsd:documentation>
            </xsd:annotation>
          </xsd:enumeration>
          <xsd:enumeration value="430">
            <xsd:annotation>
              <xsd:documentation>(68) Wotje, Marshall Islands</xsd:documentation>
            </xsd:annotation>
          </xsd:enumeration>
          <xsd:enumeration value="431">
            <xsd:annotation>
              <xsd:documentation>(48) Sterling, Texas</xsd:documentation>
            </xsd:annotation>
          </xsd:enumeration>
          <xsd:enumeration value="433">
            <xsd:annotation>
              <xsd:documentation>(48) Stonewall, Texas</xsd:documentation>
            </xsd:annotation>
          </xsd:enumeration>
          <xsd:enumeration value="435">
            <xsd:annotation>
              <xsd:documentation>(48) Sutton, Texas</xsd:documentation>
            </xsd:annotation>
          </xsd:enumeration>
          <xsd:enumeration value="437">
            <xsd:annotation>
              <xsd:documentation>(48) Swisher, Texas</xsd:documentation>
            </xsd:annotation>
          </xsd:enumeration>
          <xsd:enumeration value="439">
            <xsd:annotation>
              <xsd:documentation>(48) Tarrant, Texas</xsd:documentation>
            </xsd:annotation>
          </xsd:enumeration>
          <xsd:enumeration value="441">
            <xsd:annotation>
              <xsd:documentation>(48) Taylor, Texas</xsd:documentation>
            </xsd:annotation>
          </xsd:enumeration>
          <xsd:enumeration value="443">
            <xsd:annotation>
              <xsd:documentation>(48) Terrell, Texas</xsd:documentation>
            </xsd:annotation>
          </xsd:enumeration>
          <xsd:enumeration value="445">
            <xsd:annotation>
              <xsd:documentation>(48) Terry, Texas</xsd:documentation>
            </xsd:annotation>
          </xsd:enumeration>
          <xsd:enumeration value="447">
            <xsd:annotation>
              <xsd:documentation>(48) Throckmorton, Texas</xsd:documentation>
            </xsd:annotation>
          </xsd:enumeration>
          <xsd:enumeration value="449">
            <xsd:annotation>
              <xsd:documentation>(48) Titus, Texas</xsd:documentation>
            </xsd:annotation>
          </xsd:enumeration>
          <xsd:enumeration value="450">
            <xsd:annotation>
              <xsd:documentation>(74) Wake Island, U.S. Minor Outlying Islands</xsd:documentation>
            </xsd:annotation>
          </xsd:enumeration>
          <xsd:enumeration value="451">
            <xsd:annotation>
              <xsd:documentation>(48) Tom Green, Texas</xsd:documentation>
            </xsd:annotation>
          </xsd:enumeration>
          <xsd:enumeration value="453">
            <xsd:annotation>
              <xsd:documentation>(48) Travis, Texas</xsd:documentation>
            </xsd:annotation>
          </xsd:enumeration>
          <xsd:enumeration value="455">
            <xsd:annotation>
              <xsd:documentation>(48) Trinity, Texas</xsd:documentation>
            </xsd:annotation>
          </xsd:enumeration>
          <xsd:enumeration value="457">
            <xsd:annotation>
              <xsd:documentation>(48) Tyler, Texas</xsd:documentation>
            </xsd:annotation>
          </xsd:enumeration>
          <xsd:enumeration value="459">
            <xsd:annotation>
              <xsd:documentation>(48) Upshur, Texas</xsd:documentation>
            </xsd:annotation>
          </xsd:enumeration>
          <xsd:enumeration value="461">
            <xsd:annotation>
              <xsd:documentation>(48) Upton, Texas</xsd:documentation>
            </xsd:annotation>
          </xsd:enumeration>
          <xsd:enumeration value="463">
            <xsd:annotation>
              <xsd:documentation>(48) Uvalde, Texas</xsd:documentation>
            </xsd:annotation>
          </xsd:enumeration>
          <xsd:enumeration value="465">
            <xsd:annotation>
              <xsd:documentation>(48) Val Verde, Texas</xsd:documentation>
            </xsd:annotation>
          </xsd:enumeration>
          <xsd:enumeration value="467">
            <xsd:annotation>
              <xsd:documentation>(48) Van Zandt, Texas</xsd:documentation>
            </xsd:annotation>
          </xsd:enumeration>
          <xsd:enumeration value="469">
            <xsd:annotation>
              <xsd:documentation>(48) Victoria, Texas</xsd:documentation>
            </xsd:annotation>
          </xsd:enumeration>
          <xsd:enumeration value="471">
            <xsd:annotation>
              <xsd:documentation>(48) Walker, Texas</xsd:documentation>
            </xsd:annotation>
          </xsd:enumeration>
          <xsd:enumeration value="473">
            <xsd:annotation>
              <xsd:documentation>(48) Waller, Texas</xsd:documentation>
            </xsd:annotation>
          </xsd:enumeration>
          <xsd:enumeration value="475">
            <xsd:annotation>
              <xsd:documentation>(48) Ward, Texas</xsd:documentation>
            </xsd:annotation>
          </xsd:enumeration>
          <xsd:enumeration value="477">
            <xsd:annotation>
              <xsd:documentation>(48) Washington, Texas</xsd:documentation>
            </xsd:annotation>
          </xsd:enumeration>
          <xsd:enumeration value="479">
            <xsd:annotation>
              <xsd:documentation>(48) Webb, Texas</xsd:documentation>
            </xsd:annotation>
          </xsd:enumeration>
          <xsd:enumeration value="481">
            <xsd:annotation>
              <xsd:documentation>(48) Wharton, Texas</xsd:documentation>
            </xsd:annotation>
          </xsd:enumeration>
          <xsd:enumeration value="483">
            <xsd:annotation>
              <xsd:documentation>(48) Wheeler, Texas</xsd:documentation>
            </xsd:annotation>
          </xsd:enumeration>
          <xsd:enumeration value="485">
            <xsd:annotation>
              <xsd:documentation>(48) Wichita, Texas</xsd:documentation>
            </xsd:annotation>
          </xsd:enumeration>
          <xsd:enumeration value="487">
            <xsd:annotation>
              <xsd:documentation>(48) Wilbarger, Texas</xsd:documentation>
            </xsd:annotation>
          </xsd:enumeration>
          <xsd:enumeration value="489">
            <xsd:annotation>
              <xsd:documentation>(48) Willacy, Texas</xsd:documentation>
            </xsd:annotation>
          </xsd:enumeration>
          <xsd:enumeration value="491">
            <xsd:annotation>
              <xsd:documentation>(48) Williamson, Texas</xsd:documentation>
            </xsd:annotation>
          </xsd:enumeration>
          <xsd:enumeration value="493">
            <xsd:annotation>
              <xsd:documentation>(48) Wilson, Texas</xsd:documentation>
            </xsd:annotation>
          </xsd:enumeration>
          <xsd:enumeration value="495">
            <xsd:annotation>
              <xsd:documentation>(48) Winkler, Texas</xsd:documentation>
            </xsd:annotation>
          </xsd:enumeration>
          <xsd:enumeration value="497">
            <xsd:annotation>
              <xsd:documentation>(48) Wise, Texas</xsd:documentation>
            </xsd:annotation>
          </xsd:enumeration>
          <xsd:enumeration value="499">
            <xsd:annotation>
              <xsd:documentation>(48) Wood, Texas</xsd:documentation>
            </xsd:annotation>
          </xsd:enumeration>
          <xsd:enumeration value="501">
            <xsd:annotation>
              <xsd:documentation>(48) Yoakum, Texas</xsd:documentation>
            </xsd:annotation>
          </xsd:enumeration>
          <xsd:enumeration value="503">
            <xsd:annotation>
              <xsd:documentation>(48) Young, Texas</xsd:documentation>
            </xsd:annotation>
          </xsd:enumeration>
          <xsd:enumeration value="505">
            <xsd:annotation>
              <xsd:documentation>(48) Zapata, Texas</xsd:documentation>
            </xsd:annotation>
          </xsd:enumeration>
          <xsd:enumeration value="507">
            <xsd:annotation>
              <xsd:documentation>(48) Zavala, Texas</xsd:documentation>
            </xsd:annotation>
          </xsd:enumeration>
          <xsd:enumeration value="510">
            <xsd:annotation>
              <xsd:documentation>(24) Baltimore City, Maryland; (29) St Louis City, Missouri; (32) Carson City, Nevada; (51) Alexandria, Virginia</xsd:documentation>
            </xsd:annotation>
          </xsd:enumeration>
          <xsd:enumeration value="515">
            <xsd:annotation>
              <xsd:documentation>(51) Bedford, Virginia</xsd:documentation>
            </xsd:annotation>
          </xsd:enumeration>
          <xsd:enumeration value="520">
            <xsd:annotation>
              <xsd:documentation>(51) Bristol, Virginia</xsd:documentation>
            </xsd:annotation>
          </xsd:enumeration>
          <xsd:enumeration value="530">
            <xsd:annotation>
              <xsd:documentation>(51) Buena Vista, Virginia</xsd:documentation>
            </xsd:annotation>
          </xsd:enumeration>
          <xsd:enumeration value="540">
            <xsd:annotation>
              <xsd:documentation>(51) Charlottesville, Virginia</xsd:documentation>
            </xsd:annotation>
          </xsd:enumeration>
          <xsd:enumeration value="550">
            <xsd:annotation>
              <xsd:documentation>(51) Chesapeake, Virginia</xsd:documentation>
            </xsd:annotation>
          </xsd:enumeration>
          <xsd:enumeration value="560">
            <xsd:annotation>
              <xsd:documentation>(51) Clifton Forge, Virginia</xsd:documentation>
            </xsd:annotation>
          </xsd:enumeration>
          <xsd:enumeration value="570">
            <xsd:annotation>
              <xsd:documentation>(51) Colonial Heights, Virginia</xsd:documentation>
            </xsd:annotation>
          </xsd:enumeration>
          <xsd:enumeration value="580">
            <xsd:annotation>
              <xsd:documentation>(51) Covington, Virginia</xsd:documentation>
            </xsd:annotation>
          </xsd:enumeration>
          <xsd:enumeration value="590">
            <xsd:annotation>
              <xsd:documentation>(51) Danville, Virginia</xsd:documentation>
            </xsd:annotation>
          </xsd:enumeration>
          <xsd:enumeration value="595">
            <xsd:annotation>
              <xsd:documentation>(51) Emporia, Virginia</xsd:documentation>
            </xsd:annotation>
          </xsd:enumeration>
          <xsd:enumeration value="600">
            <xsd:annotation>
              <xsd:documentation>(51) Fairfax, Virginia</xsd:documentation>
            </xsd:annotation>
          </xsd:enumeration>
          <xsd:enumeration value="610">
            <xsd:annotation>
              <xsd:documentation>(51) Falls Church, Virginia</xsd:documentation>
            </xsd:annotation>
          </xsd:enumeration>
          <xsd:enumeration value="620">
            <xsd:annotation>
              <xsd:documentation>(51) Franklin, Virginia</xsd:documentation>
            </xsd:annotation>
          </xsd:enumeration>
          <xsd:enumeration value="630">
            <xsd:annotation>
              <xsd:documentation>(51) Fredericksburg, Virginia</xsd:documentation>
            </xsd:annotation>
          </xsd:enumeration>
          <xsd:enumeration value="640">
            <xsd:annotation>
              <xsd:documentation>(51) Galax, Virginia</xsd:documentation>
            </xsd:annotation>
          </xsd:enumeration>
          <xsd:enumeration value="650">
            <xsd:annotation>
              <xsd:documentation>(51) Hampton, Virginia</xsd:documentation>
            </xsd:annotation>
          </xsd:enumeration>
          <xsd:enumeration value="660">
            <xsd:annotation>
              <xsd:documentation>(51) Harrisonburg, Virginia</xsd:documentation>
            </xsd:annotation>
          </xsd:enumeration>
          <xsd:enumeration value="670">
            <xsd:annotation>
              <xsd:documentation>(51) Hopewell, Virginia</xsd:documentation>
            </xsd:annotation>
          </xsd:enumeration>
          <xsd:enumeration value="678">
            <xsd:annotation>
              <xsd:documentation>(51) Lexington, Virginia</xsd:documentation>
            </xsd:annotation>
          </xsd:enumeration>
          <xsd:enumeration value="680">
            <xsd:annotation>
              <xsd:documentation>(51) Lynchburg, Virginia</xsd:documentation>
            </xsd:annotation>
          </xsd:enumeration>
          <xsd:enumeration value="683">
            <xsd:annotation>
              <xsd:documentation>(51) Manassas, Virginia</xsd:documentation>
            </xsd:annotation>
          </xsd:enumeration>
          <xsd:enumeration value="685">
            <xsd:annotation>
              <xsd:documentation>(51) Manassas Park, Virginia</xsd:documentation>
            </xsd:annotation>
          </xsd:enumeration>
          <xsd:enumeration value="690">
            <xsd:annotation>
              <xsd:documentation>(51) Martinsville, Virginia</xsd:documentation>
            </xsd:annotation>
          </xsd:enumeration>
          <xsd:enumeration value="695">
            <xsd:annotation>
              <xsd:documentation>(51) Nansemond, Virginia</xsd:documentation>
            </xsd:annotation>
          </xsd:enumeration>
          <xsd:enumeration value="700">
            <xsd:annotation>
              <xsd:documentation>(51) Newport News, Virginia</xsd:documentation>
            </xsd:annotation>
          </xsd:enumeration>
          <xsd:enumeration value="710">
            <xsd:annotation>
              <xsd:documentation>(51) Norfolk, Virginia</xsd:documentation>
            </xsd:annotation>
          </xsd:enumeration>
          <xsd:enumeration value="720">
            <xsd:annotation>
              <xsd:documentation>(51) Norton, Virginia</xsd:documentation>
            </xsd:annotation>
          </xsd:enumeration>
          <xsd:enumeration value="730">
            <xsd:annotation>
              <xsd:documentation>(51) Petersburg, Virginia</xsd:documentation>
            </xsd:annotation>
          </xsd:enumeration>
          <xsd:enumeration value="735">
            <xsd:annotation>
              <xsd:documentation>(51) Poquoson, Virginia</xsd:documentation>
            </xsd:annotation>
          </xsd:enumeration>
          <xsd:enumeration value="740">
            <xsd:annotation>
              <xsd:documentation>(51) Portsmouth, Virginia</xsd:documentation>
            </xsd:annotation>
          </xsd:enumeration>
          <xsd:enumeration value="750">
            <xsd:annotation>
              <xsd:documentation>(51) Radford, Virginia</xsd:documentation>
            </xsd:annotation>
          </xsd:enumeration>
          <xsd:enumeration value="760">
            <xsd:annotation>
              <xsd:documentation>(51) Richmond, Virginia</xsd:documentation>
            </xsd:annotation>
          </xsd:enumeration>
          <xsd:enumeration value="770">
            <xsd:annotation>
              <xsd:documentation>(51) Roanoke, Virginia</xsd:documentation>
            </xsd:annotation>
          </xsd:enumeration>
          <xsd:enumeration value="775">
            <xsd:annotation>
              <xsd:documentation>(51) Salem, Virginia</xsd:documentation>
            </xsd:annotation>
          </xsd:enumeration>
          <xsd:enumeration value="780">
            <xsd:annotation>
              <xsd:documentation>(51) South Boston, Virginia</xsd:documentation>
            </xsd:annotation>
          </xsd:enumeration>
          <xsd:enumeration value="790">
            <xsd:annotation>
              <xsd:documentation>(51) Staunton, Virginia</xsd:documentation>
            </xsd:annotation>
          </xsd:enumeration>
          <xsd:enumeration value="800">
            <xsd:annotation>
              <xsd:documentation>(51) Suffolk, Virginia</xsd:documentation>
            </xsd:annotation>
          </xsd:enumeration>
          <xsd:enumeration value="810">
            <xsd:annotation>
              <xsd:documentation>(51) Virginia Beach, Virginia</xsd:documentation>
            </xsd:annotation>
          </xsd:enumeration>
          <xsd:enumeration value="820">
            <xsd:annotation>
              <xsd:documentation>(51) Waynesboro, Virginia</xsd:documentation>
            </xsd:annotation>
          </xsd:enumeration>
          <xsd:enumeration value="830">
            <xsd:annotation>
              <xsd:documentation>(51) Williamsburg, Virginia</xsd:documentation>
            </xsd:annotation>
          </xsd:enumeration>
          <xsd:enumeration value="840">
            <xsd:annotation>
              <xsd:documentation>(51) Winchester, Virginia</xsd:documentation>
            </xsd:annotation>
          </xsd:enumeration>
        </xsd:restriction>
      </xsd:simpleType>
      <xsd:complexType name="USCountyCodeType">
        <xsd:annotation>
          <xsd:documentation>A code list that enumerates counties, parishes, or vicinages.</xsd:documentation>
          <xsd:appinfo>
            <i:Base i:namespace="http://niem.gov/niem/structures/2.0" i:name="Object"/>
          </xsd:appinfo>
        </xsd:annotation>
        <xsd:simpleContent>
          <xsd:extension base="fips_6-4:USCountyCodeSimpleType">
            <xsd:attributeGroup ref="s:SimpleObjectAttributeGroup"/>
          </xsd:extension>
        </xsd:simpleContent>
      </xsd:complexType>
    </xsd:schema>
  </Schema>
  <Schema ID="Schema25" SchemaRef="Schema26" Namespace="http://niem.gov/niem/common/1.0">
    <xsd:schema xmlns:fips_6-4="http://niem.gov/niem/fips_6-4/1.0" xmlns:fips_10-4="http://niem.gov/niem/fips_10-4/1.0" xmlns:s="http://niem.gov/niem/structures/1.0" xmlns:fips_5-2="http://niem.gov/niem/fips_5-2/1.0" xmlns:u="http://niem.gov/niem/universal/1.0" xmlns:xhtml="http://www.w3.org/1999/xhtml" xmlns:xsd="http://www.w3.org/2001/XMLSchema" xmlns:i="http://niem.gov/niem/appinfo/1.0" xmlns:c="http://niem.gov/niem/common/1.0" xmlns="" targetNamespace="http://niem.gov/niem/common/1.0" version="1">
      <xsd:annotation>
        <xsd:documentation>NIEM common core</xsd:documentation>
        <xsd:appinfo>
          <i:ConformantIndicator>true</i:ConformantIndicator>
        </xsd:appinfo>
      </xsd:annotation>
      <xsd:import schemaLocation="Schema15" namespace="http://niem.gov/niem/structures/1.0"/>
      <xsd:import namespace="http://niem.gov/niem/appinfo/1.0" schemaLocation="Schema16"/>
      <xsd:import schemaLocation="Schema17" namespace="http://niem.gov/niem/fips_10-4/1.0"/>
      <xsd:import schemaLocation="Schema18" namespace="http://niem.gov/niem/fips_5-2/1.0"/>
      <xsd:import schemaLocation="Schema26" namespace="http://niem.gov/niem/fips_6-4/1.0"/>
      <xsd:import schemaLocation="Schema21" namespace="http://niem.gov/niem/universal/1.0"/>
      <xsd:element substitutionGroup="u:LocationCountry" name="LocationCountryFIPS10-4Code" type="fips_10-4:CountryCodeType" nillable="true">
        <xsd:annotation>
          <xsd:documentation>A code that identifies a country, territory, or dependency.</xsd:documentation>
          <xsd:appinfo>
            <i:Base i:namespace="http://niem.gov/niem/universal/1.0" i:name="LocationCountry"/>
          </xsd:appinfo>
        </xsd:annotation>
      </xsd:element>
      <xsd:element substitutionGroup="u:LocationCounty" name="LocationCountyCode" type="fips_6-4:USCountyCodeType" nillable="true">
        <xsd:annotation>
          <xsd:documentation>A code identifying a county, parish, or vicinage.</xsd:documentation>
          <xsd:appinfo>
            <i:Base i:namespace="http://niem.gov/niem/universal/1.0" i:name="LocationCounty"/>
          </xsd:appinfo>
        </xsd:annotation>
      </xsd:element>
      <xsd:element substitutionGroup="u:LocationState" name="LocationStateFIPS5-2AlphaCode" type="fips_5-2:USStateCodeType" nillable="true">
        <xsd:annotation>
          <xsd:documentation>A code identifying a state.</xsd:documentation>
          <xsd:appinfo>
            <i:Base i:namespace="http://niem.gov/niem/universal/1.0" i:name="LocationState"/>
          </xsd:appinfo>
        </xsd:annotation>
      </xsd:element>
      <xsd:element name="OrganizationUnitName" type="u:TextType" nillable="true">
        <xsd:annotation>
          <xsd:documentation>A name of a high-level division of an organization, e.g., department, agency.</xsd:documentation>
        </xsd:annotation>
      </xsd:element>
    </xsd:schema>
  </Schema>
  <Schema ID="Schema14" SchemaRef="Schema15 Schema17 Schema18 Schema21 Schema25" Namespace="http://hseep.dhs.gov/standard/doc/nexs/1.0/extension">
    <xsd:schema xmlns:xsd="http://www.w3.org/2001/XMLSchema" xmlns:u="http://niem.gov/niem/universal/1.0" xmlns:i="http://niem.gov/niem/appinfo/1.0" xmlns:fips_5-2="http://niem.gov/niem/fips_5-2/1.0" xmlns:fips_10-4="http://niem.gov/niem/fips_10-4/1.0" xmlns:c="http://niem.gov/niem/common/1.0" xmlns:s="http://niem.gov/niem/structures/1.0" xmlns:niem-xsd="http://niem.gov/niem/proxy/xsd/1.0" xmlns:hseep="http://hseep.dhs.gov/standard/doc/nexs/1.0/extension" xmlns="" targetNamespace="http://hseep.dhs.gov/standard/doc/nexs/1.0/extension" elementFormDefault="qualified" attributeFormDefault="unqualified">
      <xsd:import namespace="http://niem.gov/niem/structures/1.0" schemaLocation="Schema15"/>
      <xsd:import namespace="http://niem.gov/niem/appinfo/1.0" schemaLocation="Schema16"/>
      <xsd:import namespace="http://niem.gov/niem/fips_10-4/1.0" schemaLocation="Schema17"/>
      <xsd:import namespace="http://niem.gov/niem/fips_5-2/1.0" schemaLocation="Schema18"/>
      <xsd:import namespace="http://niem.gov/niem/universal/1.0" schemaLocation="Schema21"/>
      <xsd:import namespace="http://niem.gov/niem/common/1.0" schemaLocation="Schema25"/>
      <xsd:import namespace="http://niem.gov/niem/proxy/xsd/1.0" schemaLocation="Schema23"/>
      <xsd:complexType name="ExerciseType">
        <xsd:annotation>
          <xsd:documentation>A representation of the exercise.</xsd:documentation>
        </xsd:annotation>
        <xsd:sequence>
          <xsd:element ref="hseep:ExDate"/>
          <xsd:element ref="hseep:ExName"/>
          <xsd:element ref="hseep:ExProgram" minOccurs="0"/>
          <xsd:element ref="hseep:ExType" minOccurs="0" maxOccurs="unbounded"/>
          <xsd:element ref="hseep:ExOverview" minOccurs="0"/>
          <xsd:element ref="hseep:ExDirectSupport" minOccurs="0"/>
          <xsd:element ref="hseep:ExFundingSource" minOccurs="0" maxOccurs="unbounded"/>
          <xsd:element ref="hseep:ExContingency" minOccurs="0" maxOccurs="unbounded"/>
          <xsd:element ref="hseep:ExScope" minOccurs="0" maxOccurs="unbounded"/>
          <xsd:element ref="hseep:ExMission" minOccurs="0" maxOccurs="unbounded"/>
          <xsd:element ref="hseep:ExTheme" minOccurs="0" maxOccurs="unbounded"/>
          <xsd:element ref="hseep:ExTargetCapabilities" minOccurs="0" maxOccurs="unbounded"/>
          <xsd:element ref="hseep:ExClassification" minOccurs="0"/>
          <xsd:element ref="hseep:ExLeadPlanner" minOccurs="0"/>
          <xsd:element ref="hseep:ExLPO" minOccurs="0" maxOccurs="unbounded"/>
          <xsd:element ref="hseep:ExConference" minOccurs="0" maxOccurs="unbounded"/>
          <xsd:element ref="hseep:ExVenue" minOccurs="0" maxOccurs="unbounded"/>
          <xsd:element ref="hseep:ExParticipatingOrg" minOccurs="0" maxOccurs="unbounded"/>
          <xsd:element ref="hseep:ExSponsor" minOccurs="0" maxOccurs="unbounded"/>
          <xsd:element ref="hseep:ExSeries" minOccurs="0"/>
          <xsd:element ref="hseep:ExScenario" minOccurs="0" maxOccurs="unbounded"/>
          <xsd:element ref="hseep:ExPOC" minOccurs="0"/>
          <xsd:element ref="hseep:Submission_Email"/>
          <xsd:element ref="hseep:TemplateVersion" minOccurs="1" maxOccurs="1"/>
        </xsd:sequence>
      </xsd:complexType>
      <xsd:complexType name="DateType">
        <xsd:annotation>
          <xsd:documentation>Reusable date object.</xsd:documentation>
        </xsd:annotation>
        <xsd:sequence>
          <xsd:element ref="u:ActivityDate"/>
          <xsd:element ref="u:ActivityEndDate" minOccurs="0"/>
          <xsd:element ref="u:ActivityTime" minOccurs="0"/>
          <xsd:element ref="u:ActivityEndTime" minOccurs="0"/>
        </xsd:sequence>
      </xsd:complexType>
      <xsd:simpleType name="ExType">
        <xsd:annotation>
          <xsd:documentation>
					</xsd:documentation>
        </xsd:annotation>
        <xsd:restriction base="xsd:token">
          <xsd:enumeration value="Seminar (Discussion)"/>
          <xsd:enumeration value="Workshop (Discussion)"/>
          <xsd:enumeration value="Tabletop (Discussion)"/>
          <xsd:enumeration value="Game (Discussion)"/>
          <xsd:enumeration value="Drills (Operation)"/>
          <xsd:enumeration value="Functional (Operation)"/>
          <xsd:enumeration value="Full Scale (Operation)"/>
        </xsd:restriction>
      </xsd:simpleType>
      <xsd:simpleType name="JurisdictionType">
        <xsd:annotation>
          <xsd:documentation>
					</xsd:documentation>
        </xsd:annotation>
        <xsd:restriction base="xsd:token">
          <xsd:enumeration value="Federal"/>
          <xsd:enumeration value="State"/>
          <xsd:enumeration value="Local"/>
          <xsd:enumeration value="Other"/>
        </xsd:restriction>
      </xsd:simpleType>
      <xsd:simpleType name="ScopeType">
        <xsd:annotation>
          <xsd:documentation>
					</xsd:documentation>
        </xsd:annotation>
        <xsd:restriction base="xsd:token">
          <xsd:enumeration value="Local (L)"/>
          <xsd:enumeration value="State (S)"/>
          <xsd:enumeration value="Multi-Local (ML)"/>
          <xsd:enumeration value="Regional (Win State)"/>
          <xsd:enumeration value="Multi-State (MS)"/>
          <xsd:enumeration value="Federal (F)"/>
          <xsd:enumeration value="National Level Exercise (NLE)"/>
          <xsd:enumeration value="Cross-Border (CB)"/>
          <xsd:enumeration value="International (INT)"/>
          <xsd:enumeration value="Private Sector (P)"/>
          <xsd:enumeration value="Tribal(T)"/>
          <xsd:enumeration value="Jurisdictional (J)"/>
          <xsd:enumeration value="Other/Specify"/>
        </xsd:restriction>
      </xsd:simpleType>
      <xsd:complexType name="AgencyType">
        <xsd:annotation>
          <xsd:documentation>Details about an Agency involved in the exercise. </xsd:documentation>
        </xsd:annotation>
        <xsd:sequence>
          <xsd:element ref="c:OrganizationUnitName"/>
          <xsd:element ref="hseep:AgencyJurisdiction" minOccurs="0"/>
        </xsd:sequence>
      </xsd:complexType>
      <xsd:complexType name="PersonType">
        <xsd:annotation>
          <xsd:documentation> Reuseable Person Object for Point of Contact Data.</xsd:documentation>
        </xsd:annotation>
        <xsd:sequence>
          <xsd:element ref="u:PersonGivenName"/>
          <xsd:element ref="u:PersonSurName"/>
          <xsd:element ref="u:ContactEmailID" minOccurs="0"/>
          <xsd:element ref="u:ContactTelephoneNumber" minOccurs="0" maxOccurs="unbounded"/>
          <xsd:element ref="u:ContactFacsimileNumber" minOccurs="0" maxOccurs="unbounded"/>
          <xsd:element ref="hseep:PersonLocation" minOccurs="0"/>
          <xsd:element ref="hseep:PersonAgency" minOccurs="0"/>
        </xsd:sequence>
      </xsd:complexType>
      <xsd:simpleType name="ProgramType">
        <xsd:annotation>
          <xsd:documentation>Text name of the Program this exercise is associated with. </xsd:documentation>
        </xsd:annotation>
        <xsd:restriction base="xsd:token">
          <xsd:enumeration value="Area Maritime Security Training and Exercise Program (AMSTEP) (DHS USCG)"/>
          <xsd:enumeration value="Chemical Stockpile Emergency Preparedness Program (CSEPP) (DHS)"/>
          <xsd:enumeration value="Contingency Program (DHS USCG)"/>
          <xsd:enumeration value="Cyber Exercise Program (DHS NCSD)"/>
          <xsd:enumeration value="Direct Support (DHS OGT)"/>
          <xsd:enumeration value="National Exercise Program (DHS)"/>
          <xsd:enumeration value="National Special Security Event (NSSE)"/>
          <xsd:enumeration value="Pandemic Influenza (HHS) (CDC)"/>
          <xsd:enumeration value="NSPD-28 Nuclear Weapons Accident (DoD)"/>
          <xsd:enumeration value="Port Security Training Exercise Program (PortSTEP) (DHS TSA/USCG)"/>
          <xsd:enumeration value="Preparedness Response Exercise Program (PREP) (DHS USCG)"/>
          <xsd:enumeration value="Public Health or Public Health Emergency Preparedness (HHS) (CDC)"/>
          <xsd:enumeration value="Radiological Emergency Preparedness (REP) (DHS)"/>
        </xsd:restriction>
      </xsd:simpleType>
      <xsd:complexType name="ParticipatingOrgType">
        <xsd:complexContent>
          <xsd:extension base="hseep:AgencyType">
            <xsd:annotation>
              <xsd:documentation>
							</xsd:documentation>
            </xsd:annotation>
            <xsd:sequence>
              <xsd:element ref="hseep:ParticipatingOrgPrimary"/>
            </xsd:sequence>
          </xsd:extension>
        </xsd:complexContent>
      </xsd:complexType>
      <xsd:complexType name="LocationType">
        <xsd:annotation>
          <xsd:documentation> Reuseable Location Object for Exercise Event Data.</xsd:documentation>
        </xsd:annotation>
        <xsd:sequence>
          <xsd:element ref="u:StreetFullText" minOccurs="0"/>
          <xsd:element ref="u:LocationSecondaryUnitText" minOccurs="0"/>
          <xsd:element ref="u:LocationCityName" minOccurs="0"/>
          <xsd:element ref="c:LocationStateFIPS5-2AlphaCode"/>
          <xsd:element ref="u:LocationCountyName" minOccurs="0"/>
          <xsd:element ref="u:LocationPostalCodeID" minOccurs="0"/>
          <xsd:element ref="c:LocationCountryFIPS10-4Code" minOccurs="0"/>
          <xsd:element ref="u:CommentText" minOccurs="0"/>
        </xsd:sequence>
      </xsd:complexType>
      <xsd:simpleType name="ScenarioCategoryType">
        <xsd:annotation>
          <xsd:documentation>
					</xsd:documentation>
        </xsd:annotation>
        <xsd:restriction base="xsd:token">
          <xsd:enumeration value="Chemical"/>
          <xsd:enumeration value="Biological"/>
          <xsd:enumeration value="Radiological"/>
          <xsd:enumeration value="Nuclear"/>
          <xsd:enumeration value="Explosive"/>
          <xsd:enumeration value="Natural Disaster"/>
          <xsd:enumeration value="Other"/>
        </xsd:restriction>
      </xsd:simpleType>
      <xsd:simpleType name="ScenarioNameType">
        <xsd:annotation>
          <xsd:documentation>
					</xsd:documentation>
        </xsd:annotation>
        <xsd:restriction base="xsd:token">
          <xsd:enumeration value="Aerosol Anthrax"/>
          <xsd:enumeration value="Agriculture"/>
          <xsd:enumeration value="Blister Agent"/>
          <xsd:enumeration value="Chlorine Tank Explosion"/>
          <xsd:enumeration value="Cyber"/>
          <xsd:enumeration value="Food Contamination"/>
          <xsd:enumeration value="Foreign Animal Disease"/>
          <xsd:enumeration value="Improvised Explosive Device"/>
          <xsd:enumeration value="Improvised Nuclear Device"/>
          <xsd:enumeration value="Major Earthquake"/>
          <xsd:enumeration value="Major Hurricane"/>
          <xsd:enumeration value="Nerve Agent"/>
          <xsd:enumeration value="Pandemic Influenza"/>
          <xsd:enumeration value="Plague"/>
          <xsd:enumeration value="Pollution"/>
          <xsd:enumeration value="Radiological Dispersal Device"/>
          <xsd:enumeration value="Toxic Instustrial Chemical"/>
          <xsd:enumeration value="Other"/>
        </xsd:restriction>
      </xsd:simpleType>
      <xsd:complexType name="ScenarioType">
        <xsd:annotation>
          <xsd:documentation>Exercise Scenario Information.</xsd:documentation>
        </xsd:annotation>
        <xsd:sequence>
          <xsd:element ref="hseep:ScenarioName"/>
          <xsd:element ref="hseep:ScenarioCategory" minOccurs="0"/>
          <xsd:element ref="hseep:ScenarioDescription" minOccurs="0"/>
        </xsd:sequence>
      </xsd:complexType>
      <xsd:simpleType name="TargetCapabilityType">
        <xsd:annotation>
          <xsd:documentation>
					</xsd:documentation>
        </xsd:annotation>
        <xsd:restriction base="xsd:token">
          <xsd:enumeration value="Animal Health Emergency Support"/>
          <xsd:enumeration value="CBRNE Detection"/>
          <xsd:enumeration value="Citizen Evacuation and Shelter-In-Place"/>
          <xsd:enumeration value="Communications Community Preparedness and Participation"/>
          <xsd:enumeration value="Critical Infrastructure Protection"/>
          <xsd:enumeration value="Critical Resource Logistics and Distribution"/>
          <xsd:enumeration value="Economic and Community Recovery"/>
          <xsd:enumeration value="Emergency Operations Center Management"/>
          <xsd:enumeration value="Emergency Public Information and Warning"/>
          <xsd:enumeration value="Environmental Health"/>
          <xsd:enumeration value="Epidemiological Surveillance and Investigation"/>
          <xsd:enumeration value="Explosive Device Response Operations"/>
          <xsd:enumeration value="Fatality Management"/>
          <xsd:enumeration value="Firefighting Operations/Support"/>
          <xsd:enumeration value="Food and Agriculture Safety and Defense"/>
          <xsd:enumeration value="Information Gathering and Recognition of Indicators and Warnings"/>
          <xsd:enumeration value="Intelligence Analysis and Production"/>
          <xsd:enumeration value="Intelligence/Information Sharing and Dissemination"/>
          <xsd:enumeration value="Isolation and Quarantine"/>
          <xsd:enumeration value="Law Enforcement Investigation and Operations"/>
          <xsd:enumeration value="Mass Care (Sheltering, Feeding, and Related Services)"/>
          <xsd:enumeration value="Mass Prophylaxis"/>
          <xsd:enumeration value="Medical Supplies Management and Distribution"/>
          <xsd:enumeration value="Medical Surge"/>
          <xsd:enumeration value="On-Site Incident Management"/>
          <xsd:enumeration value="Planning"/>
          <xsd:enumeration value="Public Health"/>
          <xsd:enumeration value="Laboratory Testing"/>
          <xsd:enumeration value="Public Safety and Security Response"/>
          <xsd:enumeration value="Responder Safety and Health"/>
          <xsd:enumeration value="Restoration of Lifelines"/>
          <xsd:enumeration value="Risk Management"/>
          <xsd:enumeration value="Structural Damage and Mitigation Assessment"/>
        </xsd:restriction>
      </xsd:simpleType>
      <xsd:simpleType name="ConferenceNameType">
        <xsd:annotation>
          <xsd:documentation>Enumerated list of Conference Names </xsd:documentation>
        </xsd:annotation>
        <xsd:restriction base="xsd:token">
          <xsd:enumeration value="Concepts and Objectives (CO) Meeting"/>
          <xsd:enumeration value="Initial Planning Conference (IPC)"/>
          <xsd:enumeration value="Mid-Term Planning Conference (MPC)"/>
          <xsd:enumeration value="MSEL Conference"/>
          <xsd:enumeration value="Final Planning Conference (FPC)"/>
          <xsd:enumeration value="After-Action Conference (AAC)"/>
        </xsd:restriction>
      </xsd:simpleType>
      <xsd:complexType name="ConferenceType">
        <xsd:annotation>
          <xsd:documentation>Exercise Conference Information.</xsd:documentation>
        </xsd:annotation>
        <xsd:sequence>
          <xsd:element ref="hseep:ConferenceLocation" minOccurs="0"/>
          <xsd:element ref="hseep:ConferenceDate" minOccurs="0"/>
          <xsd:element ref="hseep:ConferenceNameOther" minOccurs="0"/>
          <xsd:element ref="hseep:ConferenceName" minOccurs="0"/>
        </xsd:sequence>
      </xsd:complexType>
      <xsd:simpleType name="MissionType">
        <xsd:annotation>
          <xsd:documentation>
					</xsd:documentation>
        </xsd:annotation>
        <xsd:restriction base="xsd:token">
          <xsd:enumeration value="Prevention"/>
          <xsd:enumeration value="Protection"/>
          <xsd:enumeration value="Response"/>
          <xsd:enumeration value="Recovery"/>
        </xsd:restriction>
      </xsd:simpleType>
      <xsd:simpleType name="ThemeType">
        <xsd:annotation>
          <xsd:documentation>
					</xsd:documentation>
        </xsd:annotation>
        <xsd:restriction base="xsd:token">
          <xsd:enumeration value="Continuity of Operations (COOP)"/>
          <xsd:enumeration value="Mass Transit"/>
          <xsd:enumeration value="Port"/>
        </xsd:restriction>
      </xsd:simpleType>
      <xsd:simpleType name="ContingencyType">
        <xsd:annotation>
          <xsd:documentation>
					</xsd:documentation>
        </xsd:annotation>
        <xsd:restriction base="xsd:token">
          <xsd:enumeration value="Alien Migration Interdiction Operations"/>
          <xsd:enumeration value="Anti-Terrorism"/>
          <xsd:enumeration value="Counter-Terrorism"/>
          <xsd:enumeration value="Civil Disturbance"/>
          <xsd:enumeration value="Continuity of Operations"/>
          <xsd:enumeration value="Combatant Commander Support"/>
          <xsd:enumeration value="Force Protection"/>
          <xsd:enumeration value="Major Marine Disaster"/>
          <xsd:enumeration value="Mass rescue Operations"/>
          <xsd:enumeration value="Military Outload"/>
          <xsd:enumeration value="Natural Disaster"/>
          <xsd:enumeration value="Oil and Hazardous Substance Response"/>
        </xsd:restriction>
      </xsd:simpleType>
      <xsd:simpleType name="ClassificationType">
        <xsd:annotation>
          <xsd:documentation>
					</xsd:documentation>
        </xsd:annotation>
        <xsd:restriction base="xsd:token">
          <xsd:enumeration value="Unclassified (U)"/>
          <xsd:enumeration value="For Official Use Only (FOUO)"/>
          <xsd:enumeration value="By Invitation Only (IO)"/>
        </xsd:restriction>
      </xsd:simpleType>
      <xsd:complexType name="VenueType">
        <xsd:complexContent>
          <xsd:extension base="hseep:LocationType">
            <xsd:annotation>
              <xsd:documentation>Exercise Venue Information.</xsd:documentation>
            </xsd:annotation>
            <xsd:sequence>
              <xsd:element ref="hseep:VenueName"/>
              <xsd:element ref="hseep:VenuePrimary" minOccurs="0"/>
              <xsd:element ref="hseep:VenueMilitary" minOccurs="0"/>
            </xsd:sequence>
          </xsd:extension>
        </xsd:complexContent>
      </xsd:complexType>
      <xsd:complexType name="SponsorType">
        <xsd:complexContent>
          <xsd:extension base="hseep:PersonType">
            <xsd:annotation>
              <xsd:documentation>Exercise Sponsor Information.</xsd:documentation>
            </xsd:annotation>
            <xsd:sequence>
              <xsd:element ref="hseep:SponsorName"/>
              <xsd:element ref="hseep:SponsorPrimary" minOccurs="0"/>
              <xsd:element ref="hseep:SponsorJurisdiction" minOccurs="0"/>
              <xsd:element ref="u:CommentText" minOccurs="0"/>
            </xsd:sequence>
          </xsd:extension>
        </xsd:complexContent>
      </xsd:complexType>
      <!-- List all the elements and thier types here for declaration???  -->
      <!-- go through and double check all the element types  -->
      <xsd:element name="ExLPO" type="hseep:AgencyType"/>
      <xsd:element name="ExConference" type="hseep:ConferenceType"/>
      <xsd:element name="ExMission" type="hseep:MissionType"/>
      <xsd:element name="ExScenario" type="hseep:ScenarioType"/>
      <xsd:element name="ScenarioName" type="hseep:ScenarioNameType"/>
      <xsd:element name="ScenarioDescription" type="u:TextType"/>
      <xsd:element name="ExScope" type="hseep:ScopeType"/>
      <xsd:element name="ExTargetCapabilities" type="hseep:TargetCapabilityType"/>
      <xsd:element name="ExTheme" type="hseep:ThemeType"/>
      <xsd:element name="ExFundingSource" type="u:TextType"/>
      <xsd:element name="AgencyJurisdiction" type="hseep:JurisdictionType"/>
      <xsd:element name="ExLeadPlanner" type="hseep:PersonType"/>
      <xsd:element name="ExDirectSupport" type="xsd:boolean"/>
      <xsd:element name="PersonLocation" type="hseep:LocationType"/>
      <xsd:element name="PersonAgency" type="hseep:AgencyType"/>
      <xsd:element name="ExConferenceOther" type="u:TextType"/>
      <xsd:element name="ExName" type="u:TextType"/>
      <xsd:element name="ExProgram" type="hseep:ProgramType"/>
      <xsd:element name="ExSeries" type="u:TextType"/>
      <xsd:element name="ExType" type="hseep:ExType"/>
      <xsd:element name="ExOverview" type="u:TextType"/>
      <xsd:element name="ExContingency" type="hseep:ContingencyType"/>
      <xsd:element name="ExClassification" type="hseep:ClassificationType"/>
      <xsd:element name="SensitivityText" type="u:TextType"/>
      <xsd:element name="ExScenarioDesc" type="u:TextType"/>
      <xsd:element name="ParticipatingOrgPrimary" type="xsd:boolean"/>
      <xsd:element name="SponsorPrimary" type="xsd:boolean"/>
      <xsd:element name="SponsorName" type="u:TextType"/>
      <xsd:element name="SponsorJurisdiction" type="hseep:JurisdictionType"/>
      <xsd:element name="VenueMilitary" type="xsd:boolean"/>
      <xsd:element name="VenuePrimary" type="xsd:boolean"/>
      <xsd:element name="VenueName" type="u:TextType"/>
      <xsd:element name="ExDate" type="hseep:DateType"/>
      <xsd:element name="ConferenceDate" type="hseep:DateType"/>
      <xsd:element name="ConferenceLocation" type="hseep:LocationType"/>
      <xsd:element name="ConferenceNameOther" type="u:TextType"/>
      <xsd:element name="ConferenceName" type="hseep:ConferenceNameType"/>
      <xsd:element name="ExVenue" type="hseep:VenueType"/>
      <xsd:element name="ExParticipatingOrg" type="hseep:ParticipatingOrgType"/>
      <xsd:element name="ExSponsor" type="hseep:SponsorType"/>
      <xsd:element name="ExPOC" type="hseep:PersonType"/>
      <xsd:element name="Exercise" type="hseep:ExerciseType"/>
      <xsd:element name="Submission_Email" type="u:TextType"/>
      <xsd:element name="ScenarioCategory" type="hseep:ScenarioCategoryType"/>
      <xsd:element name="TemplateVersion" type="u:TextType"/>
    </xsd:schema>
  </Schema>
  <Map ID="22" Name="Exercise_Map" RootElement="Exercise" SchemaID="Schema1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hyperlink" Target="http://hseep.dhs.gov/hseep_em/Upload.aspx"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123264</xdr:colOff>
      <xdr:row>0</xdr:row>
      <xdr:rowOff>1</xdr:rowOff>
    </xdr:from>
    <xdr:to>
      <xdr:col>9</xdr:col>
      <xdr:colOff>13892</xdr:colOff>
      <xdr:row>1</xdr:row>
      <xdr:rowOff>44825</xdr:rowOff>
    </xdr:to>
    <xdr:pic>
      <xdr:nvPicPr>
        <xdr:cNvPr id="6" name="Picture 5" descr="header_new3.jpg"/>
        <xdr:cNvPicPr>
          <a:picLocks noChangeAspect="1"/>
        </xdr:cNvPicPr>
      </xdr:nvPicPr>
      <xdr:blipFill>
        <a:blip xmlns:r="http://schemas.openxmlformats.org/officeDocument/2006/relationships" r:embed="rId1"/>
        <a:stretch>
          <a:fillRect/>
        </a:stretch>
      </xdr:blipFill>
      <xdr:spPr>
        <a:xfrm>
          <a:off x="8964705" y="1"/>
          <a:ext cx="2479187" cy="493059"/>
        </a:xfrm>
        <a:prstGeom prst="rect">
          <a:avLst/>
        </a:prstGeom>
      </xdr:spPr>
    </xdr:pic>
    <xdr:clientData/>
  </xdr:twoCellAnchor>
  <xdr:twoCellAnchor editAs="oneCell">
    <xdr:from>
      <xdr:col>2</xdr:col>
      <xdr:colOff>1131795</xdr:colOff>
      <xdr:row>0</xdr:row>
      <xdr:rowOff>11206</xdr:rowOff>
    </xdr:from>
    <xdr:to>
      <xdr:col>6</xdr:col>
      <xdr:colOff>123265</xdr:colOff>
      <xdr:row>1</xdr:row>
      <xdr:rowOff>47787</xdr:rowOff>
    </xdr:to>
    <xdr:pic>
      <xdr:nvPicPr>
        <xdr:cNvPr id="7" name="Picture 6" descr="middle blank.jpg"/>
        <xdr:cNvPicPr>
          <a:picLocks noChangeAspect="1"/>
        </xdr:cNvPicPr>
      </xdr:nvPicPr>
      <xdr:blipFill>
        <a:blip xmlns:r="http://schemas.openxmlformats.org/officeDocument/2006/relationships" r:embed="rId2"/>
        <a:stretch>
          <a:fillRect/>
        </a:stretch>
      </xdr:blipFill>
      <xdr:spPr>
        <a:xfrm>
          <a:off x="3092824" y="11206"/>
          <a:ext cx="5871882" cy="484816"/>
        </a:xfrm>
        <a:prstGeom prst="rect">
          <a:avLst/>
        </a:prstGeom>
      </xdr:spPr>
    </xdr:pic>
    <xdr:clientData/>
  </xdr:twoCellAnchor>
  <xdr:twoCellAnchor editAs="oneCell">
    <xdr:from>
      <xdr:col>0</xdr:col>
      <xdr:colOff>493059</xdr:colOff>
      <xdr:row>0</xdr:row>
      <xdr:rowOff>11205</xdr:rowOff>
    </xdr:from>
    <xdr:to>
      <xdr:col>2</xdr:col>
      <xdr:colOff>1692540</xdr:colOff>
      <xdr:row>1</xdr:row>
      <xdr:rowOff>47786</xdr:rowOff>
    </xdr:to>
    <xdr:pic>
      <xdr:nvPicPr>
        <xdr:cNvPr id="3" name="Picture 2" descr="fema scheduling logo.jpg"/>
        <xdr:cNvPicPr>
          <a:picLocks noChangeAspect="1"/>
        </xdr:cNvPicPr>
      </xdr:nvPicPr>
      <xdr:blipFill>
        <a:blip xmlns:r="http://schemas.openxmlformats.org/officeDocument/2006/relationships" r:embed="rId3"/>
        <a:stretch>
          <a:fillRect/>
        </a:stretch>
      </xdr:blipFill>
      <xdr:spPr>
        <a:xfrm>
          <a:off x="493059" y="11205"/>
          <a:ext cx="3160510" cy="484816"/>
        </a:xfrm>
        <a:prstGeom prst="rect">
          <a:avLst/>
        </a:prstGeom>
      </xdr:spPr>
    </xdr:pic>
    <xdr:clientData/>
  </xdr:twoCellAnchor>
  <xdr:twoCellAnchor>
    <xdr:from>
      <xdr:col>1</xdr:col>
      <xdr:colOff>0</xdr:colOff>
      <xdr:row>14</xdr:row>
      <xdr:rowOff>1</xdr:rowOff>
    </xdr:from>
    <xdr:to>
      <xdr:col>3</xdr:col>
      <xdr:colOff>44824</xdr:colOff>
      <xdr:row>16</xdr:row>
      <xdr:rowOff>67236</xdr:rowOff>
    </xdr:to>
    <xdr:grpSp>
      <xdr:nvGrpSpPr>
        <xdr:cNvPr id="13" name="Group 6"/>
        <xdr:cNvGrpSpPr>
          <a:grpSpLocks/>
        </xdr:cNvGrpSpPr>
      </xdr:nvGrpSpPr>
      <xdr:grpSpPr bwMode="auto">
        <a:xfrm>
          <a:off x="784412" y="2711825"/>
          <a:ext cx="3440206" cy="380999"/>
          <a:chOff x="8543925" y="2733675"/>
          <a:chExt cx="3095625" cy="466725"/>
        </a:xfrm>
      </xdr:grpSpPr>
      <xdr:sp macro="" textlink="">
        <xdr:nvSpPr>
          <xdr:cNvPr id="14" name="Rounded Rectangle 13"/>
          <xdr:cNvSpPr/>
        </xdr:nvSpPr>
        <xdr:spPr>
          <a:xfrm>
            <a:off x="8543925" y="2773680"/>
            <a:ext cx="3095625" cy="42672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5" name="Text Box 50">
            <a:hlinkClick xmlns:r="http://schemas.openxmlformats.org/officeDocument/2006/relationships" r:id="rId4"/>
          </xdr:cNvPr>
          <xdr:cNvSpPr txBox="1">
            <a:spLocks noChangeArrowheads="1"/>
          </xdr:cNvSpPr>
        </xdr:nvSpPr>
        <xdr:spPr bwMode="auto">
          <a:xfrm>
            <a:off x="8596842" y="2733675"/>
            <a:ext cx="2963333" cy="46672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sz="2400" b="1" i="1" strike="noStrike">
                <a:solidFill>
                  <a:schemeClr val="bg1"/>
                </a:solidFill>
                <a:effectLst>
                  <a:outerShdw blurRad="50800" dist="38100" dir="2700000" algn="tl" rotWithShape="0">
                    <a:prstClr val="black">
                      <a:alpha val="40000"/>
                    </a:prstClr>
                  </a:outerShdw>
                </a:effectLst>
                <a:latin typeface="Arial"/>
                <a:cs typeface="Arial"/>
              </a:rPr>
              <a:t>Upload </a:t>
            </a:r>
            <a:r>
              <a:rPr lang="en-US" sz="2400" b="1" i="1" u="none" strike="noStrike">
                <a:solidFill>
                  <a:schemeClr val="bg1"/>
                </a:solidFill>
                <a:effectLst>
                  <a:outerShdw blurRad="50800" dist="38100" dir="2700000" algn="tl" rotWithShape="0">
                    <a:prstClr val="black">
                      <a:alpha val="40000"/>
                    </a:prstClr>
                  </a:outerShdw>
                </a:effectLst>
                <a:latin typeface="Arial"/>
                <a:cs typeface="Arial"/>
              </a:rPr>
              <a:t>Worksheet</a:t>
            </a:r>
          </a:p>
        </xdr:txBody>
      </xdr:sp>
    </xdr:grpSp>
    <xdr:clientData/>
  </xdr:twoCellAnchor>
</xdr:wsDr>
</file>

<file path=xl/tables/table1.xml><?xml version="1.0" encoding="utf-8"?>
<table xmlns="http://schemas.openxmlformats.org/spreadsheetml/2006/main" id="3" name="List3" displayName="List3" ref="C73:C74" tableType="xml" totalsRowShown="0" headerRowDxfId="53" dataDxfId="51" headerRowBorderDxfId="52" tableBorderDxfId="50" totalsRowBorderDxfId="49">
  <tableColumns count="1">
    <tableColumn id="1" uniqueName="ns1:ExTargetCapabilities" name="Name" dataDxfId="48">
      <xmlColumnPr mapId="22" xpath="/ns1:Exercise/ns1:ExTargetCapabilities" xmlDataType="token"/>
    </tableColumn>
  </tableColumns>
  <tableStyleInfo showFirstColumn="0" showLastColumn="0" showRowStripes="1" showColumnStripes="0"/>
</table>
</file>

<file path=xl/tables/table10.xml><?xml version="1.0" encoding="utf-8"?>
<table xmlns="http://schemas.openxmlformats.org/spreadsheetml/2006/main" id="30" name="Table30" displayName="Table30" ref="B50:I51" tableType="xml" totalsRowShown="0" headerRowDxfId="18" dataDxfId="16" headerRowBorderDxfId="17" tableBorderDxfId="15" totalsRowBorderDxfId="14">
  <autoFilter ref="B50:I51"/>
  <tableColumns count="8">
    <tableColumn id="34" uniqueName="ns1:VenuePrimary" name="ns1:VenuePrimary" dataDxfId="13">
      <xmlColumnPr mapId="22" xpath="/ns1:Exercise/ns1:ExVenue/ns1:VenuePrimary" xmlDataType="boolean"/>
    </tableColumn>
    <tableColumn id="30" uniqueName="ns1:VenueName" name="ns1:VenueName" dataDxfId="12">
      <xmlColumnPr mapId="22" xpath="/ns1:Exercise/ns1:ExVenue/ns1:VenueName" xmlDataType="string"/>
    </tableColumn>
    <tableColumn id="35" uniqueName="ns1:VenueMilitary" name="ns1:VenueMilitary" dataDxfId="11">
      <xmlColumnPr mapId="22" xpath="/ns1:Exercise/ns1:ExVenue/ns1:VenueMilitary" xmlDataType="boolean"/>
    </tableColumn>
    <tableColumn id="1" uniqueName="ns8:StreetFullText" name="ns8:StreetFullText" dataDxfId="10">
      <xmlColumnPr mapId="22" xpath="/ns1:Exercise/ns1:ExVenue/ns8:StreetFullText" xmlDataType="string"/>
    </tableColumn>
    <tableColumn id="5" uniqueName="ns8:LocationSecondaryUnitText" name="ns8:LocationSecondaryUnitText" dataDxfId="9">
      <xmlColumnPr mapId="22" xpath="/ns1:Exercise/ns1:ExVenue/ns8:LocationSecondaryUnitText" xmlDataType="string"/>
    </tableColumn>
    <tableColumn id="9" uniqueName="ns8:LocationCityName" name="ns8:LocationCityName" dataDxfId="8">
      <xmlColumnPr mapId="22" xpath="/ns1:Exercise/ns1:ExVenue/ns8:LocationCityName" xmlDataType="string"/>
    </tableColumn>
    <tableColumn id="13" uniqueName="ns12:LocationStateFIPS5-2AlphaCode" name="ns12:LocationStateFIPS5-2AlphaCode" dataDxfId="7">
      <xmlColumnPr mapId="22" xpath="/ns1:Exercise/ns1:ExVenue/ns12:LocationStateFIPS5-2AlphaCode" xmlDataType="token"/>
    </tableColumn>
    <tableColumn id="21" uniqueName="ns8:LocationPostalCodeID" name="ns8:LocationPostalCodeID" dataDxfId="6">
      <xmlColumnPr mapId="22" xpath="/ns1:Exercise/ns1:ExVenue/ns8:LocationPostalCodeID" xmlDataType="string"/>
    </tableColumn>
  </tableColumns>
  <tableStyleInfo showFirstColumn="0" showLastColumn="0" showRowStripes="1" showColumnStripes="0"/>
</table>
</file>

<file path=xl/tables/table2.xml><?xml version="1.0" encoding="utf-8"?>
<table xmlns="http://schemas.openxmlformats.org/spreadsheetml/2006/main" id="31" name="List2" displayName="List2" ref="F68:G69" tableType="xml" totalsRowShown="0" headerRowDxfId="47" headerRowBorderDxfId="46" tableBorderDxfId="45" totalsRowBorderDxfId="44">
  <tableColumns count="2">
    <tableColumn id="1" uniqueName="ns1:ScenarioName" name="Name" dataDxfId="43">
      <xmlColumnPr mapId="22" xpath="/ns1:Exercise/ns1:ExScenario/ns1:ScenarioName" xmlDataType="token"/>
    </tableColumn>
    <tableColumn id="2" uniqueName="ns1:ScenarioDescription" name="Description" dataDxfId="42">
      <xmlColumnPr mapId="22" xpath="/ns1:Exercise/ns1:ExScenario/ns1:ScenarioDescription" xmlDataType="string"/>
    </tableColumn>
  </tableColumns>
  <tableStyleInfo showFirstColumn="0" showLastColumn="0" showRowStripes="1" showColumnStripes="0"/>
</table>
</file>

<file path=xl/tables/table3.xml><?xml version="1.0" encoding="utf-8"?>
<table xmlns="http://schemas.openxmlformats.org/spreadsheetml/2006/main" id="34" name="List5" displayName="List5" ref="C28:C30" tableType="xml" totalsRowShown="0" headerRowDxfId="41" dataDxfId="39" headerRowBorderDxfId="40" tableBorderDxfId="38" totalsRowBorderDxfId="37">
  <tableColumns count="1">
    <tableColumn id="1" uniqueName="ns1:ExMission" name="ns1:ExMission" dataDxfId="36">
      <xmlColumnPr mapId="22" xpath="/ns1:Exercise/ns1:ExMission" xmlDataType="token"/>
    </tableColumn>
  </tableColumns>
  <tableStyleInfo showFirstColumn="0" showLastColumn="0" showRowStripes="1" showColumnStripes="0"/>
</table>
</file>

<file path=xl/tables/table4.xml><?xml version="1.0" encoding="utf-8"?>
<table xmlns="http://schemas.openxmlformats.org/spreadsheetml/2006/main" id="22" name="Table22" displayName="Table22" ref="F57:F58" tableType="xml" totalsRowShown="0" headerRowDxfId="35" dataDxfId="4">
  <autoFilter ref="F57:F58"/>
  <tableColumns count="1">
    <tableColumn id="1" uniqueName="ns8:ContactTelephoneNumber" name="Phone Number" dataDxfId="5">
      <xmlColumnPr mapId="22" xpath="/ns1:Exercise/ns1:ExLeadPlanner/ns8:ContactTelephoneNumber" xmlDataType="string"/>
    </tableColumn>
  </tableColumns>
  <tableStyleInfo showFirstColumn="0" showLastColumn="0" showRowStripes="0" showColumnStripes="0"/>
</table>
</file>

<file path=xl/tables/table5.xml><?xml version="1.0" encoding="utf-8"?>
<table xmlns="http://schemas.openxmlformats.org/spreadsheetml/2006/main" id="25" name="Table25" displayName="Table25" ref="F59:F60" tableType="xml" totalsRowShown="0" headerRowDxfId="34" dataDxfId="2">
  <autoFilter ref="F59:F60"/>
  <tableColumns count="1">
    <tableColumn id="1" uniqueName="ns8:ContactFacsimileNumber" name="Fax Number" dataDxfId="3">
      <xmlColumnPr mapId="22" xpath="/ns1:Exercise/ns1:ExLeadPlanner/ns8:ContactFacsimileNumber" xmlDataType="string"/>
    </tableColumn>
  </tableColumns>
  <tableStyleInfo showFirstColumn="0" showLastColumn="0" showRowStripes="0" showColumnStripes="0"/>
</table>
</file>

<file path=xl/tables/table6.xml><?xml version="1.0" encoding="utf-8"?>
<table xmlns="http://schemas.openxmlformats.org/spreadsheetml/2006/main" id="19" name="Table19" displayName="Table19" ref="C25:C26" tableType="xml" totalsRowShown="0" dataDxfId="33" tableBorderDxfId="32">
  <autoFilter ref="C25:C26"/>
  <tableColumns count="1">
    <tableColumn id="1" uniqueName="ns1:ExType" name="ns1:ExType" dataDxfId="31">
      <xmlColumnPr mapId="22" xpath="/ns1:Exercise/ns1:ExType" xmlDataType="token"/>
    </tableColumn>
  </tableColumns>
  <tableStyleInfo showFirstColumn="0" showLastColumn="0" showRowStripes="1" showColumnStripes="0"/>
</table>
</file>

<file path=xl/tables/table7.xml><?xml version="1.0" encoding="utf-8"?>
<table xmlns="http://schemas.openxmlformats.org/spreadsheetml/2006/main" id="38" name="Table38" displayName="Table38" ref="F37:F38" tableType="xml" totalsRowShown="0" headerRowDxfId="30" dataDxfId="28" headerRowBorderDxfId="29" tableBorderDxfId="27">
  <autoFilter ref="F37:F38"/>
  <tableColumns count="1">
    <tableColumn id="1" uniqueName="ns8:ContactTelephoneNumber" name="Phone Number" dataDxfId="26">
      <xmlColumnPr mapId="22" xpath="/ns1:Exercise/ns1:ExPOC/ns8:ContactTelephoneNumber" xmlDataType="string"/>
    </tableColumn>
  </tableColumns>
  <tableStyleInfo showFirstColumn="0" showLastColumn="0" showRowStripes="0" showColumnStripes="0"/>
</table>
</file>

<file path=xl/tables/table8.xml><?xml version="1.0" encoding="utf-8"?>
<table xmlns="http://schemas.openxmlformats.org/spreadsheetml/2006/main" id="39" name="Table39" displayName="Table39" ref="F39:F40" tableType="xml" totalsRowShown="0" headerRowDxfId="25" dataDxfId="0">
  <autoFilter ref="F39:F40"/>
  <tableColumns count="1">
    <tableColumn id="1" uniqueName="ns8:ContactFacsimileNumber" name="Fax Number" dataDxfId="1">
      <xmlColumnPr mapId="22" xpath="/ns1:Exercise/ns1:ExPOC/ns8:ContactFacsimileNumber" xmlDataType="string"/>
    </tableColumn>
  </tableColumns>
  <tableStyleInfo showFirstColumn="0" showLastColumn="0" showRowStripes="0" showColumnStripes="0"/>
</table>
</file>

<file path=xl/tables/table9.xml><?xml version="1.0" encoding="utf-8"?>
<table xmlns="http://schemas.openxmlformats.org/spreadsheetml/2006/main" id="7" name="Table7" displayName="Table7" ref="C68:C69" tableType="xml" totalsRowShown="0" headerRowDxfId="24" dataDxfId="22" headerRowBorderDxfId="23" tableBorderDxfId="21" totalsRowBorderDxfId="20">
  <autoFilter ref="C68:C69"/>
  <tableColumns count="1">
    <tableColumn id="1" uniqueName="ns1:ExScope" name="Name" dataDxfId="19">
      <xmlColumnPr mapId="22" xpath="/ns1:Exercise/ns1:ExScope" xmlDataType="token"/>
    </tableColumn>
  </tableColumns>
  <tableStyleInfo showFirstColumn="0" showLastColumn="0" showRowStripes="1" showColumnStripes="0"/>
</table>
</file>

<file path=xl/tables/tableSingleCells1.xml><?xml version="1.0" encoding="utf-8"?>
<singleXmlCells xmlns="http://schemas.openxmlformats.org/spreadsheetml/2006/main">
  <singleXmlCell id="1" r="F23" connectionId="0">
    <xmlCellPr id="1" uniqueName="ns8:ActivityDate">
      <xmlPr mapId="22" xpath="/ns1:Exercise/ns1:ExDate/ns8:ActivityDate" xmlDataType="date"/>
    </xmlCellPr>
  </singleXmlCell>
  <singleXmlCell id="2" r="C23" connectionId="0">
    <xmlCellPr id="1" uniqueName="ns1:ExName">
      <xmlPr mapId="22" xpath="/ns1:Exercise/ns1:ExName" xmlDataType="string"/>
    </xmlCellPr>
  </singleXmlCell>
  <singleXmlCell id="4" r="F74" connectionId="0">
    <xmlCellPr id="1" uniqueName="ns1:ExProgram">
      <xmlPr mapId="22" xpath="/ns1:Exercise/ns1:ExProgram" xmlDataType="token"/>
    </xmlCellPr>
  </singleXmlCell>
  <singleXmlCell id="5" r="F26" connectionId="0">
    <xmlCellPr id="1" uniqueName="ns1:ExOverview">
      <xmlPr mapId="22" xpath="/ns1:Exercise/ns1:ExOverview" xmlDataType="string"/>
    </xmlCellPr>
  </singleXmlCell>
  <singleXmlCell id="6" r="C56" connectionId="0">
    <xmlCellPr id="1" uniqueName="ns8:PersonGivenName">
      <xmlPr mapId="22" xpath="/ns1:Exercise/ns1:ExLeadPlanner/ns8:PersonGivenName" xmlDataType="string"/>
    </xmlCellPr>
  </singleXmlCell>
  <singleXmlCell id="8" r="C58" connectionId="0">
    <xmlCellPr id="1" uniqueName="ns8:PersonSurName">
      <xmlPr mapId="22" xpath="/ns1:Exercise/ns1:ExLeadPlanner/ns8:PersonSurName" xmlDataType="string"/>
    </xmlCellPr>
  </singleXmlCell>
  <singleXmlCell id="9" r="F61" connectionId="0">
    <xmlCellPr id="1" uniqueName="ns8:ContactEmailID">
      <xmlPr mapId="22" xpath="/ns1:Exercise/ns1:ExLeadPlanner/ns8:ContactEmailID" xmlDataType="string"/>
    </xmlCellPr>
  </singleXmlCell>
  <singleXmlCell id="10" r="C60" connectionId="0">
    <xmlCellPr id="1" uniqueName="ns8:StreetFullText">
      <xmlPr mapId="22" xpath="/ns1:Exercise/ns1:ExLeadPlanner/ns1:PersonLocation/ns8:StreetFullText" xmlDataType="string"/>
    </xmlCellPr>
  </singleXmlCell>
  <singleXmlCell id="11" r="C61" connectionId="0">
    <xmlCellPr id="1" uniqueName="ns8:LocationSecondaryUnitText">
      <xmlPr mapId="22" xpath="/ns1:Exercise/ns1:ExLeadPlanner/ns1:PersonLocation/ns8:LocationSecondaryUnitText" xmlDataType="string"/>
    </xmlCellPr>
  </singleXmlCell>
  <singleXmlCell id="12" r="C62" connectionId="0">
    <xmlCellPr id="1" uniqueName="ns8:LocationCityName">
      <xmlPr mapId="22" xpath="/ns1:Exercise/ns1:ExLeadPlanner/ns1:PersonLocation/ns8:LocationCityName" xmlDataType="string"/>
    </xmlCellPr>
  </singleXmlCell>
  <singleXmlCell id="13" r="C63" connectionId="0">
    <xmlCellPr id="1" uniqueName="ns12:LocationStateFIPS5-2AlphaCode">
      <xmlPr mapId="22" xpath="/ns1:Exercise/ns1:ExLeadPlanner/ns1:PersonLocation/ns12:LocationStateFIPS5-2AlphaCode" xmlDataType="token"/>
    </xmlCellPr>
  </singleXmlCell>
  <singleXmlCell id="14" r="C64" connectionId="0">
    <xmlCellPr id="1" uniqueName="ns8:LocationPostalCodeID">
      <xmlPr mapId="22" xpath="/ns1:Exercise/ns1:ExLeadPlanner/ns1:PersonLocation/ns8:LocationPostalCodeID" xmlDataType="string"/>
    </xmlCellPr>
  </singleXmlCell>
  <singleXmlCell id="15" r="F56" connectionId="0">
    <xmlCellPr id="1" uniqueName="ns12:LocationCountryFIPS10-4Code">
      <xmlPr mapId="22" xpath="/ns1:Exercise/ns1:ExLeadPlanner/ns1:PersonLocation/ns12:LocationCountryFIPS10-4Code" xmlDataType="token"/>
    </xmlCellPr>
  </singleXmlCell>
  <singleXmlCell id="16" r="C36" connectionId="0">
    <xmlCellPr id="1" uniqueName="ns8:PersonGivenName">
      <xmlPr mapId="22" xpath="/ns1:Exercise/ns1:ExPOC/ns8:PersonGivenName" xmlDataType="string"/>
    </xmlCellPr>
  </singleXmlCell>
  <singleXmlCell id="17" r="C38" connectionId="0">
    <xmlCellPr id="1" uniqueName="ns8:PersonSurName">
      <xmlPr mapId="22" xpath="/ns1:Exercise/ns1:ExPOC/ns8:PersonSurName" xmlDataType="string"/>
    </xmlCellPr>
  </singleXmlCell>
  <singleXmlCell id="18" r="F41" connectionId="0">
    <xmlCellPr id="1" uniqueName="ns8:ContactEmailID">
      <xmlPr mapId="22" xpath="/ns1:Exercise/ns1:ExPOC/ns8:ContactEmailID" xmlDataType="string"/>
    </xmlCellPr>
  </singleXmlCell>
  <singleXmlCell id="20" r="C40" connectionId="0">
    <xmlCellPr id="1" uniqueName="ns8:StreetFullText">
      <xmlPr mapId="22" xpath="/ns1:Exercise/ns1:ExPOC/ns1:PersonLocation/ns8:StreetFullText" xmlDataType="string"/>
    </xmlCellPr>
  </singleXmlCell>
  <singleXmlCell id="21" r="C41" connectionId="0">
    <xmlCellPr id="1" uniqueName="ns8:LocationSecondaryUnitText">
      <xmlPr mapId="22" xpath="/ns1:Exercise/ns1:ExPOC/ns1:PersonLocation/ns8:LocationSecondaryUnitText" xmlDataType="string"/>
    </xmlCellPr>
  </singleXmlCell>
  <singleXmlCell id="23" r="C42" connectionId="0">
    <xmlCellPr id="1" uniqueName="ns8:LocationCityName">
      <xmlPr mapId="22" xpath="/ns1:Exercise/ns1:ExPOC/ns1:PersonLocation/ns8:LocationCityName" xmlDataType="string"/>
    </xmlCellPr>
  </singleXmlCell>
  <singleXmlCell id="24" r="C43" connectionId="0">
    <xmlCellPr id="1" uniqueName="ns12:LocationStateFIPS5-2AlphaCode">
      <xmlPr mapId="22" xpath="/ns1:Exercise/ns1:ExPOC/ns1:PersonLocation/ns12:LocationStateFIPS5-2AlphaCode" xmlDataType="token"/>
    </xmlCellPr>
  </singleXmlCell>
  <singleXmlCell id="26" r="C44" connectionId="0">
    <xmlCellPr id="1" uniqueName="ns8:LocationPostalCodeID">
      <xmlPr mapId="22" xpath="/ns1:Exercise/ns1:ExPOC/ns1:PersonLocation/ns8:LocationPostalCodeID" xmlDataType="string"/>
    </xmlCellPr>
  </singleXmlCell>
  <singleXmlCell id="27" r="F36" connectionId="0">
    <xmlCellPr id="1" uniqueName="ns12:LocationCountryFIPS10-4Code">
      <xmlPr mapId="22" xpath="/ns1:Exercise/ns1:ExPOC/ns1:PersonLocation/ns12:LocationCountryFIPS10-4Code" xmlDataType="token"/>
    </xmlCellPr>
  </singleXmlCell>
  <singleXmlCell id="28" r="A3" connectionId="0">
    <xmlCellPr id="1" uniqueName="ns1:TemplateVersion">
      <xmlPr mapId="22" xpath="/ns1:Exercise/ns1:TemplateVersion" xmlDataType="string"/>
    </xmlCellPr>
  </singleXmlCell>
  <singleXmlCell id="29" r="C21" connectionId="0">
    <xmlCellPr id="1" uniqueName="ns1:Submission_Email">
      <xmlPr mapId="22" xpath="/ns1:Exercise/ns1:Submission_Email"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SingleCells" Target="../tables/tableSingleCells1.xml"/><Relationship Id="rId13" Type="http://schemas.openxmlformats.org/officeDocument/2006/relationships/table" Target="../tables/table5.xml"/><Relationship Id="rId18" Type="http://schemas.openxmlformats.org/officeDocument/2006/relationships/table" Target="../tables/table10.xml"/><Relationship Id="rId3" Type="http://schemas.openxmlformats.org/officeDocument/2006/relationships/hyperlink" Target="mailto:john_doe@hotmail.com" TargetMode="External"/><Relationship Id="rId7" Type="http://schemas.openxmlformats.org/officeDocument/2006/relationships/vmlDrawing" Target="../drawings/vmlDrawing1.vml"/><Relationship Id="rId12" Type="http://schemas.openxmlformats.org/officeDocument/2006/relationships/table" Target="../tables/table4.xml"/><Relationship Id="rId17" Type="http://schemas.openxmlformats.org/officeDocument/2006/relationships/table" Target="../tables/table9.xml"/><Relationship Id="rId2" Type="http://schemas.openxmlformats.org/officeDocument/2006/relationships/hyperlink" Target="mailto:john_doe@hotmail.com" TargetMode="External"/><Relationship Id="rId16" Type="http://schemas.openxmlformats.org/officeDocument/2006/relationships/table" Target="../tables/table8.xml"/><Relationship Id="rId1" Type="http://schemas.openxmlformats.org/officeDocument/2006/relationships/hyperlink" Target="mailto:support@hseep.net" TargetMode="External"/><Relationship Id="rId6" Type="http://schemas.openxmlformats.org/officeDocument/2006/relationships/drawing" Target="../drawings/drawing1.xml"/><Relationship Id="rId11" Type="http://schemas.openxmlformats.org/officeDocument/2006/relationships/table" Target="../tables/table3.xml"/><Relationship Id="rId5" Type="http://schemas.openxmlformats.org/officeDocument/2006/relationships/printerSettings" Target="../printerSettings/printerSettings1.bin"/><Relationship Id="rId15" Type="http://schemas.openxmlformats.org/officeDocument/2006/relationships/table" Target="../tables/table7.xml"/><Relationship Id="rId10" Type="http://schemas.openxmlformats.org/officeDocument/2006/relationships/table" Target="../tables/table2.xml"/><Relationship Id="rId19" Type="http://schemas.openxmlformats.org/officeDocument/2006/relationships/comments" Target="../comments1.xml"/><Relationship Id="rId4" Type="http://schemas.openxmlformats.org/officeDocument/2006/relationships/hyperlink" Target="mailto:john_doe@hotmail.com" TargetMode="External"/><Relationship Id="rId9" Type="http://schemas.openxmlformats.org/officeDocument/2006/relationships/table" Target="../tables/table1.xml"/><Relationship Id="rId1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A1:QF89"/>
  <sheetViews>
    <sheetView showGridLines="0" tabSelected="1" topLeftCell="A38" zoomScale="85" zoomScaleNormal="85" workbookViewId="0">
      <selection activeCell="H61" sqref="H61"/>
    </sheetView>
  </sheetViews>
  <sheetFormatPr defaultRowHeight="12.75"/>
  <cols>
    <col min="1" max="1" width="11.7109375" style="18" customWidth="1"/>
    <col min="2" max="2" width="18" style="7" customWidth="1"/>
    <col min="3" max="3" width="32.85546875" style="7" customWidth="1"/>
    <col min="4" max="4" width="11.7109375" style="7" customWidth="1"/>
    <col min="5" max="5" width="23.7109375" style="7" customWidth="1"/>
    <col min="6" max="6" width="35.140625" style="7" customWidth="1"/>
    <col min="7" max="7" width="16" style="7" customWidth="1"/>
    <col min="8" max="9" width="11.7109375" style="7" customWidth="1"/>
    <col min="10" max="24" width="12.7109375" style="7" customWidth="1"/>
    <col min="25" max="114" width="13" style="7" customWidth="1"/>
    <col min="115" max="448" width="14" style="7" customWidth="1"/>
    <col min="449" max="16384" width="9.140625" style="7"/>
  </cols>
  <sheetData>
    <row r="1" spans="1:16" ht="35.25" customHeight="1">
      <c r="B1" s="14"/>
      <c r="C1" s="14"/>
    </row>
    <row r="2" spans="1:16">
      <c r="B2" s="61"/>
      <c r="C2" s="61"/>
    </row>
    <row r="3" spans="1:16" ht="12.75" hidden="1" customHeight="1">
      <c r="A3" s="4" t="s">
        <v>216</v>
      </c>
      <c r="B3" s="61"/>
      <c r="C3" s="61"/>
    </row>
    <row r="4" spans="1:16" s="72" customFormat="1" ht="12.75" customHeight="1" thickBot="1">
      <c r="A4" s="84" t="s">
        <v>205</v>
      </c>
      <c r="B4" s="84"/>
      <c r="C4" s="84"/>
      <c r="D4" s="84"/>
      <c r="E4" s="85"/>
      <c r="F4" s="85"/>
      <c r="G4" s="85"/>
      <c r="H4" s="85"/>
      <c r="I4" s="85"/>
      <c r="J4" s="85"/>
      <c r="K4" s="85"/>
      <c r="L4" s="85"/>
      <c r="M4" s="85"/>
      <c r="N4" s="85"/>
      <c r="O4" s="85"/>
      <c r="P4" s="85"/>
    </row>
    <row r="5" spans="1:16" s="72" customFormat="1" ht="12.75" customHeight="1">
      <c r="A5" s="86" t="s">
        <v>206</v>
      </c>
      <c r="B5" s="87"/>
      <c r="C5" s="87"/>
      <c r="D5" s="87"/>
      <c r="E5" s="87"/>
      <c r="F5" s="87"/>
      <c r="G5" s="87"/>
      <c r="H5" s="87"/>
      <c r="I5" s="88"/>
      <c r="J5" s="73"/>
      <c r="K5" s="73"/>
      <c r="L5" s="73"/>
      <c r="M5" s="73"/>
      <c r="N5" s="73"/>
      <c r="O5" s="73"/>
      <c r="P5" s="73"/>
    </row>
    <row r="6" spans="1:16" s="72" customFormat="1" ht="12.75" customHeight="1">
      <c r="A6" s="89" t="s">
        <v>207</v>
      </c>
      <c r="B6" s="90"/>
      <c r="C6" s="90"/>
      <c r="D6" s="90"/>
      <c r="E6" s="90"/>
      <c r="F6" s="90"/>
      <c r="G6" s="90"/>
      <c r="H6" s="90"/>
      <c r="I6" s="91"/>
      <c r="J6" s="73"/>
      <c r="K6" s="73"/>
      <c r="L6" s="73"/>
      <c r="M6" s="73"/>
      <c r="N6" s="73"/>
      <c r="O6" s="73"/>
      <c r="P6" s="73"/>
    </row>
    <row r="7" spans="1:16" s="72" customFormat="1" ht="12.75" customHeight="1">
      <c r="A7" s="89" t="s">
        <v>208</v>
      </c>
      <c r="B7" s="90"/>
      <c r="C7" s="90"/>
      <c r="D7" s="90"/>
      <c r="E7" s="90"/>
      <c r="F7" s="90"/>
      <c r="G7" s="90"/>
      <c r="H7" s="90"/>
      <c r="I7" s="91"/>
      <c r="J7" s="73"/>
      <c r="K7" s="73"/>
      <c r="L7" s="73"/>
      <c r="M7" s="73"/>
      <c r="N7" s="73"/>
      <c r="O7" s="73"/>
      <c r="P7" s="73"/>
    </row>
    <row r="8" spans="1:16" s="72" customFormat="1" ht="12.75" customHeight="1">
      <c r="A8" s="89" t="s">
        <v>209</v>
      </c>
      <c r="B8" s="90"/>
      <c r="C8" s="90"/>
      <c r="D8" s="90"/>
      <c r="E8" s="90"/>
      <c r="F8" s="90"/>
      <c r="G8" s="90"/>
      <c r="H8" s="90"/>
      <c r="I8" s="91"/>
      <c r="J8" s="73"/>
      <c r="K8" s="73"/>
      <c r="L8" s="73"/>
      <c r="M8" s="73"/>
      <c r="N8" s="73"/>
      <c r="O8" s="73"/>
      <c r="P8" s="73"/>
    </row>
    <row r="9" spans="1:16" s="72" customFormat="1" ht="27" customHeight="1">
      <c r="A9" s="89" t="s">
        <v>210</v>
      </c>
      <c r="B9" s="90"/>
      <c r="C9" s="90"/>
      <c r="D9" s="90"/>
      <c r="E9" s="90"/>
      <c r="F9" s="90"/>
      <c r="G9" s="90"/>
      <c r="H9" s="90"/>
      <c r="I9" s="91"/>
      <c r="J9" s="73"/>
      <c r="K9" s="73"/>
      <c r="L9" s="73"/>
      <c r="M9" s="73"/>
      <c r="N9" s="73"/>
      <c r="O9" s="73"/>
      <c r="P9" s="73"/>
    </row>
    <row r="10" spans="1:16" s="72" customFormat="1" ht="12.75" customHeight="1">
      <c r="A10" s="89" t="s">
        <v>211</v>
      </c>
      <c r="B10" s="90"/>
      <c r="C10" s="90"/>
      <c r="D10" s="90"/>
      <c r="E10" s="90"/>
      <c r="F10" s="90"/>
      <c r="G10" s="90"/>
      <c r="H10" s="90"/>
      <c r="I10" s="91"/>
      <c r="N10" s="73"/>
      <c r="O10" s="73"/>
      <c r="P10" s="73"/>
    </row>
    <row r="11" spans="1:16" s="72" customFormat="1" ht="27" customHeight="1">
      <c r="A11" s="89" t="s">
        <v>212</v>
      </c>
      <c r="B11" s="90"/>
      <c r="C11" s="90"/>
      <c r="D11" s="90"/>
      <c r="E11" s="90"/>
      <c r="F11" s="90"/>
      <c r="G11" s="90"/>
      <c r="H11" s="90"/>
      <c r="I11" s="91"/>
      <c r="O11" s="73"/>
      <c r="P11" s="73"/>
    </row>
    <row r="12" spans="1:16" s="72" customFormat="1" ht="12.75" customHeight="1">
      <c r="A12" s="89" t="s">
        <v>213</v>
      </c>
      <c r="B12" s="90"/>
      <c r="C12" s="90"/>
      <c r="D12" s="90"/>
      <c r="E12" s="90"/>
      <c r="F12" s="90"/>
      <c r="G12" s="90"/>
      <c r="H12" s="90"/>
      <c r="I12" s="91"/>
      <c r="J12" s="73"/>
      <c r="K12" s="73"/>
      <c r="L12" s="73"/>
      <c r="M12" s="73"/>
      <c r="N12" s="73"/>
      <c r="O12" s="73"/>
      <c r="P12" s="73"/>
    </row>
    <row r="13" spans="1:16" s="72" customFormat="1" ht="12.75" customHeight="1" thickBot="1">
      <c r="A13" s="92" t="s">
        <v>215</v>
      </c>
      <c r="B13" s="93"/>
      <c r="C13" s="93"/>
      <c r="D13" s="93"/>
      <c r="E13" s="93"/>
      <c r="F13" s="93"/>
      <c r="G13" s="94" t="s">
        <v>214</v>
      </c>
      <c r="H13" s="93"/>
      <c r="I13" s="75"/>
      <c r="J13" s="73"/>
      <c r="K13" s="73"/>
      <c r="L13" s="74"/>
      <c r="M13" s="73"/>
      <c r="N13" s="73"/>
      <c r="O13" s="73"/>
      <c r="P13" s="73"/>
    </row>
    <row r="14" spans="1:16" ht="12.75" customHeight="1">
      <c r="A14" s="10"/>
      <c r="B14" s="70"/>
      <c r="C14" s="70"/>
      <c r="D14" s="70"/>
      <c r="E14" s="70"/>
      <c r="F14" s="70"/>
      <c r="G14" s="70"/>
      <c r="H14" s="70"/>
      <c r="I14" s="70"/>
      <c r="J14" s="70"/>
      <c r="K14" s="70"/>
      <c r="L14" s="71"/>
      <c r="M14" s="70"/>
      <c r="N14" s="70"/>
      <c r="O14" s="70"/>
      <c r="P14" s="70"/>
    </row>
    <row r="15" spans="1:16" ht="12.75" customHeight="1">
      <c r="A15" s="10"/>
      <c r="B15" s="70"/>
      <c r="C15" s="70"/>
      <c r="D15" s="70"/>
      <c r="E15" s="70"/>
      <c r="F15" s="70"/>
      <c r="G15" s="70"/>
      <c r="H15" s="70"/>
      <c r="I15" s="70"/>
      <c r="J15" s="70"/>
      <c r="K15" s="70"/>
      <c r="L15" s="71"/>
      <c r="M15" s="70"/>
      <c r="N15" s="70"/>
      <c r="O15" s="70"/>
      <c r="P15" s="70"/>
    </row>
    <row r="16" spans="1:16" ht="12.75" customHeight="1">
      <c r="B16" s="61"/>
      <c r="C16" s="61"/>
    </row>
    <row r="17" spans="2:276">
      <c r="B17" s="61"/>
      <c r="C17" s="61"/>
    </row>
    <row r="18" spans="2:276" ht="13.5" thickBot="1">
      <c r="B18" s="14"/>
      <c r="C18" s="14"/>
    </row>
    <row r="19" spans="2:276" ht="13.5" thickBot="1">
      <c r="B19" s="31" t="s">
        <v>0</v>
      </c>
      <c r="C19" s="15"/>
      <c r="D19" s="15"/>
      <c r="E19" s="16"/>
      <c r="F19" s="16"/>
      <c r="G19" s="16"/>
      <c r="H19" s="16"/>
      <c r="I19" s="17"/>
    </row>
    <row r="20" spans="2:276">
      <c r="M20"/>
    </row>
    <row r="21" spans="2:276">
      <c r="B21" s="1" t="s">
        <v>107</v>
      </c>
      <c r="C21" s="37" t="s">
        <v>227</v>
      </c>
    </row>
    <row r="23" spans="2:276">
      <c r="B23" s="1" t="s">
        <v>1</v>
      </c>
      <c r="C23" s="62" t="s">
        <v>219</v>
      </c>
      <c r="D23" s="18"/>
      <c r="E23" s="1" t="s">
        <v>2</v>
      </c>
      <c r="F23" s="20">
        <v>39283</v>
      </c>
      <c r="G23" s="14"/>
      <c r="H23" s="14"/>
      <c r="N23" s="22"/>
    </row>
    <row r="24" spans="2:276">
      <c r="B24" s="1"/>
      <c r="C24" s="28"/>
      <c r="D24" s="18"/>
      <c r="E24" s="1"/>
      <c r="F24" s="60"/>
      <c r="G24" s="58"/>
      <c r="H24" s="58"/>
      <c r="N24" s="22"/>
    </row>
    <row r="25" spans="2:276" ht="12.75" hidden="1" customHeight="1">
      <c r="B25" s="14"/>
      <c r="C25" t="s">
        <v>179</v>
      </c>
      <c r="D25" s="18"/>
      <c r="E25" s="14"/>
      <c r="F25" s="14"/>
      <c r="G25" s="14"/>
      <c r="H25" s="14"/>
      <c r="L25"/>
    </row>
    <row r="26" spans="2:276">
      <c r="B26" s="1" t="s">
        <v>3</v>
      </c>
      <c r="C26" s="65" t="s">
        <v>71</v>
      </c>
      <c r="D26" s="18"/>
      <c r="E26" s="1" t="s">
        <v>4</v>
      </c>
      <c r="F26" s="82" t="s">
        <v>220</v>
      </c>
      <c r="G26" s="14"/>
      <c r="H26" s="14"/>
      <c r="N26" s="41"/>
      <c r="Q26" s="38"/>
      <c r="R26" s="22"/>
      <c r="S26" s="22"/>
      <c r="T26" s="22"/>
      <c r="U26" s="22"/>
      <c r="W26" s="22"/>
      <c r="X26" s="22"/>
      <c r="Y26" s="22"/>
      <c r="Z26" s="22"/>
      <c r="AA26" s="22"/>
      <c r="AB26" s="22"/>
      <c r="AC26" s="22"/>
      <c r="AD26" s="22"/>
      <c r="AE26" s="22"/>
      <c r="AF26" s="22"/>
      <c r="AG26" s="22"/>
      <c r="AH26" s="22"/>
      <c r="AI26" s="22"/>
      <c r="AJ26" s="22"/>
      <c r="AM26" s="22"/>
      <c r="AN26" s="22"/>
      <c r="AQ26" s="22"/>
      <c r="AR26" s="22"/>
      <c r="AS26" s="22"/>
      <c r="AT26" s="22"/>
      <c r="AU26" s="22"/>
      <c r="AY26" s="22"/>
      <c r="AZ26" s="22"/>
      <c r="BA26" s="22"/>
      <c r="BB26" s="22"/>
      <c r="BC26" s="22"/>
      <c r="BD26" s="22"/>
      <c r="BH26" s="22"/>
      <c r="BI26" s="22"/>
      <c r="BL26" s="22"/>
      <c r="BM26" s="22"/>
      <c r="BP26" s="22"/>
      <c r="BQ26" s="22"/>
      <c r="BR26" s="22"/>
      <c r="BU26" s="22"/>
      <c r="BV26" s="22"/>
      <c r="BW26" s="22"/>
      <c r="BZ26" s="22"/>
      <c r="CA26" s="22"/>
      <c r="CD26" s="22"/>
      <c r="CE26" s="22"/>
      <c r="CF26" s="22"/>
      <c r="CG26" s="22"/>
      <c r="CH26" s="22"/>
      <c r="CL26" s="22"/>
      <c r="CM26" s="22"/>
      <c r="CN26" s="22"/>
      <c r="CO26" s="22"/>
      <c r="CP26" s="22"/>
      <c r="CQ26" s="22"/>
      <c r="CU26" s="22"/>
      <c r="CV26" s="22"/>
      <c r="CY26" s="38"/>
      <c r="CZ26" s="22"/>
      <c r="DA26" s="22"/>
      <c r="DB26" s="22"/>
      <c r="DC26" s="22"/>
      <c r="DF26" s="22"/>
      <c r="DG26" s="22"/>
      <c r="DJ26" s="22"/>
      <c r="DK26" s="22"/>
      <c r="DL26" s="22"/>
      <c r="DM26" s="22"/>
      <c r="DN26" s="22"/>
      <c r="DR26" s="22"/>
      <c r="DS26" s="22"/>
      <c r="DT26" s="22"/>
      <c r="DU26" s="22"/>
      <c r="DV26" s="22"/>
      <c r="DW26" s="22"/>
      <c r="EA26" s="22"/>
      <c r="EB26" s="22"/>
      <c r="EE26" s="22"/>
      <c r="EH26" s="22"/>
      <c r="EI26" s="22"/>
      <c r="EL26" s="22"/>
      <c r="EN26" s="22"/>
      <c r="EO26" s="22"/>
      <c r="EP26" s="22"/>
      <c r="EQ26" s="22"/>
      <c r="ER26" s="22"/>
      <c r="ES26" s="22"/>
      <c r="ET26" s="22"/>
      <c r="EW26" s="22"/>
      <c r="EX26" s="22"/>
      <c r="FA26" s="22"/>
      <c r="FB26" s="22"/>
      <c r="FC26" s="22"/>
      <c r="FD26" s="22"/>
      <c r="FE26" s="22"/>
      <c r="FI26" s="22"/>
      <c r="FJ26" s="22"/>
      <c r="FK26" s="22"/>
      <c r="FL26" s="22"/>
      <c r="FM26" s="22"/>
      <c r="FN26" s="22"/>
      <c r="FR26" s="22"/>
      <c r="FS26" s="22"/>
      <c r="FV26" s="22"/>
      <c r="FW26" s="22"/>
      <c r="FZ26" s="22"/>
      <c r="GA26" s="22"/>
      <c r="GC26" s="22"/>
      <c r="GD26" s="22"/>
      <c r="GE26" s="22"/>
      <c r="GH26" s="22"/>
      <c r="GI26" s="22"/>
      <c r="GJ26" s="22"/>
      <c r="GK26" s="22"/>
      <c r="GL26" s="22"/>
      <c r="GM26" s="22"/>
      <c r="GN26" s="22"/>
      <c r="GO26" s="22"/>
      <c r="GP26" s="22"/>
      <c r="GQ26" s="22"/>
      <c r="GT26" s="22"/>
      <c r="GU26" s="22"/>
      <c r="GX26" s="22"/>
      <c r="GY26" s="22"/>
      <c r="GZ26" s="22"/>
      <c r="HA26" s="22"/>
      <c r="HB26" s="22"/>
      <c r="HF26" s="22"/>
      <c r="HG26" s="22"/>
      <c r="HH26" s="22"/>
      <c r="HI26" s="22"/>
      <c r="HJ26" s="22"/>
      <c r="HK26" s="22"/>
      <c r="HO26" s="22"/>
      <c r="HP26" s="22"/>
      <c r="HS26" s="22"/>
      <c r="HT26" s="22"/>
      <c r="HW26" s="22"/>
    </row>
    <row r="27" spans="2:276" ht="13.5" thickBot="1">
      <c r="B27" s="14"/>
      <c r="C27" s="14"/>
      <c r="D27" s="18"/>
      <c r="E27" s="14"/>
      <c r="F27" s="83"/>
      <c r="G27" s="14"/>
      <c r="H27" s="14"/>
      <c r="M27"/>
      <c r="N27" s="42"/>
    </row>
    <row r="28" spans="2:276" ht="13.5" thickTop="1">
      <c r="B28" s="1" t="s">
        <v>5</v>
      </c>
      <c r="C28" s="36" t="s">
        <v>218</v>
      </c>
      <c r="D28" s="4"/>
      <c r="F28" s="83"/>
      <c r="G28" s="14"/>
      <c r="H28" s="14"/>
      <c r="N28" s="43"/>
      <c r="P28"/>
    </row>
    <row r="29" spans="2:276">
      <c r="B29" s="21"/>
      <c r="C29" s="32"/>
      <c r="D29" s="6"/>
      <c r="E29" s="21"/>
      <c r="F29" s="83"/>
      <c r="G29" s="14"/>
      <c r="H29" s="14"/>
      <c r="O29"/>
    </row>
    <row r="30" spans="2:276">
      <c r="C30" s="33"/>
      <c r="D30" s="6"/>
      <c r="E30" s="21"/>
      <c r="F30" s="83"/>
      <c r="G30" s="14"/>
      <c r="H30" s="14"/>
    </row>
    <row r="31" spans="2:276">
      <c r="C31"/>
      <c r="D31" s="6"/>
      <c r="E31" s="21"/>
      <c r="F31" s="83"/>
      <c r="G31" s="14"/>
      <c r="H31" s="14"/>
      <c r="O31"/>
      <c r="R31" s="38"/>
      <c r="S31" s="38"/>
      <c r="T31" s="39"/>
      <c r="X31" s="39"/>
      <c r="AB31" s="22"/>
      <c r="AC31" s="22"/>
      <c r="AF31" s="22"/>
      <c r="AG31" s="22"/>
      <c r="AH31" s="22"/>
      <c r="AI31" s="22"/>
      <c r="AM31" s="22"/>
      <c r="AN31" s="22"/>
      <c r="AQ31" s="22"/>
      <c r="AR31" s="22"/>
      <c r="AS31" s="22"/>
      <c r="AT31" s="22"/>
      <c r="AU31" s="22"/>
      <c r="AV31" s="22"/>
      <c r="AW31" s="22"/>
      <c r="AX31" s="22"/>
      <c r="AY31" s="22"/>
      <c r="AZ31" s="22"/>
      <c r="BA31" s="22"/>
      <c r="BB31" s="22"/>
      <c r="BC31" s="22"/>
      <c r="BF31" s="22"/>
      <c r="BG31" s="22"/>
      <c r="BJ31" s="22"/>
      <c r="BK31" s="22"/>
      <c r="BL31" s="22"/>
      <c r="BM31" s="22"/>
      <c r="BN31" s="22"/>
      <c r="BR31" s="22"/>
      <c r="BS31" s="22"/>
      <c r="BT31" s="22"/>
      <c r="BU31" s="22"/>
      <c r="BV31" s="22"/>
      <c r="BW31" s="22"/>
      <c r="CA31" s="22"/>
      <c r="CB31" s="22"/>
      <c r="CE31" s="22"/>
      <c r="CF31" s="22"/>
      <c r="CI31" s="22"/>
      <c r="CJ31" s="22"/>
      <c r="CK31" s="22"/>
      <c r="CN31" s="22"/>
      <c r="CO31" s="22"/>
      <c r="CP31" s="22"/>
      <c r="CS31" s="22"/>
      <c r="CT31" s="22"/>
      <c r="CW31" s="22"/>
      <c r="CX31" s="22"/>
      <c r="CY31" s="22"/>
      <c r="CZ31" s="22"/>
      <c r="DA31" s="22"/>
      <c r="DE31" s="22"/>
      <c r="DF31" s="22"/>
      <c r="DG31" s="22"/>
      <c r="DH31" s="22"/>
      <c r="DI31" s="22"/>
      <c r="DJ31" s="22"/>
      <c r="DN31" s="22"/>
      <c r="DO31" s="22"/>
      <c r="DR31" s="38"/>
      <c r="DS31" s="38"/>
      <c r="DT31" s="39"/>
      <c r="DX31" s="39"/>
      <c r="EB31" s="22"/>
      <c r="EC31" s="22"/>
      <c r="EF31" s="22"/>
      <c r="EG31" s="22"/>
      <c r="EH31" s="22"/>
      <c r="EK31" s="22"/>
      <c r="EL31" s="22"/>
      <c r="EO31" s="22"/>
      <c r="EP31" s="22"/>
      <c r="EQ31" s="22"/>
      <c r="ER31" s="22"/>
      <c r="ES31" s="22"/>
      <c r="EW31" s="22"/>
      <c r="EX31" s="22"/>
      <c r="EY31" s="22"/>
      <c r="EZ31" s="22"/>
      <c r="FA31" s="22"/>
      <c r="FB31" s="22"/>
      <c r="FF31" s="22"/>
      <c r="FG31" s="22"/>
      <c r="FJ31" s="22"/>
      <c r="FK31" s="22"/>
      <c r="FP31" s="22"/>
      <c r="FQ31" s="22"/>
      <c r="FT31" s="22"/>
      <c r="FV31" s="22"/>
      <c r="FW31" s="22"/>
      <c r="FX31" s="22"/>
      <c r="FY31" s="22"/>
      <c r="FZ31" s="22"/>
      <c r="GA31" s="22"/>
      <c r="GB31" s="22"/>
      <c r="GE31" s="22"/>
      <c r="GF31" s="22"/>
      <c r="GI31" s="22"/>
      <c r="GJ31" s="22"/>
      <c r="GK31" s="22"/>
      <c r="GL31" s="22"/>
      <c r="GM31" s="22"/>
      <c r="GQ31" s="22"/>
      <c r="GR31" s="22"/>
      <c r="GS31" s="22"/>
      <c r="GT31" s="22"/>
      <c r="GU31" s="22"/>
      <c r="GV31" s="22"/>
      <c r="GZ31" s="22"/>
      <c r="HA31" s="22"/>
      <c r="HD31" s="22"/>
      <c r="HE31" s="22"/>
      <c r="HH31" s="22"/>
      <c r="HI31" s="22"/>
      <c r="HJ31" s="22"/>
      <c r="HN31" s="22"/>
      <c r="HO31" s="22"/>
      <c r="HP31" s="22"/>
      <c r="HS31" s="22"/>
      <c r="HT31" s="22"/>
      <c r="HW31" s="22"/>
      <c r="HX31" s="22"/>
      <c r="HY31" s="22"/>
      <c r="IB31" s="22"/>
      <c r="IC31" s="22"/>
      <c r="ID31" s="22"/>
      <c r="IE31" s="22"/>
      <c r="IF31" s="22"/>
      <c r="IG31" s="22"/>
      <c r="IH31" s="22"/>
      <c r="IK31" s="22"/>
      <c r="IL31" s="22"/>
      <c r="IO31" s="22"/>
      <c r="IP31" s="22"/>
      <c r="IQ31" s="22"/>
      <c r="IR31" s="22"/>
      <c r="IS31" s="22"/>
      <c r="IW31" s="22"/>
      <c r="IX31" s="22"/>
      <c r="IY31" s="22"/>
      <c r="IZ31" s="22"/>
      <c r="JA31" s="22"/>
      <c r="JB31" s="22"/>
      <c r="JF31" s="22"/>
      <c r="JG31" s="22"/>
      <c r="JJ31" s="22"/>
      <c r="JK31" s="22"/>
      <c r="JN31" s="22"/>
      <c r="JO31" s="22"/>
      <c r="JP31" s="22"/>
    </row>
    <row r="32" spans="2:276">
      <c r="C32" s="13"/>
      <c r="D32" s="6"/>
      <c r="E32" s="21"/>
      <c r="F32" s="83"/>
      <c r="G32" s="14"/>
      <c r="H32" s="14"/>
    </row>
    <row r="33" spans="2:448" ht="13.5" thickBot="1">
      <c r="B33" s="21"/>
      <c r="D33" s="6"/>
      <c r="E33" s="21"/>
      <c r="F33" s="4"/>
      <c r="G33" s="14"/>
      <c r="H33" s="14"/>
      <c r="N33"/>
    </row>
    <row r="34" spans="2:448" ht="13.5" thickBot="1">
      <c r="B34" s="31" t="s">
        <v>7</v>
      </c>
      <c r="C34" s="15"/>
      <c r="D34" s="15"/>
      <c r="E34" s="16"/>
      <c r="F34" s="16"/>
      <c r="G34" s="16"/>
      <c r="H34" s="16"/>
      <c r="I34" s="17"/>
      <c r="O34"/>
    </row>
    <row r="35" spans="2:448">
      <c r="B35" s="18"/>
      <c r="C35" s="21"/>
      <c r="D35" s="21"/>
      <c r="E35" s="14"/>
      <c r="F35" s="14"/>
      <c r="G35" s="14"/>
      <c r="H35" s="14"/>
      <c r="V35" s="39"/>
      <c r="Z35" s="39"/>
      <c r="AD35" s="22"/>
      <c r="AH35" s="22"/>
      <c r="AI35" s="22"/>
      <c r="AJ35" s="22"/>
      <c r="AO35" s="22"/>
      <c r="AS35" s="22"/>
      <c r="AT35" s="22"/>
      <c r="AU35" s="22"/>
      <c r="AV35" s="22"/>
      <c r="AW35" s="22"/>
      <c r="AX35" s="22"/>
      <c r="AY35" s="22"/>
      <c r="AZ35" s="22"/>
      <c r="BA35" s="22"/>
      <c r="BB35" s="22"/>
      <c r="BH35" s="22"/>
      <c r="BI35" s="22"/>
      <c r="BJ35" s="22"/>
      <c r="BK35" s="22"/>
      <c r="BZ35" s="22"/>
      <c r="CF35" s="22"/>
      <c r="CL35" s="22"/>
      <c r="CM35" s="22"/>
      <c r="CN35" s="22"/>
      <c r="CO35" s="22"/>
      <c r="CU35" s="22"/>
      <c r="CY35" s="22"/>
      <c r="CZ35" s="22"/>
      <c r="DA35" s="22"/>
      <c r="DB35" s="22"/>
      <c r="DK35" s="22"/>
      <c r="DO35" s="22"/>
      <c r="DU35" s="22"/>
      <c r="EA35" s="22"/>
      <c r="EB35" s="22"/>
      <c r="EH35" s="22"/>
      <c r="EI35" s="22"/>
      <c r="EO35" s="22"/>
      <c r="EU35" s="22"/>
      <c r="EV35" s="22"/>
      <c r="EW35" s="22"/>
      <c r="EX35" s="22"/>
      <c r="FD35" s="22"/>
      <c r="FH35" s="22"/>
      <c r="FI35" s="22"/>
      <c r="FJ35" s="22"/>
      <c r="FK35" s="22"/>
      <c r="FT35" s="22"/>
      <c r="FX35" s="22"/>
      <c r="GJ35" s="39"/>
      <c r="GN35" s="39"/>
      <c r="GR35" s="22"/>
      <c r="GV35" s="22"/>
      <c r="GW35" s="22"/>
      <c r="HC35" s="22"/>
      <c r="HI35" s="22"/>
      <c r="HJ35" s="22"/>
      <c r="HK35" s="22"/>
      <c r="HL35" s="22"/>
      <c r="HR35" s="22"/>
      <c r="HV35" s="22"/>
      <c r="HW35" s="22"/>
      <c r="HX35" s="22"/>
      <c r="HY35" s="22"/>
      <c r="IH35" s="22"/>
      <c r="IL35" s="22"/>
      <c r="IR35" s="22"/>
      <c r="IX35" s="22"/>
      <c r="JD35" s="22"/>
      <c r="JF35" s="22"/>
      <c r="JG35" s="22"/>
      <c r="JH35" s="22"/>
      <c r="JI35" s="22"/>
      <c r="JO35" s="22"/>
      <c r="JP35" s="22"/>
      <c r="JQ35" s="22"/>
      <c r="JR35" s="22"/>
      <c r="KG35" s="22"/>
      <c r="KM35" s="22"/>
      <c r="KS35" s="22"/>
      <c r="KT35" s="22"/>
      <c r="KU35" s="22"/>
      <c r="KV35" s="22"/>
      <c r="LB35" s="22"/>
      <c r="LF35" s="22"/>
      <c r="LG35" s="22"/>
      <c r="LH35" s="22"/>
      <c r="LI35" s="22"/>
      <c r="LR35" s="22"/>
      <c r="LV35" s="22"/>
      <c r="MB35" s="22"/>
      <c r="MH35" s="22"/>
      <c r="MI35" s="22"/>
      <c r="MN35" s="22"/>
      <c r="MO35" s="22"/>
      <c r="MU35" s="22"/>
      <c r="MY35" s="22"/>
      <c r="MZ35" s="22"/>
      <c r="ND35" s="22"/>
      <c r="NE35" s="22"/>
      <c r="NF35" s="22"/>
      <c r="NG35" s="22"/>
      <c r="NM35" s="22"/>
      <c r="NN35" s="22"/>
      <c r="NO35" s="22"/>
      <c r="NP35" s="22"/>
      <c r="OE35" s="22"/>
      <c r="OK35" s="22"/>
      <c r="OQ35" s="22"/>
      <c r="OR35" s="22"/>
      <c r="OS35" s="22"/>
      <c r="OT35" s="22"/>
      <c r="OZ35" s="22"/>
      <c r="PD35" s="22"/>
      <c r="PE35" s="22"/>
      <c r="PF35" s="22"/>
      <c r="PG35" s="22"/>
      <c r="PP35" s="22"/>
      <c r="PT35" s="22"/>
      <c r="PZ35" s="22"/>
      <c r="QF35" s="22"/>
    </row>
    <row r="36" spans="2:448">
      <c r="B36" s="1" t="s">
        <v>108</v>
      </c>
      <c r="C36" s="3" t="s">
        <v>221</v>
      </c>
      <c r="D36" s="18"/>
      <c r="E36" s="5" t="s">
        <v>8</v>
      </c>
      <c r="F36" s="46" t="s">
        <v>111</v>
      </c>
      <c r="G36" s="41"/>
      <c r="I36" s="22"/>
      <c r="J36" s="22"/>
      <c r="K36" s="22"/>
    </row>
    <row r="37" spans="2:448" hidden="1">
      <c r="D37" s="18"/>
      <c r="F37" s="59" t="s">
        <v>177</v>
      </c>
      <c r="G37" s="41"/>
      <c r="I37" s="22"/>
      <c r="J37" s="22"/>
      <c r="K37" s="22"/>
    </row>
    <row r="38" spans="2:448">
      <c r="B38" s="1" t="s">
        <v>109</v>
      </c>
      <c r="C38" s="3" t="s">
        <v>222</v>
      </c>
      <c r="D38" s="18"/>
      <c r="E38" s="5" t="s">
        <v>10</v>
      </c>
      <c r="F38" s="66" t="s">
        <v>226</v>
      </c>
      <c r="G38" s="41"/>
      <c r="I38" s="22"/>
      <c r="J38" s="22"/>
      <c r="K38" s="22"/>
    </row>
    <row r="39" spans="2:448" hidden="1">
      <c r="D39" s="18"/>
      <c r="F39" s="67" t="s">
        <v>178</v>
      </c>
      <c r="G39" s="41"/>
      <c r="I39" s="22"/>
      <c r="J39" s="22"/>
      <c r="K39" s="22"/>
    </row>
    <row r="40" spans="2:448">
      <c r="B40" s="5" t="s">
        <v>9</v>
      </c>
      <c r="C40" s="3" t="s">
        <v>223</v>
      </c>
      <c r="D40" s="18"/>
      <c r="E40" s="5" t="s">
        <v>12</v>
      </c>
      <c r="F40" s="66" t="s">
        <v>226</v>
      </c>
      <c r="G40" s="41"/>
      <c r="I40" s="22"/>
      <c r="J40" s="22"/>
      <c r="K40" s="22"/>
    </row>
    <row r="41" spans="2:448">
      <c r="B41" s="5" t="s">
        <v>110</v>
      </c>
      <c r="C41" s="3"/>
      <c r="D41" s="18"/>
      <c r="E41" s="5" t="s">
        <v>14</v>
      </c>
      <c r="F41" s="37" t="s">
        <v>227</v>
      </c>
      <c r="I41"/>
      <c r="J41" s="22"/>
      <c r="K41" s="22"/>
      <c r="O41"/>
    </row>
    <row r="42" spans="2:448">
      <c r="B42" s="5" t="s">
        <v>11</v>
      </c>
      <c r="C42" s="45" t="s">
        <v>224</v>
      </c>
      <c r="D42" s="18"/>
      <c r="F42" s="4"/>
      <c r="J42" s="22"/>
      <c r="K42" s="22"/>
      <c r="O42"/>
    </row>
    <row r="43" spans="2:448">
      <c r="B43" s="5" t="s">
        <v>13</v>
      </c>
      <c r="C43" s="45" t="s">
        <v>225</v>
      </c>
      <c r="D43" s="23"/>
      <c r="F43" s="69"/>
      <c r="I43" s="22"/>
      <c r="J43" s="22"/>
      <c r="K43" s="22"/>
      <c r="Q43"/>
    </row>
    <row r="44" spans="2:448" s="18" customFormat="1">
      <c r="B44" s="5" t="s">
        <v>15</v>
      </c>
      <c r="C44" s="55">
        <v>20012</v>
      </c>
      <c r="D44" s="23"/>
      <c r="E44" s="23"/>
      <c r="F44" s="23"/>
      <c r="G44" s="7"/>
      <c r="H44" s="7"/>
      <c r="I44" s="22"/>
      <c r="J44" s="4"/>
      <c r="K44" s="4"/>
      <c r="O44"/>
    </row>
    <row r="45" spans="2:448" ht="13.5" thickBot="1">
      <c r="B45" s="14"/>
      <c r="C45" s="23"/>
      <c r="D45" s="23"/>
      <c r="E45" s="23"/>
      <c r="F45" s="23"/>
      <c r="G45" s="23"/>
      <c r="H45" s="23"/>
      <c r="I45" s="22"/>
      <c r="J45" s="4"/>
      <c r="K45" s="4"/>
      <c r="L45" s="18"/>
      <c r="M45" s="22"/>
    </row>
    <row r="46" spans="2:448" ht="13.5" thickBot="1">
      <c r="B46" s="31" t="s">
        <v>16</v>
      </c>
      <c r="C46" s="15"/>
      <c r="D46" s="15"/>
      <c r="E46" s="15"/>
      <c r="F46" s="24"/>
      <c r="G46" s="16"/>
      <c r="H46" s="16"/>
      <c r="I46" s="17"/>
      <c r="J46" s="18"/>
      <c r="K46" s="18"/>
      <c r="L46" s="18"/>
      <c r="O46"/>
    </row>
    <row r="47" spans="2:448">
      <c r="B47" s="18"/>
      <c r="C47" s="18"/>
      <c r="D47" s="21"/>
      <c r="E47" s="18"/>
      <c r="F47" s="23"/>
      <c r="G47" s="23"/>
      <c r="H47" s="23"/>
      <c r="I47" s="4"/>
    </row>
    <row r="48" spans="2:448">
      <c r="B48" s="2" t="s">
        <v>17</v>
      </c>
      <c r="C48" s="14"/>
      <c r="D48" s="14"/>
      <c r="E48" s="14"/>
      <c r="F48" s="14"/>
      <c r="G48" s="14"/>
      <c r="H48" s="14"/>
      <c r="I48" s="18"/>
    </row>
    <row r="49" spans="2:17" s="18" customFormat="1">
      <c r="B49" s="47" t="s">
        <v>18</v>
      </c>
      <c r="C49" s="47" t="s">
        <v>19</v>
      </c>
      <c r="D49" s="47" t="s">
        <v>20</v>
      </c>
      <c r="E49" s="49" t="s">
        <v>114</v>
      </c>
      <c r="F49" s="47" t="s">
        <v>115</v>
      </c>
      <c r="G49" s="47" t="s">
        <v>21</v>
      </c>
      <c r="H49" s="47" t="s">
        <v>22</v>
      </c>
      <c r="I49" s="47" t="s">
        <v>23</v>
      </c>
    </row>
    <row r="50" spans="2:17" ht="9" hidden="1" customHeight="1">
      <c r="B50" s="78" t="s">
        <v>180</v>
      </c>
      <c r="C50" s="79" t="s">
        <v>181</v>
      </c>
      <c r="D50" s="79" t="s">
        <v>182</v>
      </c>
      <c r="E50" s="80" t="s">
        <v>183</v>
      </c>
      <c r="F50" s="80" t="s">
        <v>184</v>
      </c>
      <c r="G50" s="79" t="s">
        <v>185</v>
      </c>
      <c r="H50" s="79" t="s">
        <v>186</v>
      </c>
      <c r="I50" s="81" t="s">
        <v>217</v>
      </c>
      <c r="J50" s="18"/>
      <c r="M50"/>
    </row>
    <row r="51" spans="2:17">
      <c r="B51" s="76" t="b">
        <v>1</v>
      </c>
      <c r="C51" s="3" t="s">
        <v>229</v>
      </c>
      <c r="D51" s="76"/>
      <c r="E51" s="3" t="s">
        <v>228</v>
      </c>
      <c r="F51" s="3"/>
      <c r="G51" s="3" t="s">
        <v>224</v>
      </c>
      <c r="H51" s="3" t="s">
        <v>112</v>
      </c>
      <c r="I51" s="77">
        <v>20015</v>
      </c>
      <c r="K51" s="22"/>
      <c r="Q51"/>
    </row>
    <row r="52" spans="2:17">
      <c r="B52"/>
      <c r="D52"/>
      <c r="F52"/>
      <c r="G52"/>
      <c r="H52"/>
      <c r="I52"/>
      <c r="J52" s="22"/>
      <c r="K52" s="22"/>
    </row>
    <row r="53" spans="2:17" ht="13.5" thickBot="1">
      <c r="J53" s="22"/>
      <c r="K53" s="22"/>
      <c r="O53"/>
    </row>
    <row r="54" spans="2:17" ht="13.5" thickBot="1">
      <c r="B54" s="31" t="s">
        <v>24</v>
      </c>
      <c r="C54" s="15"/>
      <c r="D54" s="15"/>
      <c r="E54" s="15"/>
      <c r="F54" s="15"/>
      <c r="G54" s="16"/>
      <c r="H54" s="16"/>
      <c r="I54" s="17"/>
      <c r="J54" s="22"/>
      <c r="K54" s="22"/>
    </row>
    <row r="55" spans="2:17">
      <c r="B55" s="18"/>
      <c r="C55" s="18"/>
      <c r="D55" s="21"/>
      <c r="E55" s="18"/>
      <c r="F55" s="18"/>
      <c r="G55" s="18"/>
      <c r="H55" s="18"/>
      <c r="J55" s="22"/>
      <c r="K55" s="22"/>
    </row>
    <row r="56" spans="2:17">
      <c r="B56" s="1" t="s">
        <v>108</v>
      </c>
      <c r="C56" s="40" t="s">
        <v>230</v>
      </c>
      <c r="D56" s="4"/>
      <c r="E56" s="1" t="s">
        <v>8</v>
      </c>
      <c r="F56" s="3" t="s">
        <v>111</v>
      </c>
      <c r="I56" s="22"/>
      <c r="J56" s="22"/>
      <c r="K56" s="22"/>
    </row>
    <row r="57" spans="2:17" hidden="1">
      <c r="B57" s="1"/>
      <c r="C57" s="40"/>
      <c r="D57" s="4"/>
      <c r="E57" s="1"/>
      <c r="F57" t="s">
        <v>177</v>
      </c>
      <c r="I57" s="22"/>
      <c r="J57" s="22"/>
    </row>
    <row r="58" spans="2:17">
      <c r="B58" s="1" t="s">
        <v>109</v>
      </c>
      <c r="C58" s="40" t="s">
        <v>231</v>
      </c>
      <c r="D58" s="4"/>
      <c r="E58" s="1" t="s">
        <v>10</v>
      </c>
      <c r="F58" s="66" t="s">
        <v>226</v>
      </c>
      <c r="G58" s="41"/>
      <c r="I58" s="22"/>
      <c r="J58" s="22"/>
    </row>
    <row r="59" spans="2:17" s="18" customFormat="1" hidden="1">
      <c r="B59" s="1"/>
      <c r="C59" s="44"/>
      <c r="D59" s="4"/>
      <c r="E59" s="1"/>
      <c r="F59" s="68" t="s">
        <v>178</v>
      </c>
      <c r="G59" s="41"/>
      <c r="H59" s="7"/>
      <c r="I59" s="22"/>
      <c r="J59" s="22"/>
      <c r="K59" s="7"/>
      <c r="L59" s="7"/>
      <c r="O59"/>
      <c r="P59"/>
    </row>
    <row r="60" spans="2:17">
      <c r="B60" s="1" t="s">
        <v>9</v>
      </c>
      <c r="C60" s="40" t="s">
        <v>232</v>
      </c>
      <c r="D60" s="4"/>
      <c r="E60" s="1" t="s">
        <v>12</v>
      </c>
      <c r="F60" s="66" t="s">
        <v>226</v>
      </c>
      <c r="G60" s="41"/>
      <c r="I60" s="22"/>
      <c r="J60" s="22"/>
      <c r="K60" s="4"/>
      <c r="L60" s="18"/>
    </row>
    <row r="61" spans="2:17">
      <c r="B61" s="1" t="s">
        <v>110</v>
      </c>
      <c r="C61" s="40"/>
      <c r="D61" s="4"/>
      <c r="E61" s="1" t="s">
        <v>14</v>
      </c>
      <c r="F61" s="37" t="s">
        <v>227</v>
      </c>
      <c r="G61" s="41"/>
      <c r="I61" s="22"/>
      <c r="J61" s="18"/>
      <c r="K61" s="22"/>
    </row>
    <row r="62" spans="2:17">
      <c r="B62" s="1" t="s">
        <v>11</v>
      </c>
      <c r="C62" s="40" t="s">
        <v>233</v>
      </c>
      <c r="D62" s="4"/>
      <c r="F62" s="4"/>
      <c r="I62" s="22"/>
      <c r="K62" s="22"/>
      <c r="L62" s="22"/>
    </row>
    <row r="63" spans="2:17">
      <c r="B63" s="1" t="s">
        <v>13</v>
      </c>
      <c r="C63" s="40" t="s">
        <v>161</v>
      </c>
      <c r="D63" s="4"/>
      <c r="E63" s="18"/>
      <c r="F63" s="69"/>
      <c r="G63" s="22"/>
      <c r="I63" s="22"/>
      <c r="J63" s="22"/>
      <c r="K63" s="22"/>
      <c r="O63"/>
    </row>
    <row r="64" spans="2:17">
      <c r="B64" s="1" t="s">
        <v>15</v>
      </c>
      <c r="C64" s="3" t="s">
        <v>234</v>
      </c>
      <c r="D64" s="4"/>
      <c r="E64" s="4"/>
      <c r="F64" s="4"/>
      <c r="G64" s="4"/>
      <c r="H64" s="4"/>
      <c r="I64" s="22"/>
      <c r="J64" s="22"/>
    </row>
    <row r="65" spans="1:10" ht="13.5" thickBot="1">
      <c r="B65" s="19"/>
      <c r="C65" s="4"/>
      <c r="D65" s="4"/>
      <c r="E65" s="4"/>
      <c r="F65" s="4"/>
      <c r="G65" s="4"/>
      <c r="H65" s="4"/>
      <c r="I65" s="22"/>
    </row>
    <row r="66" spans="1:10" ht="13.5" thickBot="1">
      <c r="B66" s="31" t="s">
        <v>25</v>
      </c>
      <c r="C66" s="15"/>
      <c r="D66" s="15"/>
      <c r="E66" s="16"/>
      <c r="F66" s="16"/>
      <c r="G66" s="16"/>
      <c r="H66" s="16"/>
      <c r="I66" s="17"/>
    </row>
    <row r="68" spans="1:10">
      <c r="B68" s="1" t="s">
        <v>26</v>
      </c>
      <c r="C68" s="64" t="s">
        <v>19</v>
      </c>
      <c r="D68" s="4"/>
      <c r="E68" s="1" t="s">
        <v>27</v>
      </c>
      <c r="F68" s="48" t="s">
        <v>19</v>
      </c>
      <c r="G68" s="56" t="s">
        <v>28</v>
      </c>
      <c r="H68" s="25"/>
      <c r="I68" s="4"/>
    </row>
    <row r="69" spans="1:10">
      <c r="B69" s="18"/>
      <c r="C69" s="3" t="s">
        <v>72</v>
      </c>
      <c r="D69" s="4"/>
      <c r="F69" s="34" t="s">
        <v>191</v>
      </c>
      <c r="G69" s="35" t="s">
        <v>235</v>
      </c>
      <c r="H69" s="4"/>
      <c r="I69" s="4"/>
    </row>
    <row r="70" spans="1:10">
      <c r="B70" s="18"/>
      <c r="C70" s="6"/>
      <c r="D70" s="4"/>
      <c r="F70" s="6"/>
      <c r="G70" s="6"/>
      <c r="H70" s="22"/>
      <c r="I70" s="22"/>
    </row>
    <row r="71" spans="1:10">
      <c r="H71" s="4"/>
      <c r="J71" s="22"/>
    </row>
    <row r="72" spans="1:10">
      <c r="C72" s="12"/>
      <c r="F72" s="12" t="s">
        <v>6</v>
      </c>
      <c r="G72" s="6"/>
    </row>
    <row r="73" spans="1:10">
      <c r="C73" s="57" t="s">
        <v>19</v>
      </c>
      <c r="F73" s="47" t="s">
        <v>19</v>
      </c>
      <c r="G73" s="22"/>
    </row>
    <row r="74" spans="1:10">
      <c r="C74" s="50" t="s">
        <v>39</v>
      </c>
      <c r="D74" s="51"/>
      <c r="E74" s="52"/>
      <c r="F74" s="63" t="s">
        <v>38</v>
      </c>
      <c r="G74" s="6"/>
      <c r="H74" s="26"/>
    </row>
    <row r="75" spans="1:10">
      <c r="C75" s="13"/>
      <c r="D75" s="21"/>
      <c r="E75" s="4"/>
      <c r="I75" s="22"/>
    </row>
    <row r="76" spans="1:10">
      <c r="B76" s="21"/>
      <c r="C76" s="13"/>
      <c r="D76" s="27"/>
      <c r="E76" s="18"/>
    </row>
    <row r="77" spans="1:10">
      <c r="B77" s="21"/>
      <c r="D77" s="6"/>
      <c r="G77" s="26"/>
      <c r="H77" s="26"/>
    </row>
    <row r="78" spans="1:10">
      <c r="A78"/>
      <c r="E78" s="28"/>
      <c r="H78" s="29"/>
    </row>
    <row r="79" spans="1:10">
      <c r="A79"/>
      <c r="B79"/>
      <c r="C79"/>
      <c r="D79"/>
      <c r="E79"/>
      <c r="F79"/>
      <c r="G79"/>
      <c r="H79"/>
      <c r="I79"/>
    </row>
    <row r="80" spans="1:10">
      <c r="A80" s="7"/>
    </row>
    <row r="83" spans="2:10">
      <c r="B83" s="30"/>
      <c r="E83" s="22"/>
      <c r="I83" s="22"/>
      <c r="J83" s="22"/>
    </row>
    <row r="84" spans="2:10">
      <c r="E84" s="22"/>
      <c r="I84" s="22"/>
      <c r="J84" s="22"/>
    </row>
    <row r="85" spans="2:10">
      <c r="C85" s="22"/>
      <c r="H85" s="22"/>
    </row>
    <row r="86" spans="2:10">
      <c r="C86" s="22"/>
      <c r="E86" s="22"/>
      <c r="F86" s="22"/>
      <c r="H86" s="22"/>
    </row>
    <row r="87" spans="2:10">
      <c r="E87" s="22"/>
      <c r="F87" s="22"/>
      <c r="G87" s="22"/>
    </row>
    <row r="88" spans="2:10">
      <c r="F88" s="22"/>
      <c r="G88" s="22"/>
    </row>
    <row r="89" spans="2:10">
      <c r="G89" s="22"/>
    </row>
  </sheetData>
  <mergeCells count="12">
    <mergeCell ref="F26:F32"/>
    <mergeCell ref="A4:P4"/>
    <mergeCell ref="A5:I5"/>
    <mergeCell ref="A6:I6"/>
    <mergeCell ref="A7:I7"/>
    <mergeCell ref="A8:I8"/>
    <mergeCell ref="A9:I9"/>
    <mergeCell ref="A10:I10"/>
    <mergeCell ref="A11:I11"/>
    <mergeCell ref="A12:I12"/>
    <mergeCell ref="A13:F13"/>
    <mergeCell ref="G13:H13"/>
  </mergeCells>
  <phoneticPr fontId="0" type="noConversion"/>
  <dataValidations xWindow="297" yWindow="461" count="13">
    <dataValidation type="list" allowBlank="1" showInputMessage="1" showErrorMessage="1" promptTitle="Target Capabilities" prompt="Please select a Capability" sqref="C74">
      <formula1>TargetCapabilities</formula1>
    </dataValidation>
    <dataValidation type="list" allowBlank="1" showInputMessage="1" promptTitle="Program Type" prompt="Select a program" sqref="F74">
      <formula1>ProgramType</formula1>
    </dataValidation>
    <dataValidation type="list" allowBlank="1" showInputMessage="1" showErrorMessage="1" promptTitle="Scenario Type" prompt="Select a type" sqref="F69">
      <formula1>Scenario</formula1>
    </dataValidation>
    <dataValidation type="list" allowBlank="1" showInputMessage="1" showErrorMessage="1" promptTitle="Exercise Scope" prompt="Select scope type" sqref="C69">
      <formula1>ScopeType</formula1>
    </dataValidation>
    <dataValidation type="list" allowBlank="1" showInputMessage="1" showErrorMessage="1" sqref="C43 H51 C63">
      <formula1>States</formula1>
    </dataValidation>
    <dataValidation type="textLength" operator="equal" allowBlank="1" showInputMessage="1" showErrorMessage="1" sqref="C44 C64">
      <formula1>5</formula1>
    </dataValidation>
    <dataValidation type="list" allowBlank="1" showInputMessage="1" showErrorMessage="1" promptTitle="Mission Type" prompt="Select a mission" sqref="C29:C30">
      <formula1>MissionType</formula1>
    </dataValidation>
    <dataValidation type="list" allowBlank="1" showInputMessage="1" showErrorMessage="1" promptTitle="Exercise Type" prompt="Select Type" sqref="C26">
      <formula1>ExerciseType</formula1>
    </dataValidation>
    <dataValidation type="textLength" allowBlank="1" showInputMessage="1" showErrorMessage="1" promptTitle="Exercise Name" prompt="Enter Exercise Name" sqref="C23:C24">
      <formula1>1</formula1>
      <formula2>256</formula2>
    </dataValidation>
    <dataValidation type="date" operator="greaterThan" allowBlank="1" showInputMessage="1" showErrorMessage="1" promptTitle="Enter Date" prompt="&quot;mm/dd/yyyy&quot;" sqref="F23:F24">
      <formula1>1</formula1>
    </dataValidation>
    <dataValidation type="textLength" allowBlank="1" showInputMessage="1" showErrorMessage="1" sqref="F26">
      <formula1>0</formula1>
      <formula2>2000</formula2>
    </dataValidation>
    <dataValidation type="list" allowBlank="1" showInputMessage="1" showErrorMessage="1" sqref="F36">
      <formula1>Country</formula1>
    </dataValidation>
    <dataValidation type="list" allowBlank="1" showInputMessage="1" showErrorMessage="1" sqref="B51 D51">
      <formula1>Boolean</formula1>
    </dataValidation>
  </dataValidations>
  <hyperlinks>
    <hyperlink ref="G13" r:id="rId1"/>
    <hyperlink ref="C21" r:id="rId2"/>
    <hyperlink ref="F41" r:id="rId3"/>
    <hyperlink ref="F61" r:id="rId4"/>
  </hyperlinks>
  <pageMargins left="0.25" right="0.25" top="0.25" bottom="0.25" header="0.5" footer="0.5"/>
  <pageSetup scale="56" orientation="landscape" verticalDpi="200" r:id="rId5"/>
  <headerFooter alignWithMargins="0"/>
  <drawing r:id="rId6"/>
  <legacyDrawing r:id="rId7"/>
  <tableParts count="10">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sheetPr codeName="Sheet2"/>
  <dimension ref="A1:E63"/>
  <sheetViews>
    <sheetView workbookViewId="0">
      <selection activeCell="B4" sqref="B4:B21"/>
    </sheetView>
  </sheetViews>
  <sheetFormatPr defaultRowHeight="12.75"/>
  <cols>
    <col min="1" max="1" width="15.85546875" style="7" bestFit="1" customWidth="1"/>
    <col min="2" max="2" width="25.85546875" style="7" bestFit="1" customWidth="1"/>
    <col min="3" max="3" width="69.42578125" style="7" bestFit="1" customWidth="1"/>
    <col min="4" max="4" width="56.5703125" style="7" bestFit="1" customWidth="1"/>
    <col min="5" max="5" width="13.140625" style="7" customWidth="1"/>
    <col min="6" max="16384" width="9.140625" style="7"/>
  </cols>
  <sheetData>
    <row r="1" spans="1:5" ht="18">
      <c r="C1" s="8" t="s">
        <v>29</v>
      </c>
    </row>
    <row r="3" spans="1:5" ht="15.75">
      <c r="A3" s="9" t="s">
        <v>30</v>
      </c>
      <c r="B3" s="9" t="s">
        <v>31</v>
      </c>
      <c r="C3" s="9" t="s">
        <v>32</v>
      </c>
      <c r="D3" s="9" t="s">
        <v>33</v>
      </c>
      <c r="E3" s="9" t="s">
        <v>116</v>
      </c>
    </row>
    <row r="4" spans="1:5" ht="15">
      <c r="A4" s="7" t="b">
        <v>1</v>
      </c>
      <c r="B4" s="7" t="s">
        <v>187</v>
      </c>
      <c r="C4" s="7" t="s">
        <v>34</v>
      </c>
      <c r="D4" s="10" t="s">
        <v>35</v>
      </c>
      <c r="E4" s="54" t="s">
        <v>119</v>
      </c>
    </row>
    <row r="5" spans="1:5" ht="15">
      <c r="A5" s="7" t="b">
        <v>0</v>
      </c>
      <c r="B5" s="7" t="s">
        <v>188</v>
      </c>
      <c r="C5" s="7" t="s">
        <v>36</v>
      </c>
      <c r="D5" s="10" t="s">
        <v>37</v>
      </c>
      <c r="E5" s="54" t="s">
        <v>120</v>
      </c>
    </row>
    <row r="6" spans="1:5" ht="15">
      <c r="B6" s="7" t="s">
        <v>189</v>
      </c>
      <c r="C6" s="7" t="s">
        <v>38</v>
      </c>
      <c r="D6" s="10" t="s">
        <v>39</v>
      </c>
      <c r="E6" s="54" t="s">
        <v>121</v>
      </c>
    </row>
    <row r="7" spans="1:5" ht="15">
      <c r="B7" s="7" t="s">
        <v>190</v>
      </c>
      <c r="C7" s="7" t="s">
        <v>40</v>
      </c>
      <c r="D7" s="10" t="s">
        <v>41</v>
      </c>
      <c r="E7" s="54" t="s">
        <v>122</v>
      </c>
    </row>
    <row r="8" spans="1:5" ht="15">
      <c r="B8" s="7" t="s">
        <v>191</v>
      </c>
      <c r="C8" s="7" t="s">
        <v>42</v>
      </c>
      <c r="D8" s="10" t="s">
        <v>43</v>
      </c>
      <c r="E8" s="54" t="s">
        <v>123</v>
      </c>
    </row>
    <row r="9" spans="1:5" ht="15">
      <c r="B9" s="7" t="s">
        <v>192</v>
      </c>
      <c r="C9" s="7" t="s">
        <v>44</v>
      </c>
      <c r="D9" s="10" t="s">
        <v>45</v>
      </c>
      <c r="E9" s="54" t="s">
        <v>124</v>
      </c>
    </row>
    <row r="10" spans="1:5" ht="15">
      <c r="B10" s="7" t="s">
        <v>193</v>
      </c>
      <c r="C10" s="7" t="s">
        <v>46</v>
      </c>
      <c r="D10" s="7" t="s">
        <v>47</v>
      </c>
      <c r="E10" s="54" t="s">
        <v>125</v>
      </c>
    </row>
    <row r="11" spans="1:5" ht="15">
      <c r="B11" s="7" t="s">
        <v>194</v>
      </c>
      <c r="C11" s="7" t="s">
        <v>48</v>
      </c>
      <c r="D11" s="7" t="s">
        <v>49</v>
      </c>
      <c r="E11" s="54" t="s">
        <v>126</v>
      </c>
    </row>
    <row r="12" spans="1:5" ht="15">
      <c r="B12" s="7" t="s">
        <v>195</v>
      </c>
      <c r="C12" s="7" t="s">
        <v>50</v>
      </c>
      <c r="D12" s="7" t="s">
        <v>51</v>
      </c>
      <c r="E12" s="54" t="s">
        <v>127</v>
      </c>
    </row>
    <row r="13" spans="1:5" ht="15">
      <c r="B13" s="7" t="s">
        <v>196</v>
      </c>
      <c r="C13" s="7" t="s">
        <v>52</v>
      </c>
      <c r="D13" s="7" t="s">
        <v>53</v>
      </c>
      <c r="E13" s="54" t="s">
        <v>128</v>
      </c>
    </row>
    <row r="14" spans="1:5" ht="15">
      <c r="B14" s="7" t="s">
        <v>197</v>
      </c>
      <c r="C14" s="7" t="s">
        <v>54</v>
      </c>
      <c r="D14" s="7" t="s">
        <v>55</v>
      </c>
      <c r="E14" s="54" t="s">
        <v>129</v>
      </c>
    </row>
    <row r="15" spans="1:5" ht="15">
      <c r="B15" s="7" t="s">
        <v>198</v>
      </c>
      <c r="C15" s="7" t="s">
        <v>56</v>
      </c>
      <c r="D15" s="7" t="s">
        <v>57</v>
      </c>
      <c r="E15" s="54" t="s">
        <v>130</v>
      </c>
    </row>
    <row r="16" spans="1:5" ht="15">
      <c r="B16" s="7" t="s">
        <v>199</v>
      </c>
      <c r="C16" s="7" t="s">
        <v>58</v>
      </c>
      <c r="D16" s="7" t="s">
        <v>59</v>
      </c>
      <c r="E16" s="54" t="s">
        <v>131</v>
      </c>
    </row>
    <row r="17" spans="1:5" ht="15">
      <c r="B17" s="7" t="s">
        <v>200</v>
      </c>
      <c r="D17" s="7" t="s">
        <v>60</v>
      </c>
      <c r="E17" s="54" t="s">
        <v>132</v>
      </c>
    </row>
    <row r="18" spans="1:5" ht="15">
      <c r="B18" s="7" t="s">
        <v>201</v>
      </c>
      <c r="D18" s="7" t="s">
        <v>61</v>
      </c>
      <c r="E18" s="54" t="s">
        <v>133</v>
      </c>
    </row>
    <row r="19" spans="1:5" ht="15">
      <c r="B19" s="7" t="s">
        <v>202</v>
      </c>
      <c r="D19" s="7" t="s">
        <v>65</v>
      </c>
      <c r="E19" s="54" t="s">
        <v>134</v>
      </c>
    </row>
    <row r="20" spans="1:5" ht="15">
      <c r="B20" s="7" t="s">
        <v>203</v>
      </c>
      <c r="D20" s="7" t="s">
        <v>69</v>
      </c>
      <c r="E20" s="54" t="s">
        <v>135</v>
      </c>
    </row>
    <row r="21" spans="1:5" ht="15">
      <c r="B21" s="7" t="s">
        <v>204</v>
      </c>
      <c r="D21" s="7" t="s">
        <v>73</v>
      </c>
      <c r="E21" s="54" t="s">
        <v>136</v>
      </c>
    </row>
    <row r="22" spans="1:5" ht="15">
      <c r="D22" s="7" t="s">
        <v>77</v>
      </c>
      <c r="E22" s="54" t="s">
        <v>137</v>
      </c>
    </row>
    <row r="23" spans="1:5" ht="15.75">
      <c r="A23" s="9" t="s">
        <v>62</v>
      </c>
      <c r="B23" s="9" t="s">
        <v>63</v>
      </c>
      <c r="C23" s="9" t="s">
        <v>64</v>
      </c>
      <c r="D23" s="7" t="s">
        <v>81</v>
      </c>
      <c r="E23" s="54" t="s">
        <v>138</v>
      </c>
    </row>
    <row r="24" spans="1:5" ht="15">
      <c r="A24" s="11" t="s">
        <v>66</v>
      </c>
      <c r="B24" s="7" t="s">
        <v>67</v>
      </c>
      <c r="C24" s="11" t="s">
        <v>68</v>
      </c>
      <c r="D24" s="7" t="s">
        <v>84</v>
      </c>
      <c r="E24" s="54" t="s">
        <v>139</v>
      </c>
    </row>
    <row r="25" spans="1:5" ht="15">
      <c r="A25" s="11" t="s">
        <v>70</v>
      </c>
      <c r="B25" s="7" t="s">
        <v>71</v>
      </c>
      <c r="C25" s="11" t="s">
        <v>72</v>
      </c>
      <c r="D25" s="7" t="s">
        <v>87</v>
      </c>
      <c r="E25" s="54" t="s">
        <v>140</v>
      </c>
    </row>
    <row r="26" spans="1:5" ht="15">
      <c r="A26" s="11" t="s">
        <v>74</v>
      </c>
      <c r="B26" s="7" t="s">
        <v>75</v>
      </c>
      <c r="C26" s="11" t="s">
        <v>76</v>
      </c>
      <c r="D26" s="7" t="s">
        <v>90</v>
      </c>
      <c r="E26" s="54" t="s">
        <v>113</v>
      </c>
    </row>
    <row r="27" spans="1:5" ht="15">
      <c r="A27" s="11" t="s">
        <v>78</v>
      </c>
      <c r="B27" s="7" t="s">
        <v>79</v>
      </c>
      <c r="C27" s="11" t="s">
        <v>80</v>
      </c>
      <c r="D27" s="7" t="s">
        <v>92</v>
      </c>
      <c r="E27" s="54" t="s">
        <v>141</v>
      </c>
    </row>
    <row r="28" spans="1:5" ht="15">
      <c r="B28" s="7" t="s">
        <v>82</v>
      </c>
      <c r="C28" s="11" t="s">
        <v>83</v>
      </c>
      <c r="D28" s="7" t="s">
        <v>94</v>
      </c>
      <c r="E28" s="54" t="s">
        <v>142</v>
      </c>
    </row>
    <row r="29" spans="1:5" ht="15">
      <c r="B29" s="7" t="s">
        <v>85</v>
      </c>
      <c r="C29" s="11" t="s">
        <v>86</v>
      </c>
      <c r="D29" s="7" t="s">
        <v>96</v>
      </c>
      <c r="E29" s="54" t="s">
        <v>143</v>
      </c>
    </row>
    <row r="30" spans="1:5" ht="15">
      <c r="B30" s="7" t="s">
        <v>88</v>
      </c>
      <c r="C30" s="11" t="s">
        <v>89</v>
      </c>
      <c r="D30" s="7" t="s">
        <v>98</v>
      </c>
      <c r="E30" s="54" t="s">
        <v>144</v>
      </c>
    </row>
    <row r="31" spans="1:5" ht="15">
      <c r="C31" s="11" t="s">
        <v>91</v>
      </c>
      <c r="D31" s="7" t="s">
        <v>100</v>
      </c>
      <c r="E31" s="54" t="s">
        <v>145</v>
      </c>
    </row>
    <row r="32" spans="1:5" ht="15">
      <c r="C32" s="11" t="s">
        <v>93</v>
      </c>
      <c r="D32" s="7" t="s">
        <v>102</v>
      </c>
      <c r="E32" s="54" t="s">
        <v>146</v>
      </c>
    </row>
    <row r="33" spans="1:5" ht="15">
      <c r="C33" s="11" t="s">
        <v>95</v>
      </c>
      <c r="D33" s="7" t="s">
        <v>103</v>
      </c>
      <c r="E33" s="54" t="s">
        <v>147</v>
      </c>
    </row>
    <row r="34" spans="1:5" ht="15">
      <c r="C34" s="11" t="s">
        <v>97</v>
      </c>
      <c r="D34" s="7" t="s">
        <v>104</v>
      </c>
      <c r="E34" s="54" t="s">
        <v>148</v>
      </c>
    </row>
    <row r="35" spans="1:5" ht="15">
      <c r="C35" s="11" t="s">
        <v>99</v>
      </c>
      <c r="D35" s="7" t="s">
        <v>105</v>
      </c>
      <c r="E35" s="54" t="s">
        <v>149</v>
      </c>
    </row>
    <row r="36" spans="1:5" ht="15">
      <c r="C36" s="11" t="s">
        <v>101</v>
      </c>
      <c r="D36" s="7" t="s">
        <v>106</v>
      </c>
      <c r="E36" s="54" t="s">
        <v>150</v>
      </c>
    </row>
    <row r="37" spans="1:5" ht="15">
      <c r="E37" s="54" t="s">
        <v>151</v>
      </c>
    </row>
    <row r="38" spans="1:5" ht="15.75">
      <c r="A38" s="9" t="s">
        <v>117</v>
      </c>
      <c r="E38" s="54" t="s">
        <v>152</v>
      </c>
    </row>
    <row r="39" spans="1:5" ht="15">
      <c r="A39" s="53" t="s">
        <v>111</v>
      </c>
      <c r="B39" s="53" t="s">
        <v>118</v>
      </c>
      <c r="E39" s="54" t="s">
        <v>153</v>
      </c>
    </row>
    <row r="40" spans="1:5" ht="15">
      <c r="E40" s="54" t="s">
        <v>154</v>
      </c>
    </row>
    <row r="41" spans="1:5" ht="15">
      <c r="E41" s="54" t="s">
        <v>155</v>
      </c>
    </row>
    <row r="42" spans="1:5" ht="15">
      <c r="E42" s="54" t="s">
        <v>156</v>
      </c>
    </row>
    <row r="43" spans="1:5" ht="15">
      <c r="E43" s="54" t="s">
        <v>157</v>
      </c>
    </row>
    <row r="44" spans="1:5" ht="15">
      <c r="E44" s="54" t="s">
        <v>158</v>
      </c>
    </row>
    <row r="45" spans="1:5" ht="15">
      <c r="E45" s="54" t="s">
        <v>159</v>
      </c>
    </row>
    <row r="46" spans="1:5" ht="15">
      <c r="E46" s="54" t="s">
        <v>160</v>
      </c>
    </row>
    <row r="47" spans="1:5" ht="15">
      <c r="E47" s="54" t="s">
        <v>161</v>
      </c>
    </row>
    <row r="48" spans="1:5" ht="15">
      <c r="E48" s="54" t="s">
        <v>162</v>
      </c>
    </row>
    <row r="49" spans="5:5" ht="15">
      <c r="E49" s="54" t="s">
        <v>163</v>
      </c>
    </row>
    <row r="50" spans="5:5" ht="15">
      <c r="E50" s="54" t="s">
        <v>112</v>
      </c>
    </row>
    <row r="51" spans="5:5" ht="15">
      <c r="E51" s="54" t="s">
        <v>164</v>
      </c>
    </row>
    <row r="52" spans="5:5" ht="15">
      <c r="E52" s="54" t="s">
        <v>165</v>
      </c>
    </row>
    <row r="53" spans="5:5" ht="15">
      <c r="E53" s="54" t="s">
        <v>166</v>
      </c>
    </row>
    <row r="54" spans="5:5" ht="15">
      <c r="E54" s="54" t="s">
        <v>167</v>
      </c>
    </row>
    <row r="55" spans="5:5" ht="15">
      <c r="E55" s="54" t="s">
        <v>168</v>
      </c>
    </row>
    <row r="56" spans="5:5" ht="15">
      <c r="E56" s="54" t="s">
        <v>169</v>
      </c>
    </row>
    <row r="57" spans="5:5" ht="15">
      <c r="E57" s="54" t="s">
        <v>170</v>
      </c>
    </row>
    <row r="58" spans="5:5" ht="15">
      <c r="E58" s="54" t="s">
        <v>171</v>
      </c>
    </row>
    <row r="59" spans="5:5" ht="15">
      <c r="E59" s="54" t="s">
        <v>172</v>
      </c>
    </row>
    <row r="60" spans="5:5" ht="15">
      <c r="E60" s="54" t="s">
        <v>173</v>
      </c>
    </row>
    <row r="61" spans="5:5" ht="15">
      <c r="E61" s="54" t="s">
        <v>174</v>
      </c>
    </row>
    <row r="62" spans="5:5" ht="15">
      <c r="E62" s="54" t="s">
        <v>175</v>
      </c>
    </row>
    <row r="63" spans="5:5" ht="15">
      <c r="E63" s="54" t="s">
        <v>176</v>
      </c>
    </row>
  </sheetData>
  <phoneticPr fontId="0" type="noConversion"/>
  <pageMargins left="0.75" right="0.75" top="1" bottom="1" header="0.5" footer="0.5"/>
  <pageSetup orientation="portrait" horizontalDpi="200" verticalDpi="200" copies="0" r:id="rId1"/>
  <headerFooter alignWithMargins="0"/>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Exercise Data</vt:lpstr>
      <vt:lpstr>Dropdown Data</vt:lpstr>
      <vt:lpstr>Sheet3</vt:lpstr>
      <vt:lpstr>Boolean</vt:lpstr>
      <vt:lpstr>Country</vt:lpstr>
      <vt:lpstr>ExerciseType</vt:lpstr>
      <vt:lpstr>MissionType</vt:lpstr>
      <vt:lpstr>ProgramType</vt:lpstr>
      <vt:lpstr>Scenario</vt:lpstr>
      <vt:lpstr>ScenarioType</vt:lpstr>
      <vt:lpstr>ScopeType</vt:lpstr>
      <vt:lpstr>States</vt:lpstr>
      <vt:lpstr>TargetCapabilities</vt:lpstr>
    </vt:vector>
  </TitlesOfParts>
  <Company>Argonne National Laboratory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Metzc</dc:creator>
  <cp:lastModifiedBy> </cp:lastModifiedBy>
  <cp:lastPrinted>2007-08-15T20:07:14Z</cp:lastPrinted>
  <dcterms:created xsi:type="dcterms:W3CDTF">2007-04-24T02:24:00Z</dcterms:created>
  <dcterms:modified xsi:type="dcterms:W3CDTF">2007-08-24T20:25:39Z</dcterms:modified>
</cp:coreProperties>
</file>