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ocuments\PROJETOS\POLI\Laboratorio_Eletronica\"/>
    </mc:Choice>
  </mc:AlternateContent>
  <xr:revisionPtr revIDLastSave="0" documentId="11_0CB5C0C5476DBDA87D6CB6071B068DCEC094DE27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sumo e Parâmetros" sheetId="1" r:id="rId1"/>
    <sheet name="Dados da Simulação" sheetId="2" r:id="rId2"/>
    <sheet name="Gráficos Excel" sheetId="3" r:id="rId3"/>
  </sheets>
  <definedNames>
    <definedName name="_xlnm._FilterDatabase" localSheetId="1" hidden="1">'Dados da Simulação'!$A$1:$D$1001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C25" i="1"/>
  <c r="E24" i="1"/>
  <c r="E23" i="1"/>
  <c r="E22" i="1"/>
  <c r="E21" i="1"/>
  <c r="E20" i="1"/>
  <c r="C20" i="1"/>
  <c r="C21" i="1" s="1"/>
  <c r="C22" i="1" s="1"/>
  <c r="E19" i="1"/>
  <c r="E18" i="1"/>
  <c r="C18" i="1"/>
  <c r="C19" i="1" s="1"/>
  <c r="E17" i="1"/>
  <c r="C17" i="1"/>
  <c r="C23" i="1" l="1"/>
  <c r="C24" i="1"/>
</calcChain>
</file>

<file path=xl/sharedStrings.xml><?xml version="1.0" encoding="utf-8"?>
<sst xmlns="http://schemas.openxmlformats.org/spreadsheetml/2006/main" count="55" uniqueCount="43">
  <si>
    <t>LABORATÓRIO DE ELETRÔNICA - POLI / USP</t>
  </si>
  <si>
    <t>Modelagem e Simulação da Fonte Regulada com Retificador em Ponte e Zener (1N4735)</t>
  </si>
  <si>
    <t>1. PARÂMETROS FÍSICOS DE ENTRADA DO CIRCUITO</t>
  </si>
  <si>
    <t>Parâmetro</t>
  </si>
  <si>
    <t>Valor</t>
  </si>
  <si>
    <t>Unidade</t>
  </si>
  <si>
    <t>Descrição Física</t>
  </si>
  <si>
    <t>Frequência da Rede (f)</t>
  </si>
  <si>
    <t>Hz</t>
  </si>
  <si>
    <t>Frequência nominal da rede CA brasileira</t>
  </si>
  <si>
    <t>Tensão Eficaz no Primário (Vin)</t>
  </si>
  <si>
    <t>Vef</t>
  </si>
  <si>
    <t>Tensão alternada eficaz na tomada</t>
  </si>
  <si>
    <t>Espiras do Primário (N1)</t>
  </si>
  <si>
    <t>espiras</t>
  </si>
  <si>
    <t>Número de espiras no primário do trafo</t>
  </si>
  <si>
    <t>Espiras do Secundário (N2)</t>
  </si>
  <si>
    <t>Número de espiras no secundário do trafo</t>
  </si>
  <si>
    <t>Queda Direta por Diodo (VD)</t>
  </si>
  <si>
    <t>V</t>
  </si>
  <si>
    <t>Tensão de polarização direta por diodo da ponte</t>
  </si>
  <si>
    <t>Ripple Pico a Pico no Nó A (VApp)</t>
  </si>
  <si>
    <t>Ondulação de pico a pico no filtro capacitivo</t>
  </si>
  <si>
    <t>Tensão Zener Nominal (Vz)</t>
  </si>
  <si>
    <t>Tensão estabilizada de regulação do 1N4735</t>
  </si>
  <si>
    <t>2. GRANDEZAS CALCULADAS VIA FÓRMULAS DO EXCEL</t>
  </si>
  <si>
    <t>Grandeza Física</t>
  </si>
  <si>
    <t>Valor / Fórmula Excel</t>
  </si>
  <si>
    <t>Equação / Relação Teórica</t>
  </si>
  <si>
    <t>Período da Rede Elétrica (T_rede)</t>
  </si>
  <si>
    <t>ms</t>
  </si>
  <si>
    <t>Frequência de Ondulação (f_ripple)</t>
  </si>
  <si>
    <t>Período de Ondulação (T_ripple)</t>
  </si>
  <si>
    <t>Tensão Eficaz Secundário (E0_ef)</t>
  </si>
  <si>
    <t>Tensão de Pico Secundário (E0_pk)</t>
  </si>
  <si>
    <t>Tensão Máxima no Filtro (VA_max)</t>
  </si>
  <si>
    <t>Tensão Mínima no Filtro (VA_min)</t>
  </si>
  <si>
    <t>Tensão Média Contínua (VA_dc)</t>
  </si>
  <si>
    <t>Tensão Regulada de Saída (Vs)</t>
  </si>
  <si>
    <t>Tempo t (ms)</t>
  </si>
  <si>
    <t>v_rect(t) (V) - Senoide Retificada</t>
  </si>
  <si>
    <t>v_A(t) (V) - Filtro Capacitivo</t>
  </si>
  <si>
    <t>v_S(t) (V) - Saída Zener 1N4735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</si>
</sst>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10"/>
      <color rgb="FF475569"/>
      <name val="Segoe UI"/>
    </font>
    <font>
      <b/>
      <sz val="11"/>
      <color rgb="FFFFFFFF"/>
      <name val="Segoe UI"/>
    </font>
    <font>
      <b/>
      <sz val="10"/>
      <color rgb="FF1E293B"/>
      <name val="Segoe UI"/>
    </font>
    <font>
      <sz val="10"/>
      <color rgb="FF0F172A"/>
      <name val="Segoe UI"/>
    </font>
    <font>
      <b/>
      <sz val="10"/>
      <color rgb="FF0F172A"/>
      <name val="Segoe UI"/>
    </font>
    <font>
      <i/>
      <sz val="9"/>
      <color rgb="FF334155"/>
      <name val="Consolas"/>
    </font>
    <font>
      <b/>
      <sz val="10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5" fontId="6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2" fontId="6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6" fillId="5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Estágio de Retificação e Filtragem Capacitiva (Nó A - Visão Geral)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'Dados da Simulação'!$B$1</c:f>
              <c:strCache>
                <c:ptCount val="1"/>
                <c:pt idx="0">
                  <c:v>v_rect(t) (V) - Senoide Retificada</c:v>
                </c:pt>
              </c:strCache>
            </c:strRef>
          </c:tx>
          <c:spPr>
            <a:ln>
              <a:solidFill>
                <a:srgbClr val="64748B"/>
              </a:solidFill>
              <a:prstDash val="dash"/>
            </a:ln>
          </c:spPr>
          <c:marker>
            <c:symbol val="none"/>
          </c:marker>
          <c:xVal>
            <c:numRef>
              <c:f>'Dados da Simulação'!$A$2:$A$1001</c:f>
              <c:numCache>
                <c:formatCode>0.000</c:formatCode>
                <c:ptCount val="1000"/>
                <c:pt idx="0">
                  <c:v>0</c:v>
                </c:pt>
                <c:pt idx="1">
                  <c:v>3.3366699699699708E-2</c:v>
                </c:pt>
                <c:pt idx="2">
                  <c:v>6.6733399399399415E-2</c:v>
                </c:pt>
                <c:pt idx="3">
                  <c:v>0.1001000990990991</c:v>
                </c:pt>
                <c:pt idx="4">
                  <c:v>0.1334667987987988</c:v>
                </c:pt>
                <c:pt idx="5">
                  <c:v>0.16683349849849849</c:v>
                </c:pt>
                <c:pt idx="6">
                  <c:v>0.2002001981981982</c:v>
                </c:pt>
                <c:pt idx="7">
                  <c:v>0.23356689789789789</c:v>
                </c:pt>
                <c:pt idx="8">
                  <c:v>0.26693359759759772</c:v>
                </c:pt>
                <c:pt idx="9">
                  <c:v>0.3003002972972974</c:v>
                </c:pt>
                <c:pt idx="10">
                  <c:v>0.33366699699699709</c:v>
                </c:pt>
                <c:pt idx="11">
                  <c:v>0.36703369669669678</c:v>
                </c:pt>
                <c:pt idx="12">
                  <c:v>0.40040039639639652</c:v>
                </c:pt>
                <c:pt idx="13">
                  <c:v>0.43376709609609621</c:v>
                </c:pt>
                <c:pt idx="14">
                  <c:v>0.46713379579579589</c:v>
                </c:pt>
                <c:pt idx="15">
                  <c:v>0.50050049549549558</c:v>
                </c:pt>
                <c:pt idx="16">
                  <c:v>0.53386719519519532</c:v>
                </c:pt>
                <c:pt idx="17">
                  <c:v>0.56723389489489506</c:v>
                </c:pt>
                <c:pt idx="18">
                  <c:v>0.60060059459459481</c:v>
                </c:pt>
                <c:pt idx="19">
                  <c:v>0.63396729429429444</c:v>
                </c:pt>
                <c:pt idx="20">
                  <c:v>0.66733399399399418</c:v>
                </c:pt>
                <c:pt idx="21">
                  <c:v>0.70070069369369392</c:v>
                </c:pt>
                <c:pt idx="22">
                  <c:v>0.73406739339339366</c:v>
                </c:pt>
                <c:pt idx="23">
                  <c:v>0.76743409309309329</c:v>
                </c:pt>
                <c:pt idx="24">
                  <c:v>0.80080079279279293</c:v>
                </c:pt>
                <c:pt idx="25">
                  <c:v>0.83416749249249267</c:v>
                </c:pt>
                <c:pt idx="26">
                  <c:v>0.86753419219219241</c:v>
                </c:pt>
                <c:pt idx="27">
                  <c:v>0.90090089189189215</c:v>
                </c:pt>
                <c:pt idx="28">
                  <c:v>0.93426759159159178</c:v>
                </c:pt>
                <c:pt idx="29">
                  <c:v>0.96763429129129153</c:v>
                </c:pt>
                <c:pt idx="30">
                  <c:v>1.0010009909909909</c:v>
                </c:pt>
                <c:pt idx="31">
                  <c:v>1.0343676906906909</c:v>
                </c:pt>
                <c:pt idx="32">
                  <c:v>1.0677343903903911</c:v>
                </c:pt>
                <c:pt idx="33">
                  <c:v>1.1011010900900899</c:v>
                </c:pt>
                <c:pt idx="34">
                  <c:v>1.1344677897897899</c:v>
                </c:pt>
                <c:pt idx="35">
                  <c:v>1.1678344894894901</c:v>
                </c:pt>
                <c:pt idx="36">
                  <c:v>1.2012011891891901</c:v>
                </c:pt>
                <c:pt idx="37">
                  <c:v>1.2345678888888889</c:v>
                </c:pt>
                <c:pt idx="38">
                  <c:v>1.2679345885885891</c:v>
                </c:pt>
                <c:pt idx="39">
                  <c:v>1.3013012882882891</c:v>
                </c:pt>
                <c:pt idx="40">
                  <c:v>1.3346679879879879</c:v>
                </c:pt>
                <c:pt idx="41">
                  <c:v>1.3680346876876881</c:v>
                </c:pt>
                <c:pt idx="42">
                  <c:v>1.4014013873873881</c:v>
                </c:pt>
                <c:pt idx="43">
                  <c:v>1.4347680870870869</c:v>
                </c:pt>
                <c:pt idx="44">
                  <c:v>1.4681347867867871</c:v>
                </c:pt>
                <c:pt idx="45">
                  <c:v>1.5015014864864871</c:v>
                </c:pt>
                <c:pt idx="46">
                  <c:v>1.534868186186187</c:v>
                </c:pt>
                <c:pt idx="47">
                  <c:v>1.5682348858858861</c:v>
                </c:pt>
                <c:pt idx="48">
                  <c:v>1.6016015855855861</c:v>
                </c:pt>
                <c:pt idx="49">
                  <c:v>1.634968285285286</c:v>
                </c:pt>
                <c:pt idx="50">
                  <c:v>1.6683349849849849</c:v>
                </c:pt>
                <c:pt idx="51">
                  <c:v>1.7017016846846851</c:v>
                </c:pt>
                <c:pt idx="52">
                  <c:v>1.735068384384385</c:v>
                </c:pt>
                <c:pt idx="53">
                  <c:v>1.768435084084085</c:v>
                </c:pt>
                <c:pt idx="54">
                  <c:v>1.8018017837837841</c:v>
                </c:pt>
                <c:pt idx="55">
                  <c:v>1.835168483483484</c:v>
                </c:pt>
                <c:pt idx="56">
                  <c:v>1.868535183183184</c:v>
                </c:pt>
                <c:pt idx="57">
                  <c:v>1.901901882882884</c:v>
                </c:pt>
                <c:pt idx="58">
                  <c:v>1.9352685825825831</c:v>
                </c:pt>
                <c:pt idx="59">
                  <c:v>1.968635282282283</c:v>
                </c:pt>
                <c:pt idx="60">
                  <c:v>2.0020019819819819</c:v>
                </c:pt>
                <c:pt idx="61">
                  <c:v>2.0353686816816818</c:v>
                </c:pt>
                <c:pt idx="62">
                  <c:v>2.0687353813813818</c:v>
                </c:pt>
                <c:pt idx="63">
                  <c:v>2.1021020810810822</c:v>
                </c:pt>
                <c:pt idx="64">
                  <c:v>2.1354687807807808</c:v>
                </c:pt>
                <c:pt idx="65">
                  <c:v>2.1688354804804808</c:v>
                </c:pt>
                <c:pt idx="66">
                  <c:v>2.2022021801801812</c:v>
                </c:pt>
                <c:pt idx="67">
                  <c:v>2.2355688798798812</c:v>
                </c:pt>
                <c:pt idx="68">
                  <c:v>2.2689355795795798</c:v>
                </c:pt>
                <c:pt idx="69">
                  <c:v>2.3023022792792802</c:v>
                </c:pt>
                <c:pt idx="70">
                  <c:v>2.3356689789789788</c:v>
                </c:pt>
                <c:pt idx="71">
                  <c:v>2.3690356786786788</c:v>
                </c:pt>
                <c:pt idx="72">
                  <c:v>2.4024023783783792</c:v>
                </c:pt>
                <c:pt idx="73">
                  <c:v>2.4357690780780792</c:v>
                </c:pt>
                <c:pt idx="74">
                  <c:v>2.4691357777777778</c:v>
                </c:pt>
                <c:pt idx="75">
                  <c:v>2.5025024774774778</c:v>
                </c:pt>
                <c:pt idx="76">
                  <c:v>2.5358691771771782</c:v>
                </c:pt>
                <c:pt idx="77">
                  <c:v>2.5692358768768782</c:v>
                </c:pt>
                <c:pt idx="78">
                  <c:v>2.6026025765765768</c:v>
                </c:pt>
                <c:pt idx="79">
                  <c:v>2.6359692762762772</c:v>
                </c:pt>
                <c:pt idx="80">
                  <c:v>2.6693359759759772</c:v>
                </c:pt>
                <c:pt idx="81">
                  <c:v>2.7027026756756758</c:v>
                </c:pt>
                <c:pt idx="82">
                  <c:v>2.7360693753753762</c:v>
                </c:pt>
                <c:pt idx="83">
                  <c:v>2.7694360750750762</c:v>
                </c:pt>
                <c:pt idx="84">
                  <c:v>2.8028027747747761</c:v>
                </c:pt>
                <c:pt idx="85">
                  <c:v>2.8361694744744752</c:v>
                </c:pt>
                <c:pt idx="86">
                  <c:v>2.8695361741741752</c:v>
                </c:pt>
                <c:pt idx="87">
                  <c:v>2.9029028738738751</c:v>
                </c:pt>
                <c:pt idx="88">
                  <c:v>2.9362695735735751</c:v>
                </c:pt>
                <c:pt idx="89">
                  <c:v>2.9696362732732742</c:v>
                </c:pt>
                <c:pt idx="90">
                  <c:v>3.0030029729729741</c:v>
                </c:pt>
                <c:pt idx="91">
                  <c:v>3.0363696726726732</c:v>
                </c:pt>
                <c:pt idx="92">
                  <c:v>3.0697363723723732</c:v>
                </c:pt>
                <c:pt idx="93">
                  <c:v>3.1031030720720731</c:v>
                </c:pt>
                <c:pt idx="94">
                  <c:v>3.1364697717717731</c:v>
                </c:pt>
                <c:pt idx="95">
                  <c:v>3.1698364714714722</c:v>
                </c:pt>
                <c:pt idx="96">
                  <c:v>3.2032031711711721</c:v>
                </c:pt>
                <c:pt idx="97">
                  <c:v>3.2365698708708721</c:v>
                </c:pt>
                <c:pt idx="98">
                  <c:v>3.2699365705705721</c:v>
                </c:pt>
                <c:pt idx="99">
                  <c:v>3.3033032702702712</c:v>
                </c:pt>
                <c:pt idx="100">
                  <c:v>3.3366699699699711</c:v>
                </c:pt>
                <c:pt idx="101">
                  <c:v>3.3700366696696711</c:v>
                </c:pt>
                <c:pt idx="102">
                  <c:v>3.4034033693693702</c:v>
                </c:pt>
                <c:pt idx="103">
                  <c:v>3.4367700690690701</c:v>
                </c:pt>
                <c:pt idx="104">
                  <c:v>3.4701367687687701</c:v>
                </c:pt>
                <c:pt idx="105">
                  <c:v>3.5035034684684701</c:v>
                </c:pt>
                <c:pt idx="106">
                  <c:v>3.5368701681681691</c:v>
                </c:pt>
                <c:pt idx="107">
                  <c:v>3.5702368678678691</c:v>
                </c:pt>
                <c:pt idx="108">
                  <c:v>3.6036035675675691</c:v>
                </c:pt>
                <c:pt idx="109">
                  <c:v>3.636970267267269</c:v>
                </c:pt>
                <c:pt idx="110">
                  <c:v>3.6703369669669681</c:v>
                </c:pt>
                <c:pt idx="111">
                  <c:v>3.7037036666666681</c:v>
                </c:pt>
                <c:pt idx="112">
                  <c:v>3.7370703663663671</c:v>
                </c:pt>
                <c:pt idx="113">
                  <c:v>3.7704370660660671</c:v>
                </c:pt>
                <c:pt idx="114">
                  <c:v>3.8038037657657671</c:v>
                </c:pt>
                <c:pt idx="115">
                  <c:v>3.837170465465467</c:v>
                </c:pt>
                <c:pt idx="116">
                  <c:v>3.8705371651651661</c:v>
                </c:pt>
                <c:pt idx="117">
                  <c:v>3.9039038648648661</c:v>
                </c:pt>
                <c:pt idx="118">
                  <c:v>3.937270564564566</c:v>
                </c:pt>
                <c:pt idx="119">
                  <c:v>3.9706372642642651</c:v>
                </c:pt>
                <c:pt idx="120">
                  <c:v>4.0040039639639646</c:v>
                </c:pt>
                <c:pt idx="121">
                  <c:v>4.0373706636636646</c:v>
                </c:pt>
                <c:pt idx="122">
                  <c:v>4.0707373633633646</c:v>
                </c:pt>
                <c:pt idx="123">
                  <c:v>4.1041040630630654</c:v>
                </c:pt>
                <c:pt idx="124">
                  <c:v>4.1374707627627636</c:v>
                </c:pt>
                <c:pt idx="125">
                  <c:v>4.1708374624624636</c:v>
                </c:pt>
                <c:pt idx="126">
                  <c:v>4.2042041621621644</c:v>
                </c:pt>
                <c:pt idx="127">
                  <c:v>4.2375708618618626</c:v>
                </c:pt>
                <c:pt idx="128">
                  <c:v>4.2709375615615626</c:v>
                </c:pt>
                <c:pt idx="129">
                  <c:v>4.3043042612612634</c:v>
                </c:pt>
                <c:pt idx="130">
                  <c:v>4.3376709609609616</c:v>
                </c:pt>
                <c:pt idx="131">
                  <c:v>4.3710376606606616</c:v>
                </c:pt>
                <c:pt idx="132">
                  <c:v>4.4044043603603624</c:v>
                </c:pt>
                <c:pt idx="133">
                  <c:v>4.4377710600600624</c:v>
                </c:pt>
                <c:pt idx="134">
                  <c:v>4.4711377597597606</c:v>
                </c:pt>
                <c:pt idx="135">
                  <c:v>4.5045044594594614</c:v>
                </c:pt>
                <c:pt idx="136">
                  <c:v>4.5378711591591614</c:v>
                </c:pt>
                <c:pt idx="137">
                  <c:v>4.5712378588588596</c:v>
                </c:pt>
                <c:pt idx="138">
                  <c:v>4.6046045585585604</c:v>
                </c:pt>
                <c:pt idx="139">
                  <c:v>4.6379712582582604</c:v>
                </c:pt>
                <c:pt idx="140">
                  <c:v>4.6713379579579586</c:v>
                </c:pt>
                <c:pt idx="141">
                  <c:v>4.7047046576576594</c:v>
                </c:pt>
                <c:pt idx="142">
                  <c:v>4.7380713573573594</c:v>
                </c:pt>
                <c:pt idx="143">
                  <c:v>4.7714380570570576</c:v>
                </c:pt>
                <c:pt idx="144">
                  <c:v>4.8048047567567584</c:v>
                </c:pt>
                <c:pt idx="145">
                  <c:v>4.8381714564564584</c:v>
                </c:pt>
                <c:pt idx="146">
                  <c:v>4.8715381561561566</c:v>
                </c:pt>
                <c:pt idx="147">
                  <c:v>4.9049048558558566</c:v>
                </c:pt>
                <c:pt idx="148">
                  <c:v>4.9382715555555574</c:v>
                </c:pt>
                <c:pt idx="149">
                  <c:v>4.9716382552552556</c:v>
                </c:pt>
                <c:pt idx="150">
                  <c:v>5.0050049549549556</c:v>
                </c:pt>
                <c:pt idx="151">
                  <c:v>5.0383716546546564</c:v>
                </c:pt>
                <c:pt idx="152">
                  <c:v>5.0717383543543546</c:v>
                </c:pt>
                <c:pt idx="153">
                  <c:v>5.1051050540540546</c:v>
                </c:pt>
                <c:pt idx="154">
                  <c:v>5.1384717537537554</c:v>
                </c:pt>
                <c:pt idx="155">
                  <c:v>5.1718384534534554</c:v>
                </c:pt>
                <c:pt idx="156">
                  <c:v>5.2052051531531536</c:v>
                </c:pt>
                <c:pt idx="157">
                  <c:v>5.2385718528528544</c:v>
                </c:pt>
                <c:pt idx="158">
                  <c:v>5.2719385525525544</c:v>
                </c:pt>
                <c:pt idx="159">
                  <c:v>5.3053052522522526</c:v>
                </c:pt>
                <c:pt idx="160">
                  <c:v>5.3386719519519534</c:v>
                </c:pt>
                <c:pt idx="161">
                  <c:v>5.3720386516516534</c:v>
                </c:pt>
                <c:pt idx="162">
                  <c:v>5.4054053513513516</c:v>
                </c:pt>
                <c:pt idx="163">
                  <c:v>5.4387720510510524</c:v>
                </c:pt>
                <c:pt idx="164">
                  <c:v>5.4721387507507524</c:v>
                </c:pt>
                <c:pt idx="165">
                  <c:v>5.5055054504504524</c:v>
                </c:pt>
                <c:pt idx="166">
                  <c:v>5.5388721501501514</c:v>
                </c:pt>
                <c:pt idx="167">
                  <c:v>5.5722388498498514</c:v>
                </c:pt>
                <c:pt idx="168">
                  <c:v>5.6056055495495514</c:v>
                </c:pt>
                <c:pt idx="169">
                  <c:v>5.6389722492492496</c:v>
                </c:pt>
                <c:pt idx="170">
                  <c:v>5.6723389489489504</c:v>
                </c:pt>
                <c:pt idx="171">
                  <c:v>5.7057056486486504</c:v>
                </c:pt>
                <c:pt idx="172">
                  <c:v>5.7390723483483486</c:v>
                </c:pt>
                <c:pt idx="173">
                  <c:v>5.7724390480480494</c:v>
                </c:pt>
                <c:pt idx="174">
                  <c:v>5.8058057477477494</c:v>
                </c:pt>
                <c:pt idx="175">
                  <c:v>5.8391724474474493</c:v>
                </c:pt>
                <c:pt idx="176">
                  <c:v>5.8725391471471493</c:v>
                </c:pt>
                <c:pt idx="177">
                  <c:v>5.9059058468468484</c:v>
                </c:pt>
                <c:pt idx="178">
                  <c:v>5.9392725465465483</c:v>
                </c:pt>
                <c:pt idx="179">
                  <c:v>5.9726392462462474</c:v>
                </c:pt>
                <c:pt idx="180">
                  <c:v>6.0060059459459474</c:v>
                </c:pt>
                <c:pt idx="181">
                  <c:v>6.0393726456456474</c:v>
                </c:pt>
                <c:pt idx="182">
                  <c:v>6.0727393453453464</c:v>
                </c:pt>
                <c:pt idx="183">
                  <c:v>6.1061060450450464</c:v>
                </c:pt>
                <c:pt idx="184">
                  <c:v>6.1394727447447464</c:v>
                </c:pt>
                <c:pt idx="185">
                  <c:v>6.1728394444444463</c:v>
                </c:pt>
                <c:pt idx="186">
                  <c:v>6.2062061441441463</c:v>
                </c:pt>
                <c:pt idx="187">
                  <c:v>6.2395728438438454</c:v>
                </c:pt>
                <c:pt idx="188">
                  <c:v>6.2729395435435453</c:v>
                </c:pt>
                <c:pt idx="189">
                  <c:v>6.3063062432432453</c:v>
                </c:pt>
                <c:pt idx="190">
                  <c:v>6.3396729429429444</c:v>
                </c:pt>
                <c:pt idx="191">
                  <c:v>6.3730396426426443</c:v>
                </c:pt>
                <c:pt idx="192">
                  <c:v>6.4064063423423434</c:v>
                </c:pt>
                <c:pt idx="193">
                  <c:v>6.4397730420420434</c:v>
                </c:pt>
                <c:pt idx="194">
                  <c:v>6.4731397417417433</c:v>
                </c:pt>
                <c:pt idx="195">
                  <c:v>6.5065064414414433</c:v>
                </c:pt>
                <c:pt idx="196">
                  <c:v>6.5398731411411433</c:v>
                </c:pt>
                <c:pt idx="197">
                  <c:v>6.5732398408408432</c:v>
                </c:pt>
                <c:pt idx="198">
                  <c:v>6.6066065405405423</c:v>
                </c:pt>
                <c:pt idx="199">
                  <c:v>6.6399732402402423</c:v>
                </c:pt>
                <c:pt idx="200">
                  <c:v>6.6733399399399413</c:v>
                </c:pt>
                <c:pt idx="201">
                  <c:v>6.7067066396396413</c:v>
                </c:pt>
                <c:pt idx="202">
                  <c:v>6.7400733393393413</c:v>
                </c:pt>
                <c:pt idx="203">
                  <c:v>6.7734400390390404</c:v>
                </c:pt>
                <c:pt idx="204">
                  <c:v>6.8068067387387403</c:v>
                </c:pt>
                <c:pt idx="205">
                  <c:v>6.8401734384384403</c:v>
                </c:pt>
                <c:pt idx="206">
                  <c:v>6.8735401381381402</c:v>
                </c:pt>
                <c:pt idx="207">
                  <c:v>6.9069068378378402</c:v>
                </c:pt>
                <c:pt idx="208">
                  <c:v>6.9402735375375393</c:v>
                </c:pt>
                <c:pt idx="209">
                  <c:v>6.9736402372372392</c:v>
                </c:pt>
                <c:pt idx="210">
                  <c:v>7.0070069369369392</c:v>
                </c:pt>
                <c:pt idx="211">
                  <c:v>7.0403736366366383</c:v>
                </c:pt>
                <c:pt idx="212">
                  <c:v>7.0737403363363383</c:v>
                </c:pt>
                <c:pt idx="213">
                  <c:v>7.1071070360360373</c:v>
                </c:pt>
                <c:pt idx="214">
                  <c:v>7.1404737357357373</c:v>
                </c:pt>
                <c:pt idx="215">
                  <c:v>7.1738404354354373</c:v>
                </c:pt>
                <c:pt idx="216">
                  <c:v>7.2072071351351372</c:v>
                </c:pt>
                <c:pt idx="217">
                  <c:v>7.2405738348348372</c:v>
                </c:pt>
                <c:pt idx="218">
                  <c:v>7.2739405345345372</c:v>
                </c:pt>
                <c:pt idx="219">
                  <c:v>7.3073072342342362</c:v>
                </c:pt>
                <c:pt idx="220">
                  <c:v>7.3406739339339362</c:v>
                </c:pt>
                <c:pt idx="221">
                  <c:v>7.3740406336336353</c:v>
                </c:pt>
                <c:pt idx="222">
                  <c:v>7.4074073333333352</c:v>
                </c:pt>
                <c:pt idx="223">
                  <c:v>7.4407740330330352</c:v>
                </c:pt>
                <c:pt idx="224">
                  <c:v>7.4741407327327343</c:v>
                </c:pt>
                <c:pt idx="225">
                  <c:v>7.5075074324324342</c:v>
                </c:pt>
                <c:pt idx="226">
                  <c:v>7.5408741321321333</c:v>
                </c:pt>
                <c:pt idx="227">
                  <c:v>7.5742408318318342</c:v>
                </c:pt>
                <c:pt idx="228">
                  <c:v>7.6076075315315341</c:v>
                </c:pt>
                <c:pt idx="229">
                  <c:v>7.6409742312312332</c:v>
                </c:pt>
                <c:pt idx="230">
                  <c:v>7.6743409309309332</c:v>
                </c:pt>
                <c:pt idx="231">
                  <c:v>7.7077076306306331</c:v>
                </c:pt>
                <c:pt idx="232">
                  <c:v>7.7410743303303322</c:v>
                </c:pt>
                <c:pt idx="233">
                  <c:v>7.7744410300300322</c:v>
                </c:pt>
                <c:pt idx="234">
                  <c:v>7.8078077297297312</c:v>
                </c:pt>
                <c:pt idx="235">
                  <c:v>7.8411744294294321</c:v>
                </c:pt>
                <c:pt idx="236">
                  <c:v>7.8745411291291312</c:v>
                </c:pt>
                <c:pt idx="237">
                  <c:v>7.9079078288288311</c:v>
                </c:pt>
                <c:pt idx="238">
                  <c:v>7.9412745285285302</c:v>
                </c:pt>
                <c:pt idx="239">
                  <c:v>7.9746412282282311</c:v>
                </c:pt>
                <c:pt idx="240">
                  <c:v>8.0080079279279293</c:v>
                </c:pt>
                <c:pt idx="241">
                  <c:v>8.0413746276276292</c:v>
                </c:pt>
                <c:pt idx="242">
                  <c:v>8.0747413273273292</c:v>
                </c:pt>
                <c:pt idx="243">
                  <c:v>8.1081080270270292</c:v>
                </c:pt>
                <c:pt idx="244">
                  <c:v>8.1414747267267291</c:v>
                </c:pt>
                <c:pt idx="245">
                  <c:v>8.1748414264264291</c:v>
                </c:pt>
                <c:pt idx="246">
                  <c:v>8.208208126126129</c:v>
                </c:pt>
                <c:pt idx="247">
                  <c:v>8.2415748258258272</c:v>
                </c:pt>
                <c:pt idx="248">
                  <c:v>8.274941525525529</c:v>
                </c:pt>
                <c:pt idx="249">
                  <c:v>8.3083082252252272</c:v>
                </c:pt>
                <c:pt idx="250">
                  <c:v>8.3416749249249271</c:v>
                </c:pt>
                <c:pt idx="251">
                  <c:v>8.3750416246246253</c:v>
                </c:pt>
                <c:pt idx="252">
                  <c:v>8.4084083243243271</c:v>
                </c:pt>
                <c:pt idx="253">
                  <c:v>8.441775024024027</c:v>
                </c:pt>
                <c:pt idx="254">
                  <c:v>8.4751417237237252</c:v>
                </c:pt>
                <c:pt idx="255">
                  <c:v>8.5085084234234269</c:v>
                </c:pt>
                <c:pt idx="256">
                  <c:v>8.5418751231231251</c:v>
                </c:pt>
                <c:pt idx="257">
                  <c:v>8.5752418228228251</c:v>
                </c:pt>
                <c:pt idx="258">
                  <c:v>8.6086085225225251</c:v>
                </c:pt>
                <c:pt idx="259">
                  <c:v>8.641975222222225</c:v>
                </c:pt>
                <c:pt idx="260">
                  <c:v>8.6753419219219232</c:v>
                </c:pt>
                <c:pt idx="261">
                  <c:v>8.708708621621625</c:v>
                </c:pt>
                <c:pt idx="262">
                  <c:v>8.7420753213213231</c:v>
                </c:pt>
                <c:pt idx="263">
                  <c:v>8.7754420210210231</c:v>
                </c:pt>
                <c:pt idx="264">
                  <c:v>8.8088087207207231</c:v>
                </c:pt>
                <c:pt idx="265">
                  <c:v>8.842175420420423</c:v>
                </c:pt>
                <c:pt idx="266">
                  <c:v>8.875542120120123</c:v>
                </c:pt>
                <c:pt idx="267">
                  <c:v>8.9089088198198212</c:v>
                </c:pt>
                <c:pt idx="268">
                  <c:v>8.9422755195195229</c:v>
                </c:pt>
                <c:pt idx="269">
                  <c:v>8.9756422192192211</c:v>
                </c:pt>
                <c:pt idx="270">
                  <c:v>9.0090089189189211</c:v>
                </c:pt>
                <c:pt idx="271">
                  <c:v>9.042375618618621</c:v>
                </c:pt>
                <c:pt idx="272">
                  <c:v>9.075742318318321</c:v>
                </c:pt>
                <c:pt idx="273">
                  <c:v>9.1091090180180192</c:v>
                </c:pt>
                <c:pt idx="274">
                  <c:v>9.1424757177177209</c:v>
                </c:pt>
                <c:pt idx="275">
                  <c:v>9.1758424174174209</c:v>
                </c:pt>
                <c:pt idx="276">
                  <c:v>9.2092091171171191</c:v>
                </c:pt>
                <c:pt idx="277">
                  <c:v>9.2425758168168191</c:v>
                </c:pt>
                <c:pt idx="278">
                  <c:v>9.275942516516519</c:v>
                </c:pt>
                <c:pt idx="279">
                  <c:v>9.309309216216219</c:v>
                </c:pt>
                <c:pt idx="280">
                  <c:v>9.3426759159159172</c:v>
                </c:pt>
                <c:pt idx="281">
                  <c:v>9.3760426156156189</c:v>
                </c:pt>
                <c:pt idx="282">
                  <c:v>9.4094093153153171</c:v>
                </c:pt>
                <c:pt idx="283">
                  <c:v>9.4427760150150171</c:v>
                </c:pt>
                <c:pt idx="284">
                  <c:v>9.476142714714717</c:v>
                </c:pt>
                <c:pt idx="285">
                  <c:v>9.509509414414417</c:v>
                </c:pt>
                <c:pt idx="286">
                  <c:v>9.542876114114117</c:v>
                </c:pt>
                <c:pt idx="287">
                  <c:v>9.5762428138138169</c:v>
                </c:pt>
                <c:pt idx="288">
                  <c:v>9.6096095135135169</c:v>
                </c:pt>
                <c:pt idx="289">
                  <c:v>9.6429762132132151</c:v>
                </c:pt>
                <c:pt idx="290">
                  <c:v>9.676342912912915</c:v>
                </c:pt>
                <c:pt idx="291">
                  <c:v>9.709709612612615</c:v>
                </c:pt>
                <c:pt idx="292">
                  <c:v>9.743076312312315</c:v>
                </c:pt>
                <c:pt idx="293">
                  <c:v>9.7764430120120132</c:v>
                </c:pt>
                <c:pt idx="294">
                  <c:v>9.8098097117117149</c:v>
                </c:pt>
                <c:pt idx="295">
                  <c:v>9.8431764114114131</c:v>
                </c:pt>
                <c:pt idx="296">
                  <c:v>9.876543111111113</c:v>
                </c:pt>
                <c:pt idx="297">
                  <c:v>9.9099098108108148</c:v>
                </c:pt>
                <c:pt idx="298">
                  <c:v>9.943276510510513</c:v>
                </c:pt>
                <c:pt idx="299">
                  <c:v>9.9766432102102129</c:v>
                </c:pt>
                <c:pt idx="300">
                  <c:v>10.010009909909909</c:v>
                </c:pt>
                <c:pt idx="301">
                  <c:v>10.043376609609609</c:v>
                </c:pt>
                <c:pt idx="302">
                  <c:v>10.076743309309309</c:v>
                </c:pt>
                <c:pt idx="303">
                  <c:v>10.110110009009009</c:v>
                </c:pt>
                <c:pt idx="304">
                  <c:v>10.143476708708709</c:v>
                </c:pt>
                <c:pt idx="305">
                  <c:v>10.176843408408409</c:v>
                </c:pt>
                <c:pt idx="306">
                  <c:v>10.210210108108109</c:v>
                </c:pt>
                <c:pt idx="307">
                  <c:v>10.243576807807811</c:v>
                </c:pt>
                <c:pt idx="308">
                  <c:v>10.276943507507511</c:v>
                </c:pt>
                <c:pt idx="309">
                  <c:v>10.310310207207211</c:v>
                </c:pt>
                <c:pt idx="310">
                  <c:v>10.343676906906911</c:v>
                </c:pt>
                <c:pt idx="311">
                  <c:v>10.377043606606611</c:v>
                </c:pt>
                <c:pt idx="312">
                  <c:v>10.410410306306311</c:v>
                </c:pt>
                <c:pt idx="313">
                  <c:v>10.443777006006011</c:v>
                </c:pt>
                <c:pt idx="314">
                  <c:v>10.477143705705711</c:v>
                </c:pt>
                <c:pt idx="315">
                  <c:v>10.510510405405411</c:v>
                </c:pt>
                <c:pt idx="316">
                  <c:v>10.543877105105111</c:v>
                </c:pt>
                <c:pt idx="317">
                  <c:v>10.577243804804811</c:v>
                </c:pt>
                <c:pt idx="318">
                  <c:v>10.61061050450451</c:v>
                </c:pt>
                <c:pt idx="319">
                  <c:v>10.64397720420421</c:v>
                </c:pt>
                <c:pt idx="320">
                  <c:v>10.67734390390391</c:v>
                </c:pt>
                <c:pt idx="321">
                  <c:v>10.71071060360361</c:v>
                </c:pt>
                <c:pt idx="322">
                  <c:v>10.74407730330331</c:v>
                </c:pt>
                <c:pt idx="323">
                  <c:v>10.77744400300301</c:v>
                </c:pt>
                <c:pt idx="324">
                  <c:v>10.8108107027027</c:v>
                </c:pt>
                <c:pt idx="325">
                  <c:v>10.8441774024024</c:v>
                </c:pt>
                <c:pt idx="326">
                  <c:v>10.8775441021021</c:v>
                </c:pt>
                <c:pt idx="327">
                  <c:v>10.9109108018018</c:v>
                </c:pt>
                <c:pt idx="328">
                  <c:v>10.944277501501499</c:v>
                </c:pt>
                <c:pt idx="329">
                  <c:v>10.977644201201199</c:v>
                </c:pt>
                <c:pt idx="330">
                  <c:v>11.011010900900899</c:v>
                </c:pt>
                <c:pt idx="331">
                  <c:v>11.044377600600599</c:v>
                </c:pt>
                <c:pt idx="332">
                  <c:v>11.077744300300299</c:v>
                </c:pt>
                <c:pt idx="333">
                  <c:v>11.111110999999999</c:v>
                </c:pt>
                <c:pt idx="334">
                  <c:v>11.144477699699699</c:v>
                </c:pt>
                <c:pt idx="335">
                  <c:v>11.177844399399399</c:v>
                </c:pt>
                <c:pt idx="336">
                  <c:v>11.211211099099099</c:v>
                </c:pt>
                <c:pt idx="337">
                  <c:v>11.244577798798799</c:v>
                </c:pt>
                <c:pt idx="338">
                  <c:v>11.277944498498499</c:v>
                </c:pt>
                <c:pt idx="339">
                  <c:v>11.311311198198201</c:v>
                </c:pt>
                <c:pt idx="340">
                  <c:v>11.344677897897901</c:v>
                </c:pt>
                <c:pt idx="341">
                  <c:v>11.378044597597601</c:v>
                </c:pt>
                <c:pt idx="342">
                  <c:v>11.411411297297301</c:v>
                </c:pt>
                <c:pt idx="343">
                  <c:v>11.444777996997001</c:v>
                </c:pt>
                <c:pt idx="344">
                  <c:v>11.478144696696701</c:v>
                </c:pt>
                <c:pt idx="345">
                  <c:v>11.511511396396401</c:v>
                </c:pt>
                <c:pt idx="346">
                  <c:v>11.544878096096101</c:v>
                </c:pt>
                <c:pt idx="347">
                  <c:v>11.578244795795801</c:v>
                </c:pt>
                <c:pt idx="348">
                  <c:v>11.611611495495501</c:v>
                </c:pt>
                <c:pt idx="349">
                  <c:v>11.6449781951952</c:v>
                </c:pt>
                <c:pt idx="350">
                  <c:v>11.6783448948949</c:v>
                </c:pt>
                <c:pt idx="351">
                  <c:v>11.7117115945946</c:v>
                </c:pt>
                <c:pt idx="352">
                  <c:v>11.7450782942943</c:v>
                </c:pt>
                <c:pt idx="353">
                  <c:v>11.778444993994</c:v>
                </c:pt>
                <c:pt idx="354">
                  <c:v>11.8118116936937</c:v>
                </c:pt>
                <c:pt idx="355">
                  <c:v>11.8451783933934</c:v>
                </c:pt>
                <c:pt idx="356">
                  <c:v>11.8785450930931</c:v>
                </c:pt>
                <c:pt idx="357">
                  <c:v>11.91191179279279</c:v>
                </c:pt>
                <c:pt idx="358">
                  <c:v>11.94527849249249</c:v>
                </c:pt>
                <c:pt idx="359">
                  <c:v>11.9786451921922</c:v>
                </c:pt>
                <c:pt idx="360">
                  <c:v>12.012011891891889</c:v>
                </c:pt>
                <c:pt idx="361">
                  <c:v>12.045378591591589</c:v>
                </c:pt>
                <c:pt idx="362">
                  <c:v>12.078745291291289</c:v>
                </c:pt>
                <c:pt idx="363">
                  <c:v>12.112111990990989</c:v>
                </c:pt>
                <c:pt idx="364">
                  <c:v>12.145478690690689</c:v>
                </c:pt>
                <c:pt idx="365">
                  <c:v>12.178845390390389</c:v>
                </c:pt>
                <c:pt idx="366">
                  <c:v>12.212212090090089</c:v>
                </c:pt>
                <c:pt idx="367">
                  <c:v>12.245578789789789</c:v>
                </c:pt>
                <c:pt idx="368">
                  <c:v>12.278945489489489</c:v>
                </c:pt>
                <c:pt idx="369">
                  <c:v>12.312312189189189</c:v>
                </c:pt>
                <c:pt idx="370">
                  <c:v>12.345678888888891</c:v>
                </c:pt>
                <c:pt idx="371">
                  <c:v>12.379045588588591</c:v>
                </c:pt>
                <c:pt idx="372">
                  <c:v>12.412412288288291</c:v>
                </c:pt>
                <c:pt idx="373">
                  <c:v>12.445778987987991</c:v>
                </c:pt>
                <c:pt idx="374">
                  <c:v>12.479145687687691</c:v>
                </c:pt>
                <c:pt idx="375">
                  <c:v>12.512512387387391</c:v>
                </c:pt>
                <c:pt idx="376">
                  <c:v>12.545879087087091</c:v>
                </c:pt>
                <c:pt idx="377">
                  <c:v>12.579245786786791</c:v>
                </c:pt>
                <c:pt idx="378">
                  <c:v>12.612612486486491</c:v>
                </c:pt>
                <c:pt idx="379">
                  <c:v>12.645979186186191</c:v>
                </c:pt>
                <c:pt idx="380">
                  <c:v>12.679345885885891</c:v>
                </c:pt>
                <c:pt idx="381">
                  <c:v>12.71271258558559</c:v>
                </c:pt>
                <c:pt idx="382">
                  <c:v>12.74607928528529</c:v>
                </c:pt>
                <c:pt idx="383">
                  <c:v>12.77944598498499</c:v>
                </c:pt>
                <c:pt idx="384">
                  <c:v>12.81281268468469</c:v>
                </c:pt>
                <c:pt idx="385">
                  <c:v>12.84617938438439</c:v>
                </c:pt>
                <c:pt idx="386">
                  <c:v>12.87954608408409</c:v>
                </c:pt>
                <c:pt idx="387">
                  <c:v>12.91291278378379</c:v>
                </c:pt>
                <c:pt idx="388">
                  <c:v>12.94627948348349</c:v>
                </c:pt>
                <c:pt idx="389">
                  <c:v>12.97964618318319</c:v>
                </c:pt>
                <c:pt idx="390">
                  <c:v>13.01301288288289</c:v>
                </c:pt>
                <c:pt idx="391">
                  <c:v>13.04637958258259</c:v>
                </c:pt>
                <c:pt idx="392">
                  <c:v>13.07974628228229</c:v>
                </c:pt>
                <c:pt idx="393">
                  <c:v>13.113112981981979</c:v>
                </c:pt>
                <c:pt idx="394">
                  <c:v>13.14647968168169</c:v>
                </c:pt>
                <c:pt idx="395">
                  <c:v>13.179846381381379</c:v>
                </c:pt>
                <c:pt idx="396">
                  <c:v>13.213213081081079</c:v>
                </c:pt>
                <c:pt idx="397">
                  <c:v>13.246579780780779</c:v>
                </c:pt>
                <c:pt idx="398">
                  <c:v>13.279946480480479</c:v>
                </c:pt>
                <c:pt idx="399">
                  <c:v>13.313313180180179</c:v>
                </c:pt>
                <c:pt idx="400">
                  <c:v>13.346679879879879</c:v>
                </c:pt>
                <c:pt idx="401">
                  <c:v>13.380046579579581</c:v>
                </c:pt>
                <c:pt idx="402">
                  <c:v>13.413413279279281</c:v>
                </c:pt>
                <c:pt idx="403">
                  <c:v>13.446779978978981</c:v>
                </c:pt>
                <c:pt idx="404">
                  <c:v>13.480146678678681</c:v>
                </c:pt>
                <c:pt idx="405">
                  <c:v>13.513513378378381</c:v>
                </c:pt>
                <c:pt idx="406">
                  <c:v>13.546880078078081</c:v>
                </c:pt>
                <c:pt idx="407">
                  <c:v>13.580246777777781</c:v>
                </c:pt>
                <c:pt idx="408">
                  <c:v>13.613613477477481</c:v>
                </c:pt>
                <c:pt idx="409">
                  <c:v>13.646980177177181</c:v>
                </c:pt>
                <c:pt idx="410">
                  <c:v>13.680346876876881</c:v>
                </c:pt>
                <c:pt idx="411">
                  <c:v>13.713713576576581</c:v>
                </c:pt>
                <c:pt idx="412">
                  <c:v>13.74708027627628</c:v>
                </c:pt>
                <c:pt idx="413">
                  <c:v>13.78044697597598</c:v>
                </c:pt>
                <c:pt idx="414">
                  <c:v>13.81381367567568</c:v>
                </c:pt>
                <c:pt idx="415">
                  <c:v>13.84718037537538</c:v>
                </c:pt>
                <c:pt idx="416">
                  <c:v>13.88054707507508</c:v>
                </c:pt>
                <c:pt idx="417">
                  <c:v>13.91391377477478</c:v>
                </c:pt>
                <c:pt idx="418">
                  <c:v>13.94728047447448</c:v>
                </c:pt>
                <c:pt idx="419">
                  <c:v>13.98064717417418</c:v>
                </c:pt>
                <c:pt idx="420">
                  <c:v>14.01401387387388</c:v>
                </c:pt>
                <c:pt idx="421">
                  <c:v>14.04738057357358</c:v>
                </c:pt>
                <c:pt idx="422">
                  <c:v>14.08074727327328</c:v>
                </c:pt>
                <c:pt idx="423">
                  <c:v>14.11411397297298</c:v>
                </c:pt>
                <c:pt idx="424">
                  <c:v>14.14748067267268</c:v>
                </c:pt>
                <c:pt idx="425">
                  <c:v>14.18084737237238</c:v>
                </c:pt>
                <c:pt idx="426">
                  <c:v>14.214214072072069</c:v>
                </c:pt>
                <c:pt idx="427">
                  <c:v>14.24758077177178</c:v>
                </c:pt>
                <c:pt idx="428">
                  <c:v>14.280947471471469</c:v>
                </c:pt>
                <c:pt idx="429">
                  <c:v>14.314314171171169</c:v>
                </c:pt>
                <c:pt idx="430">
                  <c:v>14.347680870870869</c:v>
                </c:pt>
                <c:pt idx="431">
                  <c:v>14.381047570570569</c:v>
                </c:pt>
                <c:pt idx="432">
                  <c:v>14.414414270270269</c:v>
                </c:pt>
                <c:pt idx="433">
                  <c:v>14.447780969969971</c:v>
                </c:pt>
                <c:pt idx="434">
                  <c:v>14.481147669669671</c:v>
                </c:pt>
                <c:pt idx="435">
                  <c:v>14.514514369369371</c:v>
                </c:pt>
                <c:pt idx="436">
                  <c:v>14.547881069069071</c:v>
                </c:pt>
                <c:pt idx="437">
                  <c:v>14.581247768768771</c:v>
                </c:pt>
                <c:pt idx="438">
                  <c:v>14.614614468468471</c:v>
                </c:pt>
                <c:pt idx="439">
                  <c:v>14.647981168168171</c:v>
                </c:pt>
                <c:pt idx="440">
                  <c:v>14.681347867867871</c:v>
                </c:pt>
                <c:pt idx="441">
                  <c:v>14.714714567567571</c:v>
                </c:pt>
                <c:pt idx="442">
                  <c:v>14.748081267267271</c:v>
                </c:pt>
                <c:pt idx="443">
                  <c:v>14.78144796696697</c:v>
                </c:pt>
                <c:pt idx="444">
                  <c:v>14.81481466666667</c:v>
                </c:pt>
                <c:pt idx="445">
                  <c:v>14.84818136636637</c:v>
                </c:pt>
                <c:pt idx="446">
                  <c:v>14.88154806606607</c:v>
                </c:pt>
                <c:pt idx="447">
                  <c:v>14.91491476576577</c:v>
                </c:pt>
                <c:pt idx="448">
                  <c:v>14.94828146546547</c:v>
                </c:pt>
                <c:pt idx="449">
                  <c:v>14.98164816516517</c:v>
                </c:pt>
                <c:pt idx="450">
                  <c:v>15.01501486486487</c:v>
                </c:pt>
                <c:pt idx="451">
                  <c:v>15.04838156456457</c:v>
                </c:pt>
                <c:pt idx="452">
                  <c:v>15.08174826426427</c:v>
                </c:pt>
                <c:pt idx="453">
                  <c:v>15.11511496396397</c:v>
                </c:pt>
                <c:pt idx="454">
                  <c:v>15.14848166366367</c:v>
                </c:pt>
                <c:pt idx="455">
                  <c:v>15.18184836336337</c:v>
                </c:pt>
                <c:pt idx="456">
                  <c:v>15.21521506306307</c:v>
                </c:pt>
                <c:pt idx="457">
                  <c:v>15.24858176276277</c:v>
                </c:pt>
                <c:pt idx="458">
                  <c:v>15.28194846246247</c:v>
                </c:pt>
                <c:pt idx="459">
                  <c:v>15.31531516216217</c:v>
                </c:pt>
                <c:pt idx="460">
                  <c:v>15.34868186186187</c:v>
                </c:pt>
                <c:pt idx="461">
                  <c:v>15.382048561561559</c:v>
                </c:pt>
                <c:pt idx="462">
                  <c:v>15.41541526126127</c:v>
                </c:pt>
                <c:pt idx="463">
                  <c:v>15.448781960960959</c:v>
                </c:pt>
                <c:pt idx="464">
                  <c:v>15.482148660660661</c:v>
                </c:pt>
                <c:pt idx="465">
                  <c:v>15.515515360360361</c:v>
                </c:pt>
                <c:pt idx="466">
                  <c:v>15.548882060060061</c:v>
                </c:pt>
                <c:pt idx="467">
                  <c:v>15.582248759759761</c:v>
                </c:pt>
                <c:pt idx="468">
                  <c:v>15.615615459459461</c:v>
                </c:pt>
                <c:pt idx="469">
                  <c:v>15.648982159159161</c:v>
                </c:pt>
                <c:pt idx="470">
                  <c:v>15.682348858858861</c:v>
                </c:pt>
                <c:pt idx="471">
                  <c:v>15.715715558558561</c:v>
                </c:pt>
                <c:pt idx="472">
                  <c:v>15.749082258258261</c:v>
                </c:pt>
                <c:pt idx="473">
                  <c:v>15.782448957957961</c:v>
                </c:pt>
                <c:pt idx="474">
                  <c:v>15.815815657657661</c:v>
                </c:pt>
                <c:pt idx="475">
                  <c:v>15.84918235735736</c:v>
                </c:pt>
                <c:pt idx="476">
                  <c:v>15.88254905705706</c:v>
                </c:pt>
                <c:pt idx="477">
                  <c:v>15.91591575675676</c:v>
                </c:pt>
                <c:pt idx="478">
                  <c:v>15.94928245645646</c:v>
                </c:pt>
                <c:pt idx="479">
                  <c:v>15.98264915615616</c:v>
                </c:pt>
                <c:pt idx="480">
                  <c:v>16.016015855855859</c:v>
                </c:pt>
                <c:pt idx="481">
                  <c:v>16.04938255555556</c:v>
                </c:pt>
                <c:pt idx="482">
                  <c:v>16.082749255255258</c:v>
                </c:pt>
                <c:pt idx="483">
                  <c:v>16.11611595495496</c:v>
                </c:pt>
                <c:pt idx="484">
                  <c:v>16.149482654654658</c:v>
                </c:pt>
                <c:pt idx="485">
                  <c:v>16.18284935435436</c:v>
                </c:pt>
                <c:pt idx="486">
                  <c:v>16.216216054054058</c:v>
                </c:pt>
                <c:pt idx="487">
                  <c:v>16.24958275375376</c:v>
                </c:pt>
                <c:pt idx="488">
                  <c:v>16.282949453453458</c:v>
                </c:pt>
                <c:pt idx="489">
                  <c:v>16.31631615315316</c:v>
                </c:pt>
                <c:pt idx="490">
                  <c:v>16.349682852852862</c:v>
                </c:pt>
                <c:pt idx="491">
                  <c:v>16.38304955255256</c:v>
                </c:pt>
                <c:pt idx="492">
                  <c:v>16.416416252252262</c:v>
                </c:pt>
                <c:pt idx="493">
                  <c:v>16.44978295195196</c:v>
                </c:pt>
                <c:pt idx="494">
                  <c:v>16.483149651651651</c:v>
                </c:pt>
                <c:pt idx="495">
                  <c:v>16.51651635135136</c:v>
                </c:pt>
                <c:pt idx="496">
                  <c:v>16.549883051051061</c:v>
                </c:pt>
                <c:pt idx="497">
                  <c:v>16.58324975075076</c:v>
                </c:pt>
                <c:pt idx="498">
                  <c:v>16.616616450450451</c:v>
                </c:pt>
                <c:pt idx="499">
                  <c:v>16.649983150150149</c:v>
                </c:pt>
                <c:pt idx="500">
                  <c:v>16.683349849849851</c:v>
                </c:pt>
                <c:pt idx="501">
                  <c:v>16.71671654954956</c:v>
                </c:pt>
                <c:pt idx="502">
                  <c:v>16.750083249249251</c:v>
                </c:pt>
                <c:pt idx="503">
                  <c:v>16.783449948948949</c:v>
                </c:pt>
                <c:pt idx="504">
                  <c:v>16.816816648648651</c:v>
                </c:pt>
                <c:pt idx="505">
                  <c:v>16.850183348348349</c:v>
                </c:pt>
                <c:pt idx="506">
                  <c:v>16.88355004804805</c:v>
                </c:pt>
                <c:pt idx="507">
                  <c:v>16.916916747747749</c:v>
                </c:pt>
                <c:pt idx="508">
                  <c:v>16.95028344744745</c:v>
                </c:pt>
                <c:pt idx="509">
                  <c:v>16.983650147147149</c:v>
                </c:pt>
                <c:pt idx="510">
                  <c:v>17.01701684684685</c:v>
                </c:pt>
                <c:pt idx="511">
                  <c:v>17.050383546546549</c:v>
                </c:pt>
                <c:pt idx="512">
                  <c:v>17.08375024624625</c:v>
                </c:pt>
                <c:pt idx="513">
                  <c:v>17.117116945945948</c:v>
                </c:pt>
                <c:pt idx="514">
                  <c:v>17.15048364564565</c:v>
                </c:pt>
                <c:pt idx="515">
                  <c:v>17.183850345345348</c:v>
                </c:pt>
                <c:pt idx="516">
                  <c:v>17.21721704504505</c:v>
                </c:pt>
                <c:pt idx="517">
                  <c:v>17.250583744744748</c:v>
                </c:pt>
                <c:pt idx="518">
                  <c:v>17.28395044444445</c:v>
                </c:pt>
                <c:pt idx="519">
                  <c:v>17.317317144144148</c:v>
                </c:pt>
                <c:pt idx="520">
                  <c:v>17.35068384384385</c:v>
                </c:pt>
                <c:pt idx="521">
                  <c:v>17.384050543543552</c:v>
                </c:pt>
                <c:pt idx="522">
                  <c:v>17.41741724324325</c:v>
                </c:pt>
                <c:pt idx="523">
                  <c:v>17.450783942942952</c:v>
                </c:pt>
                <c:pt idx="524">
                  <c:v>17.48415064264265</c:v>
                </c:pt>
                <c:pt idx="525">
                  <c:v>17.517517342342352</c:v>
                </c:pt>
                <c:pt idx="526">
                  <c:v>17.55088404204205</c:v>
                </c:pt>
                <c:pt idx="527">
                  <c:v>17.584250741741752</c:v>
                </c:pt>
                <c:pt idx="528">
                  <c:v>17.61761744144145</c:v>
                </c:pt>
                <c:pt idx="529">
                  <c:v>17.650984141141141</c:v>
                </c:pt>
                <c:pt idx="530">
                  <c:v>17.68435084084085</c:v>
                </c:pt>
                <c:pt idx="531">
                  <c:v>17.717717540540541</c:v>
                </c:pt>
                <c:pt idx="532">
                  <c:v>17.75108424024025</c:v>
                </c:pt>
                <c:pt idx="533">
                  <c:v>17.784450939939941</c:v>
                </c:pt>
                <c:pt idx="534">
                  <c:v>17.817817639639639</c:v>
                </c:pt>
                <c:pt idx="535">
                  <c:v>17.851184339339341</c:v>
                </c:pt>
                <c:pt idx="536">
                  <c:v>17.884551039039049</c:v>
                </c:pt>
                <c:pt idx="537">
                  <c:v>17.91791773873874</c:v>
                </c:pt>
                <c:pt idx="538">
                  <c:v>17.951284438438439</c:v>
                </c:pt>
                <c:pt idx="539">
                  <c:v>17.98465113813814</c:v>
                </c:pt>
                <c:pt idx="540">
                  <c:v>18.018017837837839</c:v>
                </c:pt>
                <c:pt idx="541">
                  <c:v>18.05138453753754</c:v>
                </c:pt>
                <c:pt idx="542">
                  <c:v>18.084751237237239</c:v>
                </c:pt>
                <c:pt idx="543">
                  <c:v>18.11811793693694</c:v>
                </c:pt>
                <c:pt idx="544">
                  <c:v>18.151484636636638</c:v>
                </c:pt>
                <c:pt idx="545">
                  <c:v>18.18485133633634</c:v>
                </c:pt>
                <c:pt idx="546">
                  <c:v>18.218218036036038</c:v>
                </c:pt>
                <c:pt idx="547">
                  <c:v>18.25158473573574</c:v>
                </c:pt>
                <c:pt idx="548">
                  <c:v>18.284951435435438</c:v>
                </c:pt>
                <c:pt idx="549">
                  <c:v>18.31831813513514</c:v>
                </c:pt>
                <c:pt idx="550">
                  <c:v>18.351684834834838</c:v>
                </c:pt>
                <c:pt idx="551">
                  <c:v>18.38505153453454</c:v>
                </c:pt>
                <c:pt idx="552">
                  <c:v>18.418418234234242</c:v>
                </c:pt>
                <c:pt idx="553">
                  <c:v>18.45178493393394</c:v>
                </c:pt>
                <c:pt idx="554">
                  <c:v>18.485151633633642</c:v>
                </c:pt>
                <c:pt idx="555">
                  <c:v>18.51851833333334</c:v>
                </c:pt>
                <c:pt idx="556">
                  <c:v>18.551885033033042</c:v>
                </c:pt>
                <c:pt idx="557">
                  <c:v>18.58525173273274</c:v>
                </c:pt>
                <c:pt idx="558">
                  <c:v>18.618618432432442</c:v>
                </c:pt>
                <c:pt idx="559">
                  <c:v>18.65198513213214</c:v>
                </c:pt>
                <c:pt idx="560">
                  <c:v>18.685351831831831</c:v>
                </c:pt>
                <c:pt idx="561">
                  <c:v>18.71871853153154</c:v>
                </c:pt>
                <c:pt idx="562">
                  <c:v>18.752085231231241</c:v>
                </c:pt>
                <c:pt idx="563">
                  <c:v>18.78545193093094</c:v>
                </c:pt>
                <c:pt idx="564">
                  <c:v>18.818818630630631</c:v>
                </c:pt>
                <c:pt idx="565">
                  <c:v>18.852185330330339</c:v>
                </c:pt>
                <c:pt idx="566">
                  <c:v>18.885552030030031</c:v>
                </c:pt>
                <c:pt idx="567">
                  <c:v>18.918918729729739</c:v>
                </c:pt>
                <c:pt idx="568">
                  <c:v>18.952285429429431</c:v>
                </c:pt>
                <c:pt idx="569">
                  <c:v>18.985652129129129</c:v>
                </c:pt>
                <c:pt idx="570">
                  <c:v>19.01901882882883</c:v>
                </c:pt>
                <c:pt idx="571">
                  <c:v>19.052385528528539</c:v>
                </c:pt>
                <c:pt idx="572">
                  <c:v>19.08575222822823</c:v>
                </c:pt>
                <c:pt idx="573">
                  <c:v>19.119118927927929</c:v>
                </c:pt>
                <c:pt idx="574">
                  <c:v>19.15248562762763</c:v>
                </c:pt>
                <c:pt idx="575">
                  <c:v>19.185852327327328</c:v>
                </c:pt>
                <c:pt idx="576">
                  <c:v>19.21921902702703</c:v>
                </c:pt>
                <c:pt idx="577">
                  <c:v>19.252585726726728</c:v>
                </c:pt>
                <c:pt idx="578">
                  <c:v>19.28595242642643</c:v>
                </c:pt>
                <c:pt idx="579">
                  <c:v>19.319319126126128</c:v>
                </c:pt>
                <c:pt idx="580">
                  <c:v>19.35268582582583</c:v>
                </c:pt>
                <c:pt idx="581">
                  <c:v>19.386052525525528</c:v>
                </c:pt>
                <c:pt idx="582">
                  <c:v>19.41941922522523</c:v>
                </c:pt>
                <c:pt idx="583">
                  <c:v>19.452785924924932</c:v>
                </c:pt>
                <c:pt idx="584">
                  <c:v>19.48615262462463</c:v>
                </c:pt>
                <c:pt idx="585">
                  <c:v>19.519519324324332</c:v>
                </c:pt>
                <c:pt idx="586">
                  <c:v>19.55288602402403</c:v>
                </c:pt>
                <c:pt idx="587">
                  <c:v>19.586252723723732</c:v>
                </c:pt>
                <c:pt idx="588">
                  <c:v>19.61961942342343</c:v>
                </c:pt>
                <c:pt idx="589">
                  <c:v>19.652986123123132</c:v>
                </c:pt>
                <c:pt idx="590">
                  <c:v>19.68635282282283</c:v>
                </c:pt>
                <c:pt idx="591">
                  <c:v>19.719719522522531</c:v>
                </c:pt>
                <c:pt idx="592">
                  <c:v>19.75308622222223</c:v>
                </c:pt>
                <c:pt idx="593">
                  <c:v>19.786452921921931</c:v>
                </c:pt>
                <c:pt idx="594">
                  <c:v>19.81981962162163</c:v>
                </c:pt>
                <c:pt idx="595">
                  <c:v>19.853186321321321</c:v>
                </c:pt>
                <c:pt idx="596">
                  <c:v>19.88655302102103</c:v>
                </c:pt>
                <c:pt idx="597">
                  <c:v>19.919919720720731</c:v>
                </c:pt>
                <c:pt idx="598">
                  <c:v>19.953286420420429</c:v>
                </c:pt>
                <c:pt idx="599">
                  <c:v>19.986653120120121</c:v>
                </c:pt>
                <c:pt idx="600">
                  <c:v>20.020019819819829</c:v>
                </c:pt>
                <c:pt idx="601">
                  <c:v>20.05338651951952</c:v>
                </c:pt>
                <c:pt idx="602">
                  <c:v>20.086753219219229</c:v>
                </c:pt>
                <c:pt idx="603">
                  <c:v>20.120119918918931</c:v>
                </c:pt>
                <c:pt idx="604">
                  <c:v>20.153486618618619</c:v>
                </c:pt>
                <c:pt idx="605">
                  <c:v>20.18685331831832</c:v>
                </c:pt>
                <c:pt idx="606">
                  <c:v>20.220220018018029</c:v>
                </c:pt>
                <c:pt idx="607">
                  <c:v>20.25358671771772</c:v>
                </c:pt>
                <c:pt idx="608">
                  <c:v>20.286953417417418</c:v>
                </c:pt>
                <c:pt idx="609">
                  <c:v>20.32032011711712</c:v>
                </c:pt>
                <c:pt idx="610">
                  <c:v>20.353686816816818</c:v>
                </c:pt>
                <c:pt idx="611">
                  <c:v>20.38705351651652</c:v>
                </c:pt>
                <c:pt idx="612">
                  <c:v>20.420420216216218</c:v>
                </c:pt>
                <c:pt idx="613">
                  <c:v>20.45378691591592</c:v>
                </c:pt>
                <c:pt idx="614">
                  <c:v>20.487153615615622</c:v>
                </c:pt>
                <c:pt idx="615">
                  <c:v>20.52052031531532</c:v>
                </c:pt>
                <c:pt idx="616">
                  <c:v>20.553887015015022</c:v>
                </c:pt>
                <c:pt idx="617">
                  <c:v>20.58725371471472</c:v>
                </c:pt>
                <c:pt idx="618">
                  <c:v>20.620620414414422</c:v>
                </c:pt>
                <c:pt idx="619">
                  <c:v>20.65398711411412</c:v>
                </c:pt>
                <c:pt idx="620">
                  <c:v>20.687353813813822</c:v>
                </c:pt>
                <c:pt idx="621">
                  <c:v>20.72072051351352</c:v>
                </c:pt>
                <c:pt idx="622">
                  <c:v>20.754087213213221</c:v>
                </c:pt>
                <c:pt idx="623">
                  <c:v>20.78745391291292</c:v>
                </c:pt>
                <c:pt idx="624">
                  <c:v>20.820820612612621</c:v>
                </c:pt>
                <c:pt idx="625">
                  <c:v>20.85418731231232</c:v>
                </c:pt>
                <c:pt idx="626">
                  <c:v>20.887554012012021</c:v>
                </c:pt>
                <c:pt idx="627">
                  <c:v>20.92092071171172</c:v>
                </c:pt>
                <c:pt idx="628">
                  <c:v>20.954287411411421</c:v>
                </c:pt>
                <c:pt idx="629">
                  <c:v>20.987654111111119</c:v>
                </c:pt>
                <c:pt idx="630">
                  <c:v>21.021020810810811</c:v>
                </c:pt>
                <c:pt idx="631">
                  <c:v>21.054387510510519</c:v>
                </c:pt>
                <c:pt idx="632">
                  <c:v>21.087754210210221</c:v>
                </c:pt>
                <c:pt idx="633">
                  <c:v>21.121120909909919</c:v>
                </c:pt>
                <c:pt idx="634">
                  <c:v>21.154487609609621</c:v>
                </c:pt>
                <c:pt idx="635">
                  <c:v>21.187854309309309</c:v>
                </c:pt>
                <c:pt idx="636">
                  <c:v>21.22122100900901</c:v>
                </c:pt>
                <c:pt idx="637">
                  <c:v>21.254587708708719</c:v>
                </c:pt>
                <c:pt idx="638">
                  <c:v>21.28795440840841</c:v>
                </c:pt>
                <c:pt idx="639">
                  <c:v>21.321321108108108</c:v>
                </c:pt>
                <c:pt idx="640">
                  <c:v>21.35468780780781</c:v>
                </c:pt>
                <c:pt idx="641">
                  <c:v>21.388054507507508</c:v>
                </c:pt>
                <c:pt idx="642">
                  <c:v>21.42142120720721</c:v>
                </c:pt>
                <c:pt idx="643">
                  <c:v>21.454787906906919</c:v>
                </c:pt>
                <c:pt idx="644">
                  <c:v>21.48815460660661</c:v>
                </c:pt>
                <c:pt idx="645">
                  <c:v>21.521521306306312</c:v>
                </c:pt>
                <c:pt idx="646">
                  <c:v>21.55488800600601</c:v>
                </c:pt>
                <c:pt idx="647">
                  <c:v>21.588254705705712</c:v>
                </c:pt>
                <c:pt idx="648">
                  <c:v>21.62162140540541</c:v>
                </c:pt>
                <c:pt idx="649">
                  <c:v>21.654988105105112</c:v>
                </c:pt>
                <c:pt idx="650">
                  <c:v>21.68835480480481</c:v>
                </c:pt>
                <c:pt idx="651">
                  <c:v>21.721721504504512</c:v>
                </c:pt>
                <c:pt idx="652">
                  <c:v>21.75508820420421</c:v>
                </c:pt>
                <c:pt idx="653">
                  <c:v>21.788454903903911</c:v>
                </c:pt>
                <c:pt idx="654">
                  <c:v>21.82182160360361</c:v>
                </c:pt>
                <c:pt idx="655">
                  <c:v>21.855188303303311</c:v>
                </c:pt>
                <c:pt idx="656">
                  <c:v>21.88855500300301</c:v>
                </c:pt>
                <c:pt idx="657">
                  <c:v>21.921921702702711</c:v>
                </c:pt>
                <c:pt idx="658">
                  <c:v>21.95528840240241</c:v>
                </c:pt>
                <c:pt idx="659">
                  <c:v>21.988655102102111</c:v>
                </c:pt>
                <c:pt idx="660">
                  <c:v>22.022021801801809</c:v>
                </c:pt>
                <c:pt idx="661">
                  <c:v>22.055388501501501</c:v>
                </c:pt>
                <c:pt idx="662">
                  <c:v>22.088755201201209</c:v>
                </c:pt>
                <c:pt idx="663">
                  <c:v>22.122121900900911</c:v>
                </c:pt>
                <c:pt idx="664">
                  <c:v>22.155488600600609</c:v>
                </c:pt>
                <c:pt idx="665">
                  <c:v>22.188855300300311</c:v>
                </c:pt>
                <c:pt idx="666">
                  <c:v>22.222222000000009</c:v>
                </c:pt>
                <c:pt idx="667">
                  <c:v>22.2555886996997</c:v>
                </c:pt>
                <c:pt idx="668">
                  <c:v>22.288955399399409</c:v>
                </c:pt>
                <c:pt idx="669">
                  <c:v>22.322322099099111</c:v>
                </c:pt>
                <c:pt idx="670">
                  <c:v>22.355688798798798</c:v>
                </c:pt>
                <c:pt idx="671">
                  <c:v>22.3890554984985</c:v>
                </c:pt>
                <c:pt idx="672">
                  <c:v>22.422422198198209</c:v>
                </c:pt>
                <c:pt idx="673">
                  <c:v>22.4557888978979</c:v>
                </c:pt>
                <c:pt idx="674">
                  <c:v>22.489155597597598</c:v>
                </c:pt>
                <c:pt idx="675">
                  <c:v>22.5225222972973</c:v>
                </c:pt>
                <c:pt idx="676">
                  <c:v>22.555888996996998</c:v>
                </c:pt>
                <c:pt idx="677">
                  <c:v>22.5892556966967</c:v>
                </c:pt>
                <c:pt idx="678">
                  <c:v>22.622622396396409</c:v>
                </c:pt>
                <c:pt idx="679">
                  <c:v>22.6559890960961</c:v>
                </c:pt>
                <c:pt idx="680">
                  <c:v>22.689355795795802</c:v>
                </c:pt>
                <c:pt idx="681">
                  <c:v>22.7227224954955</c:v>
                </c:pt>
                <c:pt idx="682">
                  <c:v>22.756089195195202</c:v>
                </c:pt>
                <c:pt idx="683">
                  <c:v>22.7894558948949</c:v>
                </c:pt>
                <c:pt idx="684">
                  <c:v>22.822822594594601</c:v>
                </c:pt>
                <c:pt idx="685">
                  <c:v>22.8561892942943</c:v>
                </c:pt>
                <c:pt idx="686">
                  <c:v>22.889555993994001</c:v>
                </c:pt>
                <c:pt idx="687">
                  <c:v>22.9229226936937</c:v>
                </c:pt>
                <c:pt idx="688">
                  <c:v>22.956289393393401</c:v>
                </c:pt>
                <c:pt idx="689">
                  <c:v>22.9896560930931</c:v>
                </c:pt>
                <c:pt idx="690">
                  <c:v>23.023022792792801</c:v>
                </c:pt>
                <c:pt idx="691">
                  <c:v>23.056389492492499</c:v>
                </c:pt>
                <c:pt idx="692">
                  <c:v>23.089756192192201</c:v>
                </c:pt>
                <c:pt idx="693">
                  <c:v>23.123122891891899</c:v>
                </c:pt>
                <c:pt idx="694">
                  <c:v>23.156489591591601</c:v>
                </c:pt>
                <c:pt idx="695">
                  <c:v>23.189856291291299</c:v>
                </c:pt>
                <c:pt idx="696">
                  <c:v>23.223222990991001</c:v>
                </c:pt>
                <c:pt idx="697">
                  <c:v>23.256589690690699</c:v>
                </c:pt>
                <c:pt idx="698">
                  <c:v>23.289956390390401</c:v>
                </c:pt>
                <c:pt idx="699">
                  <c:v>23.323323090090099</c:v>
                </c:pt>
                <c:pt idx="700">
                  <c:v>23.356689789789801</c:v>
                </c:pt>
                <c:pt idx="701">
                  <c:v>23.390056489489499</c:v>
                </c:pt>
                <c:pt idx="702">
                  <c:v>23.42342318918919</c:v>
                </c:pt>
                <c:pt idx="703">
                  <c:v>23.456789888888899</c:v>
                </c:pt>
                <c:pt idx="704">
                  <c:v>23.490156588588601</c:v>
                </c:pt>
                <c:pt idx="705">
                  <c:v>23.523523288288288</c:v>
                </c:pt>
                <c:pt idx="706">
                  <c:v>23.55688998798799</c:v>
                </c:pt>
                <c:pt idx="707">
                  <c:v>23.590256687687699</c:v>
                </c:pt>
                <c:pt idx="708">
                  <c:v>23.62362338738739</c:v>
                </c:pt>
                <c:pt idx="709">
                  <c:v>23.656990087087099</c:v>
                </c:pt>
                <c:pt idx="710">
                  <c:v>23.69035678678679</c:v>
                </c:pt>
                <c:pt idx="711">
                  <c:v>23.723723486486492</c:v>
                </c:pt>
                <c:pt idx="712">
                  <c:v>23.75709018618619</c:v>
                </c:pt>
                <c:pt idx="713">
                  <c:v>23.790456885885899</c:v>
                </c:pt>
                <c:pt idx="714">
                  <c:v>23.82382358558559</c:v>
                </c:pt>
                <c:pt idx="715">
                  <c:v>23.857190285285292</c:v>
                </c:pt>
                <c:pt idx="716">
                  <c:v>23.89055698498499</c:v>
                </c:pt>
                <c:pt idx="717">
                  <c:v>23.923923684684691</c:v>
                </c:pt>
                <c:pt idx="718">
                  <c:v>23.95729038438439</c:v>
                </c:pt>
                <c:pt idx="719">
                  <c:v>23.990657084084091</c:v>
                </c:pt>
                <c:pt idx="720">
                  <c:v>24.02402378378379</c:v>
                </c:pt>
                <c:pt idx="721">
                  <c:v>24.057390483483491</c:v>
                </c:pt>
                <c:pt idx="722">
                  <c:v>24.090757183183189</c:v>
                </c:pt>
                <c:pt idx="723">
                  <c:v>24.124123882882891</c:v>
                </c:pt>
                <c:pt idx="724">
                  <c:v>24.157490582582589</c:v>
                </c:pt>
                <c:pt idx="725">
                  <c:v>24.190857282282291</c:v>
                </c:pt>
                <c:pt idx="726">
                  <c:v>24.224223981981989</c:v>
                </c:pt>
                <c:pt idx="727">
                  <c:v>24.257590681681691</c:v>
                </c:pt>
                <c:pt idx="728">
                  <c:v>24.290957381381389</c:v>
                </c:pt>
                <c:pt idx="729">
                  <c:v>24.324324081081091</c:v>
                </c:pt>
                <c:pt idx="730">
                  <c:v>24.357690780780789</c:v>
                </c:pt>
                <c:pt idx="731">
                  <c:v>24.391057480480491</c:v>
                </c:pt>
                <c:pt idx="732">
                  <c:v>24.424424180180189</c:v>
                </c:pt>
                <c:pt idx="733">
                  <c:v>24.457790879879891</c:v>
                </c:pt>
                <c:pt idx="734">
                  <c:v>24.491157579579589</c:v>
                </c:pt>
                <c:pt idx="735">
                  <c:v>24.524524279279291</c:v>
                </c:pt>
                <c:pt idx="736">
                  <c:v>24.557890978978989</c:v>
                </c:pt>
                <c:pt idx="737">
                  <c:v>24.59125767867868</c:v>
                </c:pt>
                <c:pt idx="738">
                  <c:v>24.624624378378389</c:v>
                </c:pt>
                <c:pt idx="739">
                  <c:v>24.657991078078091</c:v>
                </c:pt>
                <c:pt idx="740">
                  <c:v>24.691357777777789</c:v>
                </c:pt>
                <c:pt idx="741">
                  <c:v>24.72472447747748</c:v>
                </c:pt>
                <c:pt idx="742">
                  <c:v>24.758091177177182</c:v>
                </c:pt>
                <c:pt idx="743">
                  <c:v>24.79145787687688</c:v>
                </c:pt>
                <c:pt idx="744">
                  <c:v>24.824824576576589</c:v>
                </c:pt>
                <c:pt idx="745">
                  <c:v>24.85819127627628</c:v>
                </c:pt>
                <c:pt idx="746">
                  <c:v>24.891557975975982</c:v>
                </c:pt>
                <c:pt idx="747">
                  <c:v>24.92492467567568</c:v>
                </c:pt>
                <c:pt idx="748">
                  <c:v>24.958291375375381</c:v>
                </c:pt>
                <c:pt idx="749">
                  <c:v>24.99165807507508</c:v>
                </c:pt>
                <c:pt idx="750">
                  <c:v>25.025024774774781</c:v>
                </c:pt>
                <c:pt idx="751">
                  <c:v>25.05839147447448</c:v>
                </c:pt>
                <c:pt idx="752">
                  <c:v>25.091758174174181</c:v>
                </c:pt>
                <c:pt idx="753">
                  <c:v>25.125124873873879</c:v>
                </c:pt>
                <c:pt idx="754">
                  <c:v>25.158491573573581</c:v>
                </c:pt>
                <c:pt idx="755">
                  <c:v>25.191858273273279</c:v>
                </c:pt>
                <c:pt idx="756">
                  <c:v>25.225224972972981</c:v>
                </c:pt>
                <c:pt idx="757">
                  <c:v>25.258591672672679</c:v>
                </c:pt>
                <c:pt idx="758">
                  <c:v>25.291958372372381</c:v>
                </c:pt>
                <c:pt idx="759">
                  <c:v>25.325325072072079</c:v>
                </c:pt>
                <c:pt idx="760">
                  <c:v>25.358691771771781</c:v>
                </c:pt>
                <c:pt idx="761">
                  <c:v>25.392058471471479</c:v>
                </c:pt>
                <c:pt idx="762">
                  <c:v>25.425425171171181</c:v>
                </c:pt>
                <c:pt idx="763">
                  <c:v>25.458791870870879</c:v>
                </c:pt>
                <c:pt idx="764">
                  <c:v>25.492158570570581</c:v>
                </c:pt>
                <c:pt idx="765">
                  <c:v>25.525525270270279</c:v>
                </c:pt>
                <c:pt idx="766">
                  <c:v>25.558891969969981</c:v>
                </c:pt>
                <c:pt idx="767">
                  <c:v>25.592258669669679</c:v>
                </c:pt>
                <c:pt idx="768">
                  <c:v>25.62562536936937</c:v>
                </c:pt>
                <c:pt idx="769">
                  <c:v>25.658992069069079</c:v>
                </c:pt>
                <c:pt idx="770">
                  <c:v>25.692358768768781</c:v>
                </c:pt>
                <c:pt idx="771">
                  <c:v>25.725725468468479</c:v>
                </c:pt>
                <c:pt idx="772">
                  <c:v>25.75909216816817</c:v>
                </c:pt>
                <c:pt idx="773">
                  <c:v>25.792458867867879</c:v>
                </c:pt>
                <c:pt idx="774">
                  <c:v>25.82582556756757</c:v>
                </c:pt>
                <c:pt idx="775">
                  <c:v>25.859192267267279</c:v>
                </c:pt>
                <c:pt idx="776">
                  <c:v>25.89255896696697</c:v>
                </c:pt>
                <c:pt idx="777">
                  <c:v>25.925925666666672</c:v>
                </c:pt>
                <c:pt idx="778">
                  <c:v>25.95929236636637</c:v>
                </c:pt>
                <c:pt idx="779">
                  <c:v>25.992659066066079</c:v>
                </c:pt>
                <c:pt idx="780">
                  <c:v>26.02602576576577</c:v>
                </c:pt>
                <c:pt idx="781">
                  <c:v>26.059392465465471</c:v>
                </c:pt>
                <c:pt idx="782">
                  <c:v>26.09275916516517</c:v>
                </c:pt>
                <c:pt idx="783">
                  <c:v>26.126125864864871</c:v>
                </c:pt>
                <c:pt idx="784">
                  <c:v>26.15949256456457</c:v>
                </c:pt>
                <c:pt idx="785">
                  <c:v>26.192859264264271</c:v>
                </c:pt>
                <c:pt idx="786">
                  <c:v>26.226225963963969</c:v>
                </c:pt>
                <c:pt idx="787">
                  <c:v>26.259592663663671</c:v>
                </c:pt>
                <c:pt idx="788">
                  <c:v>26.292959363363369</c:v>
                </c:pt>
                <c:pt idx="789">
                  <c:v>26.326326063063071</c:v>
                </c:pt>
                <c:pt idx="790">
                  <c:v>26.359692762762769</c:v>
                </c:pt>
                <c:pt idx="791">
                  <c:v>26.393059462462471</c:v>
                </c:pt>
                <c:pt idx="792">
                  <c:v>26.426426162162169</c:v>
                </c:pt>
                <c:pt idx="793">
                  <c:v>26.459792861861871</c:v>
                </c:pt>
                <c:pt idx="794">
                  <c:v>26.493159561561569</c:v>
                </c:pt>
                <c:pt idx="795">
                  <c:v>26.526526261261271</c:v>
                </c:pt>
                <c:pt idx="796">
                  <c:v>26.559892960960969</c:v>
                </c:pt>
                <c:pt idx="797">
                  <c:v>26.593259660660671</c:v>
                </c:pt>
                <c:pt idx="798">
                  <c:v>26.626626360360369</c:v>
                </c:pt>
                <c:pt idx="799">
                  <c:v>26.659993060060071</c:v>
                </c:pt>
                <c:pt idx="800">
                  <c:v>26.693359759759769</c:v>
                </c:pt>
                <c:pt idx="801">
                  <c:v>26.726726459459471</c:v>
                </c:pt>
                <c:pt idx="802">
                  <c:v>26.760093159159169</c:v>
                </c:pt>
                <c:pt idx="803">
                  <c:v>26.79345985885886</c:v>
                </c:pt>
                <c:pt idx="804">
                  <c:v>26.826826558558569</c:v>
                </c:pt>
                <c:pt idx="805">
                  <c:v>26.860193258258271</c:v>
                </c:pt>
                <c:pt idx="806">
                  <c:v>26.893559957957969</c:v>
                </c:pt>
                <c:pt idx="807">
                  <c:v>26.92692665765766</c:v>
                </c:pt>
                <c:pt idx="808">
                  <c:v>26.960293357357369</c:v>
                </c:pt>
                <c:pt idx="809">
                  <c:v>26.99366005705706</c:v>
                </c:pt>
                <c:pt idx="810">
                  <c:v>27.027026756756769</c:v>
                </c:pt>
                <c:pt idx="811">
                  <c:v>27.06039345645646</c:v>
                </c:pt>
                <c:pt idx="812">
                  <c:v>27.093760156156161</c:v>
                </c:pt>
                <c:pt idx="813">
                  <c:v>27.12712685585586</c:v>
                </c:pt>
                <c:pt idx="814">
                  <c:v>27.160493555555561</c:v>
                </c:pt>
                <c:pt idx="815">
                  <c:v>27.19386025525526</c:v>
                </c:pt>
                <c:pt idx="816">
                  <c:v>27.227226954954961</c:v>
                </c:pt>
                <c:pt idx="817">
                  <c:v>27.260593654654659</c:v>
                </c:pt>
                <c:pt idx="818">
                  <c:v>27.293960354354361</c:v>
                </c:pt>
                <c:pt idx="819">
                  <c:v>27.327327054054059</c:v>
                </c:pt>
                <c:pt idx="820">
                  <c:v>27.360693753753761</c:v>
                </c:pt>
                <c:pt idx="821">
                  <c:v>27.394060453453459</c:v>
                </c:pt>
                <c:pt idx="822">
                  <c:v>27.427427153153161</c:v>
                </c:pt>
                <c:pt idx="823">
                  <c:v>27.460793852852859</c:v>
                </c:pt>
                <c:pt idx="824">
                  <c:v>27.494160552552561</c:v>
                </c:pt>
                <c:pt idx="825">
                  <c:v>27.527527252252259</c:v>
                </c:pt>
                <c:pt idx="826">
                  <c:v>27.560893951951961</c:v>
                </c:pt>
                <c:pt idx="827">
                  <c:v>27.594260651651659</c:v>
                </c:pt>
                <c:pt idx="828">
                  <c:v>27.627627351351361</c:v>
                </c:pt>
                <c:pt idx="829">
                  <c:v>27.660994051051059</c:v>
                </c:pt>
                <c:pt idx="830">
                  <c:v>27.694360750750761</c:v>
                </c:pt>
                <c:pt idx="831">
                  <c:v>27.727727450450459</c:v>
                </c:pt>
                <c:pt idx="832">
                  <c:v>27.761094150150161</c:v>
                </c:pt>
                <c:pt idx="833">
                  <c:v>27.794460849849859</c:v>
                </c:pt>
                <c:pt idx="834">
                  <c:v>27.827827549549561</c:v>
                </c:pt>
                <c:pt idx="835">
                  <c:v>27.861194249249259</c:v>
                </c:pt>
                <c:pt idx="836">
                  <c:v>27.894560948948961</c:v>
                </c:pt>
                <c:pt idx="837">
                  <c:v>27.927927648648659</c:v>
                </c:pt>
                <c:pt idx="838">
                  <c:v>27.96129434834835</c:v>
                </c:pt>
                <c:pt idx="839">
                  <c:v>27.994661048048059</c:v>
                </c:pt>
                <c:pt idx="840">
                  <c:v>28.02802774774776</c:v>
                </c:pt>
                <c:pt idx="841">
                  <c:v>28.061394447447459</c:v>
                </c:pt>
                <c:pt idx="842">
                  <c:v>28.09476114714715</c:v>
                </c:pt>
                <c:pt idx="843">
                  <c:v>28.128127846846851</c:v>
                </c:pt>
                <c:pt idx="844">
                  <c:v>28.16149454654655</c:v>
                </c:pt>
                <c:pt idx="845">
                  <c:v>28.194861246246251</c:v>
                </c:pt>
                <c:pt idx="846">
                  <c:v>28.22822794594596</c:v>
                </c:pt>
                <c:pt idx="847">
                  <c:v>28.261594645645651</c:v>
                </c:pt>
                <c:pt idx="848">
                  <c:v>28.294961345345349</c:v>
                </c:pt>
                <c:pt idx="849">
                  <c:v>28.328328045045051</c:v>
                </c:pt>
                <c:pt idx="850">
                  <c:v>28.361694744744749</c:v>
                </c:pt>
                <c:pt idx="851">
                  <c:v>28.395061444444451</c:v>
                </c:pt>
                <c:pt idx="852">
                  <c:v>28.428428144144149</c:v>
                </c:pt>
                <c:pt idx="853">
                  <c:v>28.461794843843851</c:v>
                </c:pt>
                <c:pt idx="854">
                  <c:v>28.495161543543549</c:v>
                </c:pt>
                <c:pt idx="855">
                  <c:v>28.528528243243251</c:v>
                </c:pt>
                <c:pt idx="856">
                  <c:v>28.561894942942949</c:v>
                </c:pt>
                <c:pt idx="857">
                  <c:v>28.595261642642651</c:v>
                </c:pt>
                <c:pt idx="858">
                  <c:v>28.628628342342349</c:v>
                </c:pt>
                <c:pt idx="859">
                  <c:v>28.661995042042051</c:v>
                </c:pt>
                <c:pt idx="860">
                  <c:v>28.695361741741749</c:v>
                </c:pt>
                <c:pt idx="861">
                  <c:v>28.728728441441451</c:v>
                </c:pt>
                <c:pt idx="862">
                  <c:v>28.762095141141149</c:v>
                </c:pt>
                <c:pt idx="863">
                  <c:v>28.795461840840851</c:v>
                </c:pt>
                <c:pt idx="864">
                  <c:v>28.828828540540549</c:v>
                </c:pt>
                <c:pt idx="865">
                  <c:v>28.862195240240251</c:v>
                </c:pt>
                <c:pt idx="866">
                  <c:v>28.895561939939949</c:v>
                </c:pt>
                <c:pt idx="867">
                  <c:v>28.928928639639651</c:v>
                </c:pt>
                <c:pt idx="868">
                  <c:v>28.962295339339349</c:v>
                </c:pt>
                <c:pt idx="869">
                  <c:v>28.99566203903905</c:v>
                </c:pt>
                <c:pt idx="870">
                  <c:v>29.029028738738749</c:v>
                </c:pt>
                <c:pt idx="871">
                  <c:v>29.06239543843845</c:v>
                </c:pt>
                <c:pt idx="872">
                  <c:v>29.095762138138149</c:v>
                </c:pt>
                <c:pt idx="873">
                  <c:v>29.12912883783784</c:v>
                </c:pt>
                <c:pt idx="874">
                  <c:v>29.162495537537541</c:v>
                </c:pt>
                <c:pt idx="875">
                  <c:v>29.19586223723725</c:v>
                </c:pt>
                <c:pt idx="876">
                  <c:v>29.229228936936941</c:v>
                </c:pt>
                <c:pt idx="877">
                  <c:v>29.26259563663665</c:v>
                </c:pt>
                <c:pt idx="878">
                  <c:v>29.295962336336341</c:v>
                </c:pt>
                <c:pt idx="879">
                  <c:v>29.329329036036039</c:v>
                </c:pt>
                <c:pt idx="880">
                  <c:v>29.362695735735741</c:v>
                </c:pt>
                <c:pt idx="881">
                  <c:v>29.396062435435439</c:v>
                </c:pt>
                <c:pt idx="882">
                  <c:v>29.429429135135141</c:v>
                </c:pt>
                <c:pt idx="883">
                  <c:v>29.462795834834839</c:v>
                </c:pt>
                <c:pt idx="884">
                  <c:v>29.496162534534541</c:v>
                </c:pt>
                <c:pt idx="885">
                  <c:v>29.529529234234239</c:v>
                </c:pt>
                <c:pt idx="886">
                  <c:v>29.562895933933941</c:v>
                </c:pt>
                <c:pt idx="887">
                  <c:v>29.596262633633639</c:v>
                </c:pt>
                <c:pt idx="888">
                  <c:v>29.629629333333341</c:v>
                </c:pt>
                <c:pt idx="889">
                  <c:v>29.662996033033039</c:v>
                </c:pt>
                <c:pt idx="890">
                  <c:v>29.696362732732741</c:v>
                </c:pt>
                <c:pt idx="891">
                  <c:v>29.729729432432439</c:v>
                </c:pt>
                <c:pt idx="892">
                  <c:v>29.763096132132141</c:v>
                </c:pt>
                <c:pt idx="893">
                  <c:v>29.796462831831839</c:v>
                </c:pt>
                <c:pt idx="894">
                  <c:v>29.829829531531541</c:v>
                </c:pt>
                <c:pt idx="895">
                  <c:v>29.863196231231239</c:v>
                </c:pt>
                <c:pt idx="896">
                  <c:v>29.896562930930941</c:v>
                </c:pt>
                <c:pt idx="897">
                  <c:v>29.929929630630639</c:v>
                </c:pt>
                <c:pt idx="898">
                  <c:v>29.963296330330341</c:v>
                </c:pt>
                <c:pt idx="899">
                  <c:v>29.996663030030039</c:v>
                </c:pt>
                <c:pt idx="900">
                  <c:v>30.03002972972974</c:v>
                </c:pt>
                <c:pt idx="901">
                  <c:v>30.063396429429439</c:v>
                </c:pt>
                <c:pt idx="902">
                  <c:v>30.09676312912914</c:v>
                </c:pt>
                <c:pt idx="903">
                  <c:v>30.130129828828839</c:v>
                </c:pt>
                <c:pt idx="904">
                  <c:v>30.16349652852853</c:v>
                </c:pt>
                <c:pt idx="905">
                  <c:v>30.196863228228231</c:v>
                </c:pt>
                <c:pt idx="906">
                  <c:v>30.23022992792794</c:v>
                </c:pt>
                <c:pt idx="907">
                  <c:v>30.263596627627631</c:v>
                </c:pt>
                <c:pt idx="908">
                  <c:v>30.29696332732734</c:v>
                </c:pt>
                <c:pt idx="909">
                  <c:v>30.330330027027031</c:v>
                </c:pt>
                <c:pt idx="910">
                  <c:v>30.363696726726729</c:v>
                </c:pt>
                <c:pt idx="911">
                  <c:v>30.397063426426431</c:v>
                </c:pt>
                <c:pt idx="912">
                  <c:v>30.43043012612614</c:v>
                </c:pt>
                <c:pt idx="913">
                  <c:v>30.463796825825831</c:v>
                </c:pt>
                <c:pt idx="914">
                  <c:v>30.497163525525529</c:v>
                </c:pt>
                <c:pt idx="915">
                  <c:v>30.530530225225231</c:v>
                </c:pt>
                <c:pt idx="916">
                  <c:v>30.563896924924929</c:v>
                </c:pt>
                <c:pt idx="917">
                  <c:v>30.597263624624631</c:v>
                </c:pt>
                <c:pt idx="918">
                  <c:v>30.630630324324329</c:v>
                </c:pt>
                <c:pt idx="919">
                  <c:v>30.663997024024031</c:v>
                </c:pt>
                <c:pt idx="920">
                  <c:v>30.697363723723729</c:v>
                </c:pt>
                <c:pt idx="921">
                  <c:v>30.730730423423431</c:v>
                </c:pt>
                <c:pt idx="922">
                  <c:v>30.764097123123129</c:v>
                </c:pt>
                <c:pt idx="923">
                  <c:v>30.797463822822831</c:v>
                </c:pt>
                <c:pt idx="924">
                  <c:v>30.830830522522529</c:v>
                </c:pt>
                <c:pt idx="925">
                  <c:v>30.864197222222231</c:v>
                </c:pt>
                <c:pt idx="926">
                  <c:v>30.897563921921929</c:v>
                </c:pt>
                <c:pt idx="927">
                  <c:v>30.930930621621631</c:v>
                </c:pt>
                <c:pt idx="928">
                  <c:v>30.964297321321329</c:v>
                </c:pt>
                <c:pt idx="929">
                  <c:v>30.997664021021031</c:v>
                </c:pt>
                <c:pt idx="930">
                  <c:v>31.031030720720729</c:v>
                </c:pt>
                <c:pt idx="931">
                  <c:v>31.064397420420431</c:v>
                </c:pt>
                <c:pt idx="932">
                  <c:v>31.097764120120129</c:v>
                </c:pt>
                <c:pt idx="933">
                  <c:v>31.13113081981983</c:v>
                </c:pt>
                <c:pt idx="934">
                  <c:v>31.164497519519529</c:v>
                </c:pt>
                <c:pt idx="935">
                  <c:v>31.19786421921923</c:v>
                </c:pt>
                <c:pt idx="936">
                  <c:v>31.231230918918921</c:v>
                </c:pt>
                <c:pt idx="937">
                  <c:v>31.26459761861863</c:v>
                </c:pt>
                <c:pt idx="938">
                  <c:v>31.297964318318328</c:v>
                </c:pt>
                <c:pt idx="939">
                  <c:v>31.33133101801803</c:v>
                </c:pt>
                <c:pt idx="940">
                  <c:v>31.364697717717728</c:v>
                </c:pt>
                <c:pt idx="941">
                  <c:v>31.398064417417419</c:v>
                </c:pt>
                <c:pt idx="942">
                  <c:v>31.431431117117121</c:v>
                </c:pt>
                <c:pt idx="943">
                  <c:v>31.46479781681683</c:v>
                </c:pt>
                <c:pt idx="944">
                  <c:v>31.498164516516521</c:v>
                </c:pt>
                <c:pt idx="945">
                  <c:v>31.53153121621623</c:v>
                </c:pt>
                <c:pt idx="946">
                  <c:v>31.564897915915921</c:v>
                </c:pt>
                <c:pt idx="947">
                  <c:v>31.598264615615619</c:v>
                </c:pt>
                <c:pt idx="948">
                  <c:v>31.631631315315321</c:v>
                </c:pt>
                <c:pt idx="949">
                  <c:v>31.664998015015019</c:v>
                </c:pt>
                <c:pt idx="950">
                  <c:v>31.698364714714721</c:v>
                </c:pt>
                <c:pt idx="951">
                  <c:v>31.73173141441443</c:v>
                </c:pt>
                <c:pt idx="952">
                  <c:v>31.765098114114121</c:v>
                </c:pt>
                <c:pt idx="953">
                  <c:v>31.798464813813819</c:v>
                </c:pt>
                <c:pt idx="954">
                  <c:v>31.831831513513521</c:v>
                </c:pt>
                <c:pt idx="955">
                  <c:v>31.865198213213219</c:v>
                </c:pt>
                <c:pt idx="956">
                  <c:v>31.898564912912921</c:v>
                </c:pt>
                <c:pt idx="957">
                  <c:v>31.931931612612619</c:v>
                </c:pt>
                <c:pt idx="958">
                  <c:v>31.965298312312321</c:v>
                </c:pt>
                <c:pt idx="959">
                  <c:v>31.998665012012019</c:v>
                </c:pt>
                <c:pt idx="960">
                  <c:v>32.032031711711717</c:v>
                </c:pt>
                <c:pt idx="961">
                  <c:v>32.065398411411422</c:v>
                </c:pt>
                <c:pt idx="962">
                  <c:v>32.098765111111121</c:v>
                </c:pt>
                <c:pt idx="963">
                  <c:v>32.132131810810833</c:v>
                </c:pt>
                <c:pt idx="964">
                  <c:v>32.165498510510517</c:v>
                </c:pt>
                <c:pt idx="965">
                  <c:v>32.198865210210222</c:v>
                </c:pt>
                <c:pt idx="966">
                  <c:v>32.23223190990992</c:v>
                </c:pt>
                <c:pt idx="967">
                  <c:v>32.265598609609619</c:v>
                </c:pt>
                <c:pt idx="968">
                  <c:v>32.298965309309317</c:v>
                </c:pt>
                <c:pt idx="969">
                  <c:v>32.332332009009022</c:v>
                </c:pt>
                <c:pt idx="970">
                  <c:v>32.365698708708713</c:v>
                </c:pt>
                <c:pt idx="971">
                  <c:v>32.399065408408418</c:v>
                </c:pt>
                <c:pt idx="972">
                  <c:v>32.432432108108117</c:v>
                </c:pt>
                <c:pt idx="973">
                  <c:v>32.465798807807808</c:v>
                </c:pt>
                <c:pt idx="974">
                  <c:v>32.49916550750752</c:v>
                </c:pt>
                <c:pt idx="975">
                  <c:v>32.532532207207211</c:v>
                </c:pt>
                <c:pt idx="976">
                  <c:v>32.565898906906916</c:v>
                </c:pt>
                <c:pt idx="977">
                  <c:v>32.599265606606608</c:v>
                </c:pt>
                <c:pt idx="978">
                  <c:v>32.632632306306313</c:v>
                </c:pt>
                <c:pt idx="979">
                  <c:v>32.665999006006018</c:v>
                </c:pt>
                <c:pt idx="980">
                  <c:v>32.699365705705723</c:v>
                </c:pt>
                <c:pt idx="981">
                  <c:v>32.732732405405407</c:v>
                </c:pt>
                <c:pt idx="982">
                  <c:v>32.766099105105113</c:v>
                </c:pt>
                <c:pt idx="983">
                  <c:v>32.799465804804811</c:v>
                </c:pt>
                <c:pt idx="984">
                  <c:v>32.832832504504523</c:v>
                </c:pt>
                <c:pt idx="985">
                  <c:v>32.866199204204207</c:v>
                </c:pt>
                <c:pt idx="986">
                  <c:v>32.899565903903913</c:v>
                </c:pt>
                <c:pt idx="987">
                  <c:v>32.932932603603611</c:v>
                </c:pt>
                <c:pt idx="988">
                  <c:v>32.966299303303309</c:v>
                </c:pt>
                <c:pt idx="989">
                  <c:v>32.999666003003007</c:v>
                </c:pt>
                <c:pt idx="990">
                  <c:v>33.033032702702712</c:v>
                </c:pt>
                <c:pt idx="991">
                  <c:v>33.066399402402411</c:v>
                </c:pt>
                <c:pt idx="992">
                  <c:v>33.099766102102123</c:v>
                </c:pt>
                <c:pt idx="993">
                  <c:v>33.133132801801807</c:v>
                </c:pt>
                <c:pt idx="994">
                  <c:v>33.166499501501512</c:v>
                </c:pt>
                <c:pt idx="995">
                  <c:v>33.19986620120121</c:v>
                </c:pt>
                <c:pt idx="996">
                  <c:v>33.233232900900909</c:v>
                </c:pt>
                <c:pt idx="997">
                  <c:v>33.266599600600607</c:v>
                </c:pt>
                <c:pt idx="998">
                  <c:v>33.299966300300312</c:v>
                </c:pt>
                <c:pt idx="999">
                  <c:v>33.333333000000003</c:v>
                </c:pt>
              </c:numCache>
            </c:numRef>
          </c:xVal>
          <c:yVal>
            <c:numRef>
              <c:f>'Dados da Simulação'!$B$2:$B$1001</c:f>
              <c:numCache>
                <c:formatCode>0.00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0.2181631113561808</c:v>
                </c:pt>
                <c:pt idx="6">
                  <c:v>0.58116270838952877</c:v>
                </c:pt>
                <c:pt idx="7">
                  <c:v>0.94381718466595643</c:v>
                </c:pt>
                <c:pt idx="8">
                  <c:v>1.3060691581355719</c:v>
                </c:pt>
                <c:pt idx="9">
                  <c:v>1.667861310435651</c:v>
                </c:pt>
                <c:pt idx="10">
                  <c:v>2.0291363959600002</c:v>
                </c:pt>
                <c:pt idx="11">
                  <c:v>2.3898372509168069</c:v>
                </c:pt>
                <c:pt idx="12">
                  <c:v>2.7499068023735429</c:v>
                </c:pt>
                <c:pt idx="13">
                  <c:v>3.1092880772874998</c:v>
                </c:pt>
                <c:pt idx="14">
                  <c:v>3.4679242115205069</c:v>
                </c:pt>
                <c:pt idx="15">
                  <c:v>3.8257584588364271</c:v>
                </c:pt>
                <c:pt idx="16">
                  <c:v>4.1827341998799898</c:v>
                </c:pt>
                <c:pt idx="17">
                  <c:v>4.5387949511355554</c:v>
                </c:pt>
                <c:pt idx="18">
                  <c:v>4.8938843738643829</c:v>
                </c:pt>
                <c:pt idx="19">
                  <c:v>5.2479462830189849</c:v>
                </c:pt>
                <c:pt idx="20">
                  <c:v>5.6009246561331718</c:v>
                </c:pt>
                <c:pt idx="21">
                  <c:v>5.9527636421863708</c:v>
                </c:pt>
                <c:pt idx="22">
                  <c:v>6.3034075704408021</c:v>
                </c:pt>
                <c:pt idx="23">
                  <c:v>6.6528009592501611</c:v>
                </c:pt>
                <c:pt idx="24">
                  <c:v>7.000888524838345</c:v>
                </c:pt>
                <c:pt idx="25">
                  <c:v>7.3476151900468976</c:v>
                </c:pt>
                <c:pt idx="26">
                  <c:v>7.6929260930497509</c:v>
                </c:pt>
                <c:pt idx="27">
                  <c:v>8.0367665960338854</c:v>
                </c:pt>
                <c:pt idx="28">
                  <c:v>8.3790822938445668</c:v>
                </c:pt>
                <c:pt idx="29">
                  <c:v>8.7198190225937573</c:v>
                </c:pt>
                <c:pt idx="30">
                  <c:v>9.0589228682303471</c:v>
                </c:pt>
                <c:pt idx="31">
                  <c:v>9.3963401750708648</c:v>
                </c:pt>
                <c:pt idx="32">
                  <c:v>9.7320175542893015</c:v>
                </c:pt>
                <c:pt idx="33">
                  <c:v>10.06590189236471</c:v>
                </c:pt>
                <c:pt idx="34">
                  <c:v>10.39794035948526</c:v>
                </c:pt>
                <c:pt idx="35">
                  <c:v>10.728080417907339</c:v>
                </c:pt>
                <c:pt idx="36">
                  <c:v>11.056269830268571</c:v>
                </c:pt>
                <c:pt idx="37">
                  <c:v>11.382456667853139</c:v>
                </c:pt>
                <c:pt idx="38">
                  <c:v>11.706589318808399</c:v>
                </c:pt>
                <c:pt idx="39">
                  <c:v>12.028616496311329</c:v>
                </c:pt>
                <c:pt idx="40">
                  <c:v>12.348487246683501</c:v>
                </c:pt>
                <c:pt idx="41">
                  <c:v>12.666150957453359</c:v>
                </c:pt>
                <c:pt idx="42">
                  <c:v>12.981557365364591</c:v>
                </c:pt>
                <c:pt idx="43">
                  <c:v>13.294656564329109</c:v>
                </c:pt>
                <c:pt idx="44">
                  <c:v>13.605399013323639</c:v>
                </c:pt>
                <c:pt idx="45">
                  <c:v>13.913735544228439</c:v>
                </c:pt>
                <c:pt idx="46">
                  <c:v>14.2196173696071</c:v>
                </c:pt>
                <c:pt idx="47">
                  <c:v>14.52299609042606</c:v>
                </c:pt>
                <c:pt idx="48">
                  <c:v>14.82382370371273</c:v>
                </c:pt>
                <c:pt idx="49">
                  <c:v>15.12205261015081</c:v>
                </c:pt>
                <c:pt idx="50">
                  <c:v>15.41763562161192</c:v>
                </c:pt>
                <c:pt idx="51">
                  <c:v>15.71052596862202</c:v>
                </c:pt>
                <c:pt idx="52">
                  <c:v>16.000677307761681</c:v>
                </c:pt>
                <c:pt idx="53">
                  <c:v>16.28804372899889</c:v>
                </c:pt>
                <c:pt idx="54">
                  <c:v>16.572579762953271</c:v>
                </c:pt>
                <c:pt idx="55">
                  <c:v>16.85424038809067</c:v>
                </c:pt>
                <c:pt idx="56">
                  <c:v>17.132981037846751</c:v>
                </c:pt>
                <c:pt idx="57">
                  <c:v>17.408757607678719</c:v>
                </c:pt>
                <c:pt idx="58">
                  <c:v>17.681526462043859</c:v>
                </c:pt>
                <c:pt idx="59">
                  <c:v>17.95124444130392</c:v>
                </c:pt>
                <c:pt idx="60">
                  <c:v>18.217868868554131</c:v>
                </c:pt>
                <c:pt idx="61">
                  <c:v>18.481357556375929</c:v>
                </c:pt>
                <c:pt idx="62">
                  <c:v>18.74166881351217</c:v>
                </c:pt>
                <c:pt idx="63">
                  <c:v>18.99876145146381</c:v>
                </c:pt>
                <c:pt idx="64">
                  <c:v>19.25259479100712</c:v>
                </c:pt>
                <c:pt idx="65">
                  <c:v>19.50312866863025</c:v>
                </c:pt>
                <c:pt idx="66">
                  <c:v>19.750323442888241</c:v>
                </c:pt>
                <c:pt idx="67">
                  <c:v>19.994140000675369</c:v>
                </c:pt>
                <c:pt idx="68">
                  <c:v>20.234539763413949</c:v>
                </c:pt>
                <c:pt idx="69">
                  <c:v>20.471484693158569</c:v>
                </c:pt>
                <c:pt idx="70">
                  <c:v>20.704937298614681</c:v>
                </c:pt>
                <c:pt idx="71">
                  <c:v>20.934860641070859</c:v>
                </c:pt>
                <c:pt idx="72">
                  <c:v>21.161218340243462</c:v>
                </c:pt>
                <c:pt idx="73">
                  <c:v>21.383974580033041</c:v>
                </c:pt>
                <c:pt idx="74">
                  <c:v>21.603094114191439</c:v>
                </c:pt>
                <c:pt idx="75">
                  <c:v>21.81854227189875</c:v>
                </c:pt>
                <c:pt idx="76">
                  <c:v>22.030284963249159</c:v>
                </c:pt>
                <c:pt idx="77">
                  <c:v>22.23828868464496</c:v>
                </c:pt>
                <c:pt idx="78">
                  <c:v>22.442520524097759</c:v>
                </c:pt>
                <c:pt idx="79">
                  <c:v>22.642948166436032</c:v>
                </c:pt>
                <c:pt idx="80">
                  <c:v>22.839539898418309</c:v>
                </c:pt>
                <c:pt idx="81">
                  <c:v>23.032264613751138</c:v>
                </c:pt>
                <c:pt idx="82">
                  <c:v>23.221091818010859</c:v>
                </c:pt>
                <c:pt idx="83">
                  <c:v>23.40599163346878</c:v>
                </c:pt>
                <c:pt idx="84">
                  <c:v>23.586934803818629</c:v>
                </c:pt>
                <c:pt idx="85">
                  <c:v>23.763892698805659</c:v>
                </c:pt>
                <c:pt idx="86">
                  <c:v>23.936837318756851</c:v>
                </c:pt>
                <c:pt idx="87">
                  <c:v>24.1057412990112</c:v>
                </c:pt>
                <c:pt idx="88">
                  <c:v>24.270577914249539</c:v>
                </c:pt>
                <c:pt idx="89">
                  <c:v>24.431321082723269</c:v>
                </c:pt>
                <c:pt idx="90">
                  <c:v>24.587945370381188</c:v>
                </c:pt>
                <c:pt idx="91">
                  <c:v>24.740425994893929</c:v>
                </c:pt>
                <c:pt idx="92">
                  <c:v>24.888738829575122</c:v>
                </c:pt>
                <c:pt idx="93">
                  <c:v>25.032860407198971</c:v>
                </c:pt>
                <c:pt idx="94">
                  <c:v>25.172767923713419</c:v>
                </c:pt>
                <c:pt idx="95">
                  <c:v>25.308439241848369</c:v>
                </c:pt>
                <c:pt idx="96">
                  <c:v>25.439852894618429</c:v>
                </c:pt>
                <c:pt idx="97">
                  <c:v>25.56698808871958</c:v>
                </c:pt>
                <c:pt idx="98">
                  <c:v>25.689824707819248</c:v>
                </c:pt>
                <c:pt idx="99">
                  <c:v>25.8083433157393</c:v>
                </c:pt>
                <c:pt idx="100">
                  <c:v>25.92252515953135</c:v>
                </c:pt>
                <c:pt idx="101">
                  <c:v>26.032352172444021</c:v>
                </c:pt>
                <c:pt idx="102">
                  <c:v>26.137806976781629</c:v>
                </c:pt>
                <c:pt idx="103">
                  <c:v>26.238872886653748</c:v>
                </c:pt>
                <c:pt idx="104">
                  <c:v>26.335533910615482</c:v>
                </c:pt>
                <c:pt idx="105">
                  <c:v>26.427774754197671</c:v>
                </c:pt>
                <c:pt idx="106">
                  <c:v>26.515580822326939</c:v>
                </c:pt>
                <c:pt idx="107">
                  <c:v>26.59893822163507</c:v>
                </c:pt>
                <c:pt idx="108">
                  <c:v>26.67783376265724</c:v>
                </c:pt>
                <c:pt idx="109">
                  <c:v>26.752254961919078</c:v>
                </c:pt>
                <c:pt idx="110">
                  <c:v>26.8221900439118</c:v>
                </c:pt>
                <c:pt idx="111">
                  <c:v>26.887627942955451</c:v>
                </c:pt>
                <c:pt idx="112">
                  <c:v>26.948558304949831</c:v>
                </c:pt>
                <c:pt idx="113">
                  <c:v>27.004971489012789</c:v>
                </c:pt>
                <c:pt idx="114">
                  <c:v>27.056858569005641</c:v>
                </c:pt>
                <c:pt idx="115">
                  <c:v>27.104211334945589</c:v>
                </c:pt>
                <c:pt idx="116">
                  <c:v>27.147022294304751</c:v>
                </c:pt>
                <c:pt idx="117">
                  <c:v>27.185284673195682</c:v>
                </c:pt>
                <c:pt idx="118">
                  <c:v>27.218992417443179</c:v>
                </c:pt>
                <c:pt idx="119">
                  <c:v>27.248140193542241</c:v>
                </c:pt>
                <c:pt idx="120">
                  <c:v>27.27272338950198</c:v>
                </c:pt>
                <c:pt idx="121">
                  <c:v>27.29273811557535</c:v>
                </c:pt>
                <c:pt idx="122">
                  <c:v>27.308181204874622</c:v>
                </c:pt>
                <c:pt idx="123">
                  <c:v>27.319050213872469</c:v>
                </c:pt>
                <c:pt idx="124">
                  <c:v>27.325343422788631</c:v>
                </c:pt>
                <c:pt idx="125">
                  <c:v>27.32705983586197</c:v>
                </c:pt>
                <c:pt idx="126">
                  <c:v>27.324199181508082</c:v>
                </c:pt>
                <c:pt idx="127">
                  <c:v>27.316761912362249</c:v>
                </c:pt>
                <c:pt idx="128">
                  <c:v>27.30474920520782</c:v>
                </c:pt>
                <c:pt idx="129">
                  <c:v>27.288162960790022</c:v>
                </c:pt>
                <c:pt idx="130">
                  <c:v>27.267005803515179</c:v>
                </c:pt>
                <c:pt idx="131">
                  <c:v>27.241281081035488</c:v>
                </c:pt>
                <c:pt idx="132">
                  <c:v>27.210992863719319</c:v>
                </c:pt>
                <c:pt idx="133">
                  <c:v>27.176145944007171</c:v>
                </c:pt>
                <c:pt idx="134">
                  <c:v>27.13674583565335</c:v>
                </c:pt>
                <c:pt idx="135">
                  <c:v>27.092798772853591</c:v>
                </c:pt>
                <c:pt idx="136">
                  <c:v>27.044311709258569</c:v>
                </c:pt>
                <c:pt idx="137">
                  <c:v>26.991292316873711</c:v>
                </c:pt>
                <c:pt idx="138">
                  <c:v>26.933748984845199</c:v>
                </c:pt>
                <c:pt idx="139">
                  <c:v>26.87169081813261</c:v>
                </c:pt>
                <c:pt idx="140">
                  <c:v>26.805127636068271</c:v>
                </c:pt>
                <c:pt idx="141">
                  <c:v>26.734069970803532</c:v>
                </c:pt>
                <c:pt idx="142">
                  <c:v>26.658529065642309</c:v>
                </c:pt>
                <c:pt idx="143">
                  <c:v>26.578516873262071</c:v>
                </c:pt>
                <c:pt idx="144">
                  <c:v>26.494046053822611</c:v>
                </c:pt>
                <c:pt idx="145">
                  <c:v>26.405129972962829</c:v>
                </c:pt>
                <c:pt idx="146">
                  <c:v>26.311782699685899</c:v>
                </c:pt>
                <c:pt idx="147">
                  <c:v>26.214019004133259</c:v>
                </c:pt>
                <c:pt idx="148">
                  <c:v>26.11185435524742</c:v>
                </c:pt>
                <c:pt idx="149">
                  <c:v>26.005304918324459</c:v>
                </c:pt>
                <c:pt idx="150">
                  <c:v>25.89438755245617</c:v>
                </c:pt>
                <c:pt idx="151">
                  <c:v>25.7791198078625</c:v>
                </c:pt>
                <c:pt idx="152">
                  <c:v>25.659519923114601</c:v>
                </c:pt>
                <c:pt idx="153">
                  <c:v>25.535606822249001</c:v>
                </c:pt>
                <c:pt idx="154">
                  <c:v>25.407400111773271</c:v>
                </c:pt>
                <c:pt idx="155">
                  <c:v>25.274920077563731</c:v>
                </c:pt>
                <c:pt idx="156">
                  <c:v>25.138187681655701</c:v>
                </c:pt>
                <c:pt idx="157">
                  <c:v>24.99722455892665</c:v>
                </c:pt>
                <c:pt idx="158">
                  <c:v>24.852053013673011</c:v>
                </c:pt>
                <c:pt idx="159">
                  <c:v>24.70269601608101</c:v>
                </c:pt>
                <c:pt idx="160">
                  <c:v>24.549177198592119</c:v>
                </c:pt>
                <c:pt idx="161">
                  <c:v>24.391520852163769</c:v>
                </c:pt>
                <c:pt idx="162">
                  <c:v>24.22975192242582</c:v>
                </c:pt>
                <c:pt idx="163">
                  <c:v>24.063896005733511</c:v>
                </c:pt>
                <c:pt idx="164">
                  <c:v>23.893979345117341</c:v>
                </c:pt>
                <c:pt idx="165">
                  <c:v>23.720028826130751</c:v>
                </c:pt>
                <c:pt idx="166">
                  <c:v>23.542071972596009</c:v>
                </c:pt>
                <c:pt idx="167">
                  <c:v>23.360136942249259</c:v>
                </c:pt>
                <c:pt idx="168">
                  <c:v>23.174252522285109</c:v>
                </c:pt>
                <c:pt idx="169">
                  <c:v>22.984448124801759</c:v>
                </c:pt>
                <c:pt idx="170">
                  <c:v>22.7907537821471</c:v>
                </c:pt>
                <c:pt idx="171">
                  <c:v>22.59320014216685</c:v>
                </c:pt>
                <c:pt idx="172">
                  <c:v>22.391818463355168</c:v>
                </c:pt>
                <c:pt idx="173">
                  <c:v>22.186640609908679</c:v>
                </c:pt>
                <c:pt idx="174">
                  <c:v>21.977699046684691</c:v>
                </c:pt>
                <c:pt idx="175">
                  <c:v>21.765026834064312</c:v>
                </c:pt>
                <c:pt idx="176">
                  <c:v>21.54865762272145</c:v>
                </c:pt>
                <c:pt idx="177">
                  <c:v>21.328625648298289</c:v>
                </c:pt>
                <c:pt idx="178">
                  <c:v>21.104965725988212</c:v>
                </c:pt>
                <c:pt idx="179">
                  <c:v>20.877713245027159</c:v>
                </c:pt>
                <c:pt idx="180">
                  <c:v>20.646904163094</c:v>
                </c:pt>
                <c:pt idx="181">
                  <c:v>20.41257500062105</c:v>
                </c:pt>
                <c:pt idx="182">
                  <c:v>20.174762835015521</c:v>
                </c:pt>
                <c:pt idx="183">
                  <c:v>19.93350529479283</c:v>
                </c:pt>
                <c:pt idx="184">
                  <c:v>19.688840553622718</c:v>
                </c:pt>
                <c:pt idx="185">
                  <c:v>19.440807324289139</c:v>
                </c:pt>
                <c:pt idx="186">
                  <c:v>19.189444852564751</c:v>
                </c:pt>
                <c:pt idx="187">
                  <c:v>18.934792911001249</c:v>
                </c:pt>
                <c:pt idx="188">
                  <c:v>18.67689179263612</c:v>
                </c:pt>
                <c:pt idx="189">
                  <c:v>18.415782304617242</c:v>
                </c:pt>
                <c:pt idx="190">
                  <c:v>18.151505761746041</c:v>
                </c:pt>
                <c:pt idx="191">
                  <c:v>17.884103979940289</c:v>
                </c:pt>
                <c:pt idx="192">
                  <c:v>17.61361926961774</c:v>
                </c:pt>
                <c:pt idx="193">
                  <c:v>17.34009442900139</c:v>
                </c:pt>
                <c:pt idx="194">
                  <c:v>17.06357273734756</c:v>
                </c:pt>
                <c:pt idx="195">
                  <c:v>16.784097948098061</c:v>
                </c:pt>
                <c:pt idx="196">
                  <c:v>16.501714281956989</c:v>
                </c:pt>
                <c:pt idx="197">
                  <c:v>16.216466419893941</c:v>
                </c:pt>
                <c:pt idx="198">
                  <c:v>15.92839949607415</c:v>
                </c:pt>
                <c:pt idx="199">
                  <c:v>15.637559090716969</c:v>
                </c:pt>
                <c:pt idx="200">
                  <c:v>15.34399122288397</c:v>
                </c:pt>
                <c:pt idx="201">
                  <c:v>15.047742343197211</c:v>
                </c:pt>
                <c:pt idx="202">
                  <c:v>14.748859326489701</c:v>
                </c:pt>
                <c:pt idx="203">
                  <c:v>14.44738946438828</c:v>
                </c:pt>
                <c:pt idx="204">
                  <c:v>14.14338045783089</c:v>
                </c:pt>
                <c:pt idx="205">
                  <c:v>13.836880409518949</c:v>
                </c:pt>
                <c:pt idx="206">
                  <c:v>13.527937816306091</c:v>
                </c:pt>
                <c:pt idx="207">
                  <c:v>13.216601561524691</c:v>
                </c:pt>
                <c:pt idx="208">
                  <c:v>12.90292090725111</c:v>
                </c:pt>
                <c:pt idx="209">
                  <c:v>12.58694548651108</c:v>
                </c:pt>
                <c:pt idx="210">
                  <c:v>12.26872529542638</c:v>
                </c:pt>
                <c:pt idx="211">
                  <c:v>11.948310685304049</c:v>
                </c:pt>
                <c:pt idx="212">
                  <c:v>11.62575235466937</c:v>
                </c:pt>
                <c:pt idx="213">
                  <c:v>11.30110134124403</c:v>
                </c:pt>
                <c:pt idx="214">
                  <c:v>10.974409013870449</c:v>
                </c:pt>
                <c:pt idx="215">
                  <c:v>10.64572706438387</c:v>
                </c:pt>
                <c:pt idx="216">
                  <c:v>10.31510749943318</c:v>
                </c:pt>
                <c:pt idx="217">
                  <c:v>9.9826026322520693</c:v>
                </c:pt>
                <c:pt idx="218">
                  <c:v>9.6482650743816443</c:v>
                </c:pt>
                <c:pt idx="219">
                  <c:v>9.3121477273457618</c:v>
                </c:pt>
                <c:pt idx="220">
                  <c:v>8.9743037742805321</c:v>
                </c:pt>
                <c:pt idx="221">
                  <c:v>8.6347866715192936</c:v>
                </c:pt>
                <c:pt idx="222">
                  <c:v>8.2936501401343019</c:v>
                </c:pt>
                <c:pt idx="223">
                  <c:v>7.9509481574366063</c:v>
                </c:pt>
                <c:pt idx="224">
                  <c:v>7.606734948435296</c:v>
                </c:pt>
                <c:pt idx="225">
                  <c:v>7.2610649772575773</c:v>
                </c:pt>
                <c:pt idx="226">
                  <c:v>6.9139929385310648</c:v>
                </c:pt>
                <c:pt idx="227">
                  <c:v>6.5655737487295358</c:v>
                </c:pt>
                <c:pt idx="228">
                  <c:v>6.2158625374836554</c:v>
                </c:pt>
                <c:pt idx="229">
                  <c:v>5.8649146388579112</c:v>
                </c:pt>
                <c:pt idx="230">
                  <c:v>5.5127855825951873</c:v>
                </c:pt>
                <c:pt idx="231">
                  <c:v>5.1595310853304373</c:v>
                </c:pt>
                <c:pt idx="232">
                  <c:v>4.8052070417748052</c:v>
                </c:pt>
                <c:pt idx="233">
                  <c:v>4.4498695158714234</c:v>
                </c:pt>
                <c:pt idx="234">
                  <c:v>4.0935747319246598</c:v>
                </c:pt>
                <c:pt idx="235">
                  <c:v>3.7363790657036882</c:v>
                </c:pt>
                <c:pt idx="236">
                  <c:v>3.3783390355225058</c:v>
                </c:pt>
                <c:pt idx="237">
                  <c:v>3.0195112932969459</c:v>
                </c:pt>
                <c:pt idx="238">
                  <c:v>2.659952615580873</c:v>
                </c:pt>
                <c:pt idx="239">
                  <c:v>2.2997198945825121</c:v>
                </c:pt>
                <c:pt idx="240">
                  <c:v>1.9388701291625721</c:v>
                </c:pt>
                <c:pt idx="241">
                  <c:v>1.5774604158153529</c:v>
                </c:pt>
                <c:pt idx="242">
                  <c:v>1.2155479396345299</c:v>
                </c:pt>
                <c:pt idx="243">
                  <c:v>0.85318996526491642</c:v>
                </c:pt>
                <c:pt idx="244">
                  <c:v>0.49044382784152152</c:v>
                </c:pt>
                <c:pt idx="245">
                  <c:v>0.12736692391755941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0.30894131867557451</c:v>
                </c:pt>
                <c:pt idx="256">
                  <c:v>0.67186001905457138</c:v>
                </c:pt>
                <c:pt idx="257">
                  <c:v>1.034419247833225</c:v>
                </c:pt>
                <c:pt idx="258">
                  <c:v>1.396561638032467</c:v>
                </c:pt>
                <c:pt idx="259">
                  <c:v>1.758229888628676</c:v>
                </c:pt>
                <c:pt idx="260">
                  <c:v>2.1193667736203752</c:v>
                </c:pt>
                <c:pt idx="261">
                  <c:v>2.4799151510829409</c:v>
                </c:pt>
                <c:pt idx="262">
                  <c:v>2.8398179722100139</c:v>
                </c:pt>
                <c:pt idx="263">
                  <c:v>3.199018290340284</c:v>
                </c:pt>
                <c:pt idx="264">
                  <c:v>3.557459269967989</c:v>
                </c:pt>
                <c:pt idx="265">
                  <c:v>3.9150841957359162</c:v>
                </c:pt>
                <c:pt idx="266">
                  <c:v>4.27183648140924</c:v>
                </c:pt>
                <c:pt idx="267">
                  <c:v>4.6276596788292377</c:v>
                </c:pt>
                <c:pt idx="268">
                  <c:v>4.9824974868448244</c:v>
                </c:pt>
                <c:pt idx="269">
                  <c:v>5.3362937602209239</c:v>
                </c:pt>
                <c:pt idx="270">
                  <c:v>5.6889925185223582</c:v>
                </c:pt>
                <c:pt idx="271">
                  <c:v>6.0405379549714269</c:v>
                </c:pt>
                <c:pt idx="272">
                  <c:v>6.3908744452780599</c:v>
                </c:pt>
                <c:pt idx="273">
                  <c:v>6.7399465564412182</c:v>
                </c:pt>
                <c:pt idx="274">
                  <c:v>7.0876990555198951</c:v>
                </c:pt>
                <c:pt idx="275">
                  <c:v>7.4340769183724742</c:v>
                </c:pt>
                <c:pt idx="276">
                  <c:v>7.7790253383631498</c:v>
                </c:pt>
                <c:pt idx="277">
                  <c:v>8.1224897350338328</c:v>
                </c:pt>
                <c:pt idx="278">
                  <c:v>8.4644157627403143</c:v>
                </c:pt>
                <c:pt idx="279">
                  <c:v>8.804749319251183</c:v>
                </c:pt>
                <c:pt idx="280">
                  <c:v>9.1434365543084439</c:v>
                </c:pt>
                <c:pt idx="281">
                  <c:v>9.4804238781480468</c:v>
                </c:pt>
                <c:pt idx="282">
                  <c:v>9.8156579699792594</c:v>
                </c:pt>
                <c:pt idx="283">
                  <c:v>10.149085786421571</c:v>
                </c:pt>
                <c:pt idx="284">
                  <c:v>10.480654569897609</c:v>
                </c:pt>
                <c:pt idx="285">
                  <c:v>10.8103118569808</c:v>
                </c:pt>
                <c:pt idx="286">
                  <c:v>11.138005486696651</c:v>
                </c:pt>
                <c:pt idx="287">
                  <c:v>11.463683608776019</c:v>
                </c:pt>
                <c:pt idx="288">
                  <c:v>11.787294691859181</c:v>
                </c:pt>
                <c:pt idx="289">
                  <c:v>12.10878753164973</c:v>
                </c:pt>
                <c:pt idx="290">
                  <c:v>12.428111259016321</c:v>
                </c:pt>
                <c:pt idx="291">
                  <c:v>12.74521534804178</c:v>
                </c:pt>
                <c:pt idx="292">
                  <c:v>13.06004962401747</c:v>
                </c:pt>
                <c:pt idx="293">
                  <c:v>13.37256427138257</c:v>
                </c:pt>
                <c:pt idx="294">
                  <c:v>13.68270984160616</c:v>
                </c:pt>
                <c:pt idx="295">
                  <c:v>13.990437261011349</c:v>
                </c:pt>
                <c:pt idx="296">
                  <c:v>14.295697838540161</c:v>
                </c:pt>
                <c:pt idx="297">
                  <c:v>14.598443273457789</c:v>
                </c:pt>
                <c:pt idx="298">
                  <c:v>14.89862566299507</c:v>
                </c:pt>
                <c:pt idx="299">
                  <c:v>15.196197509928149</c:v>
                </c:pt>
                <c:pt idx="300">
                  <c:v>15.49111173009379</c:v>
                </c:pt>
                <c:pt idx="301">
                  <c:v>15.783321659839331</c:v>
                </c:pt>
                <c:pt idx="302">
                  <c:v>16.072781063406349</c:v>
                </c:pt>
                <c:pt idx="303">
                  <c:v>16.359444140246339</c:v>
                </c:pt>
                <c:pt idx="304">
                  <c:v>16.643265532267609</c:v>
                </c:pt>
                <c:pt idx="305">
                  <c:v>16.92420033101228</c:v>
                </c:pt>
                <c:pt idx="306">
                  <c:v>17.202204084762009</c:v>
                </c:pt>
                <c:pt idx="307">
                  <c:v>17.477232805571489</c:v>
                </c:pt>
                <c:pt idx="308">
                  <c:v>17.749242976228569</c:v>
                </c:pt>
                <c:pt idx="309">
                  <c:v>18.0181915571399</c:v>
                </c:pt>
                <c:pt idx="310">
                  <c:v>18.284035993141021</c:v>
                </c:pt>
                <c:pt idx="311">
                  <c:v>18.546734220229698</c:v>
                </c:pt>
                <c:pt idx="312">
                  <c:v>18.80624467222172</c:v>
                </c:pt>
                <c:pt idx="313">
                  <c:v>19.06252628732776</c:v>
                </c:pt>
                <c:pt idx="314">
                  <c:v>19.315538514650498</c:v>
                </c:pt>
                <c:pt idx="315">
                  <c:v>19.565241320600951</c:v>
                </c:pt>
                <c:pt idx="316">
                  <c:v>19.811595195232861</c:v>
                </c:pt>
                <c:pt idx="317">
                  <c:v>20.054561158494259</c:v>
                </c:pt>
                <c:pt idx="318">
                  <c:v>20.29410076639526</c:v>
                </c:pt>
                <c:pt idx="319">
                  <c:v>20.5301761170909</c:v>
                </c:pt>
                <c:pt idx="320">
                  <c:v>20.762749856878312</c:v>
                </c:pt>
                <c:pt idx="321">
                  <c:v>20.991785186107101</c:v>
                </c:pt>
                <c:pt idx="322">
                  <c:v>21.217245865002081</c:v>
                </c:pt>
                <c:pt idx="323">
                  <c:v>21.439096219397449</c:v>
                </c:pt>
                <c:pt idx="324">
                  <c:v>21.65730114638135</c:v>
                </c:pt>
                <c:pt idx="325">
                  <c:v>21.871826119850219</c:v>
                </c:pt>
                <c:pt idx="326">
                  <c:v>22.08263719597177</c:v>
                </c:pt>
                <c:pt idx="327">
                  <c:v>22.289701018555771</c:v>
                </c:pt>
                <c:pt idx="328">
                  <c:v>22.492984824332041</c:v>
                </c:pt>
                <c:pt idx="329">
                  <c:v>22.692456448134401</c:v>
                </c:pt>
                <c:pt idx="330">
                  <c:v>22.888084327990189</c:v>
                </c:pt>
                <c:pt idx="331">
                  <c:v>23.079837510114231</c:v>
                </c:pt>
                <c:pt idx="332">
                  <c:v>23.267685653806499</c:v>
                </c:pt>
                <c:pt idx="333">
                  <c:v>23.451599036253</c:v>
                </c:pt>
                <c:pt idx="334">
                  <c:v>23.63154855722863</c:v>
                </c:pt>
                <c:pt idx="335">
                  <c:v>23.807505743701711</c:v>
                </c:pt>
                <c:pt idx="336">
                  <c:v>23.979442754339249</c:v>
                </c:pt>
                <c:pt idx="337">
                  <c:v>24.14733238391204</c:v>
                </c:pt>
                <c:pt idx="338">
                  <c:v>24.311148067599522</c:v>
                </c:pt>
                <c:pt idx="339">
                  <c:v>24.470863885192959</c:v>
                </c:pt>
                <c:pt idx="340">
                  <c:v>24.626454565196671</c:v>
                </c:pt>
                <c:pt idx="341">
                  <c:v>24.77789548882685</c:v>
                </c:pt>
                <c:pt idx="342">
                  <c:v>24.925162693906788</c:v>
                </c:pt>
                <c:pt idx="343">
                  <c:v>25.068232878658449</c:v>
                </c:pt>
                <c:pt idx="344">
                  <c:v>25.207083405389461</c:v>
                </c:pt>
                <c:pt idx="345">
                  <c:v>25.341692304074961</c:v>
                </c:pt>
                <c:pt idx="346">
                  <c:v>25.472038275833949</c:v>
                </c:pt>
                <c:pt idx="347">
                  <c:v>25.598100696299309</c:v>
                </c:pt>
                <c:pt idx="348">
                  <c:v>25.719859618881159</c:v>
                </c:pt>
                <c:pt idx="349">
                  <c:v>25.837295777923028</c:v>
                </c:pt>
                <c:pt idx="350">
                  <c:v>25.950390591750089</c:v>
                </c:pt>
                <c:pt idx="351">
                  <c:v>26.059126165609459</c:v>
                </c:pt>
                <c:pt idx="352">
                  <c:v>26.163485294501491</c:v>
                </c:pt>
                <c:pt idx="353">
                  <c:v>26.263451465902211</c:v>
                </c:pt>
                <c:pt idx="354">
                  <c:v>26.35900886237599</c:v>
                </c:pt>
                <c:pt idx="355">
                  <c:v>26.45014236407831</c:v>
                </c:pt>
                <c:pt idx="356">
                  <c:v>26.53683755114816</c:v>
                </c:pt>
                <c:pt idx="357">
                  <c:v>26.619080705989681</c:v>
                </c:pt>
                <c:pt idx="358">
                  <c:v>26.696858815442599</c:v>
                </c:pt>
                <c:pt idx="359">
                  <c:v>26.770159572841369</c:v>
                </c:pt>
                <c:pt idx="360">
                  <c:v>26.83897137996232</c:v>
                </c:pt>
                <c:pt idx="361">
                  <c:v>26.90328334885896</c:v>
                </c:pt>
                <c:pt idx="362">
                  <c:v>26.963085303584592</c:v>
                </c:pt>
                <c:pt idx="363">
                  <c:v>27.01836778180256</c:v>
                </c:pt>
                <c:pt idx="364">
                  <c:v>27.069122036283382</c:v>
                </c:pt>
                <c:pt idx="365">
                  <c:v>27.115340036288849</c:v>
                </c:pt>
                <c:pt idx="366">
                  <c:v>27.157014468842679</c:v>
                </c:pt>
                <c:pt idx="367">
                  <c:v>27.194138739887649</c:v>
                </c:pt>
                <c:pt idx="368">
                  <c:v>27.22670697532897</c:v>
                </c:pt>
                <c:pt idx="369">
                  <c:v>27.254714021963689</c:v>
                </c:pt>
                <c:pt idx="370">
                  <c:v>27.27815544829614</c:v>
                </c:pt>
                <c:pt idx="371">
                  <c:v>27.29702754523905</c:v>
                </c:pt>
                <c:pt idx="372">
                  <c:v>27.3113273267005</c:v>
                </c:pt>
                <c:pt idx="373">
                  <c:v>27.321052530056331</c:v>
                </c:pt>
                <c:pt idx="374">
                  <c:v>27.326201616508222</c:v>
                </c:pt>
                <c:pt idx="375">
                  <c:v>27.326773771327112</c:v>
                </c:pt>
                <c:pt idx="376">
                  <c:v>27.322768903982169</c:v>
                </c:pt>
                <c:pt idx="377">
                  <c:v>27.314187648155059</c:v>
                </c:pt>
                <c:pt idx="378">
                  <c:v>27.30103136163973</c:v>
                </c:pt>
                <c:pt idx="379">
                  <c:v>27.283302126127548</c:v>
                </c:pt>
                <c:pt idx="380">
                  <c:v>27.261002746877899</c:v>
                </c:pt>
                <c:pt idx="381">
                  <c:v>27.234136752274331</c:v>
                </c:pt>
                <c:pt idx="382">
                  <c:v>27.20270839326631</c:v>
                </c:pt>
                <c:pt idx="383">
                  <c:v>27.16672264269652</c:v>
                </c:pt>
                <c:pt idx="384">
                  <c:v>27.126185194514079</c:v>
                </c:pt>
                <c:pt idx="385">
                  <c:v>27.081102462873581</c:v>
                </c:pt>
                <c:pt idx="386">
                  <c:v>27.0314815811202</c:v>
                </c:pt>
                <c:pt idx="387">
                  <c:v>26.977330400660961</c:v>
                </c:pt>
                <c:pt idx="388">
                  <c:v>26.91865748972252</c:v>
                </c:pt>
                <c:pt idx="389">
                  <c:v>26.855472131995331</c:v>
                </c:pt>
                <c:pt idx="390">
                  <c:v>26.78778432516474</c:v>
                </c:pt>
                <c:pt idx="391">
                  <c:v>26.715604779329119</c:v>
                </c:pt>
                <c:pt idx="392">
                  <c:v>26.63894491530516</c:v>
                </c:pt>
                <c:pt idx="393">
                  <c:v>26.557816862820829</c:v>
                </c:pt>
                <c:pt idx="394">
                  <c:v>26.472233458596101</c:v>
                </c:pt>
                <c:pt idx="395">
                  <c:v>26.382208244311791</c:v>
                </c:pt>
                <c:pt idx="396">
                  <c:v>26.287755464466951</c:v>
                </c:pt>
                <c:pt idx="397">
                  <c:v>26.18889006412493</c:v>
                </c:pt>
                <c:pt idx="398">
                  <c:v>26.08562768654868</c:v>
                </c:pt>
                <c:pt idx="399">
                  <c:v>25.977984670725579</c:v>
                </c:pt>
                <c:pt idx="400">
                  <c:v>25.865978048782068</c:v>
                </c:pt>
                <c:pt idx="401">
                  <c:v>25.74962554328879</c:v>
                </c:pt>
                <c:pt idx="402">
                  <c:v>25.628945564456309</c:v>
                </c:pt>
                <c:pt idx="403">
                  <c:v>25.503957207222172</c:v>
                </c:pt>
                <c:pt idx="404">
                  <c:v>25.37468024822946</c:v>
                </c:pt>
                <c:pt idx="405">
                  <c:v>25.241135142697679</c:v>
                </c:pt>
                <c:pt idx="406">
                  <c:v>25.103343021186109</c:v>
                </c:pt>
                <c:pt idx="407">
                  <c:v>24.961325686250369</c:v>
                </c:pt>
                <c:pt idx="408">
                  <c:v>24.815105608992639</c:v>
                </c:pt>
                <c:pt idx="409">
                  <c:v>24.66470592550618</c:v>
                </c:pt>
                <c:pt idx="410">
                  <c:v>24.510150433214399</c:v>
                </c:pt>
                <c:pt idx="411">
                  <c:v>24.351463587105609</c:v>
                </c:pt>
                <c:pt idx="412">
                  <c:v>24.18867049586347</c:v>
                </c:pt>
                <c:pt idx="413">
                  <c:v>24.0217969178941</c:v>
                </c:pt>
                <c:pt idx="414">
                  <c:v>23.850869257250391</c:v>
                </c:pt>
                <c:pt idx="415">
                  <c:v>23.675914559454171</c:v>
                </c:pt>
                <c:pt idx="416">
                  <c:v>23.496960507216841</c:v>
                </c:pt>
                <c:pt idx="417">
                  <c:v>23.31403541605912</c:v>
                </c:pt>
                <c:pt idx="418">
                  <c:v>23.12716822983089</c:v>
                </c:pt>
                <c:pt idx="419">
                  <c:v>22.936388516131359</c:v>
                </c:pt>
                <c:pt idx="420">
                  <c:v>22.74172646163063</c:v>
                </c:pt>
                <c:pt idx="421">
                  <c:v>22.54321286729342</c:v>
                </c:pt>
                <c:pt idx="422">
                  <c:v>22.34087914350545</c:v>
                </c:pt>
                <c:pt idx="423">
                  <c:v>22.13475730510336</c:v>
                </c:pt>
                <c:pt idx="424">
                  <c:v>21.924879966309259</c:v>
                </c:pt>
                <c:pt idx="425">
                  <c:v>21.71128033557002</c:v>
                </c:pt>
                <c:pt idx="426">
                  <c:v>21.493992210302959</c:v>
                </c:pt>
                <c:pt idx="427">
                  <c:v>21.27304997154803</c:v>
                </c:pt>
                <c:pt idx="428">
                  <c:v>21.048488578527849</c:v>
                </c:pt>
                <c:pt idx="429">
                  <c:v>20.82034356311615</c:v>
                </c:pt>
                <c:pt idx="430">
                  <c:v>20.58865102421565</c:v>
                </c:pt>
                <c:pt idx="431">
                  <c:v>20.353447622046161</c:v>
                </c:pt>
                <c:pt idx="432">
                  <c:v>20.114770572344032</c:v>
                </c:pt>
                <c:pt idx="433">
                  <c:v>19.872657640473388</c:v>
                </c:pt>
                <c:pt idx="434">
                  <c:v>19.627147135450869</c:v>
                </c:pt>
                <c:pt idx="435">
                  <c:v>19.378277903883809</c:v>
                </c:pt>
                <c:pt idx="436">
                  <c:v>19.126089323823699</c:v>
                </c:pt>
                <c:pt idx="437">
                  <c:v>18.87062129853566</c:v>
                </c:pt>
                <c:pt idx="438">
                  <c:v>18.611914250184341</c:v>
                </c:pt>
                <c:pt idx="439">
                  <c:v>18.350009113438269</c:v>
                </c:pt>
                <c:pt idx="440">
                  <c:v>18.084947328992609</c:v>
                </c:pt>
                <c:pt idx="441">
                  <c:v>17.816770837012289</c:v>
                </c:pt>
                <c:pt idx="442">
                  <c:v>17.545522070495821</c:v>
                </c:pt>
                <c:pt idx="443">
                  <c:v>17.271243948561139</c:v>
                </c:pt>
                <c:pt idx="444">
                  <c:v>16.993979869654751</c:v>
                </c:pt>
                <c:pt idx="445">
                  <c:v>16.71377370468478</c:v>
                </c:pt>
                <c:pt idx="446">
                  <c:v>16.430669790079349</c:v>
                </c:pt>
                <c:pt idx="447">
                  <c:v>16.144712920771489</c:v>
                </c:pt>
                <c:pt idx="448">
                  <c:v>15.855948343111089</c:v>
                </c:pt>
                <c:pt idx="449">
                  <c:v>15.56442174770585</c:v>
                </c:pt>
                <c:pt idx="450">
                  <c:v>15.270179262191711</c:v>
                </c:pt>
                <c:pt idx="451">
                  <c:v>14.973267443934059</c:v>
                </c:pt>
                <c:pt idx="452">
                  <c:v>14.673733272661281</c:v>
                </c:pt>
                <c:pt idx="453">
                  <c:v>14.371624143030999</c:v>
                </c:pt>
                <c:pt idx="454">
                  <c:v>14.066987857131121</c:v>
                </c:pt>
                <c:pt idx="455">
                  <c:v>13.75987261691616</c:v>
                </c:pt>
                <c:pt idx="456">
                  <c:v>13.45032701658022</c:v>
                </c:pt>
                <c:pt idx="457">
                  <c:v>13.138400034868271</c:v>
                </c:pt>
                <c:pt idx="458">
                  <c:v>12.82414102732611</c:v>
                </c:pt>
                <c:pt idx="459">
                  <c:v>12.50759971849109</c:v>
                </c:pt>
                <c:pt idx="460">
                  <c:v>12.18882619402428</c:v>
                </c:pt>
                <c:pt idx="461">
                  <c:v>11.867870892785451</c:v>
                </c:pt>
                <c:pt idx="462">
                  <c:v>11.544784598852329</c:v>
                </c:pt>
                <c:pt idx="463">
                  <c:v>11.21961843348512</c:v>
                </c:pt>
                <c:pt idx="464">
                  <c:v>10.89242384703762</c:v>
                </c:pt>
                <c:pt idx="465">
                  <c:v>10.56325261081648</c:v>
                </c:pt>
                <c:pt idx="466">
                  <c:v>10.232156808889339</c:v>
                </c:pt>
                <c:pt idx="467">
                  <c:v>9.8991888298439719</c:v>
                </c:pt>
                <c:pt idx="468">
                  <c:v>9.5644013584986176</c:v>
                </c:pt>
                <c:pt idx="469">
                  <c:v>9.2278473675659338</c:v>
                </c:pt>
                <c:pt idx="470">
                  <c:v>8.8895801092713551</c:v>
                </c:pt>
                <c:pt idx="471">
                  <c:v>8.5496531069269111</c:v>
                </c:pt>
                <c:pt idx="472">
                  <c:v>8.208120146462365</c:v>
                </c:pt>
                <c:pt idx="473">
                  <c:v>7.8650352679149353</c:v>
                </c:pt>
                <c:pt idx="474">
                  <c:v>7.5204527568784503</c:v>
                </c:pt>
                <c:pt idx="475">
                  <c:v>7.1744271359140317</c:v>
                </c:pt>
                <c:pt idx="476">
                  <c:v>6.82701315592303</c:v>
                </c:pt>
                <c:pt idx="477">
                  <c:v>6.4782657874838296</c:v>
                </c:pt>
                <c:pt idx="478">
                  <c:v>6.12824021215412</c:v>
                </c:pt>
                <c:pt idx="479">
                  <c:v>5.7769918137395626</c:v>
                </c:pt>
                <c:pt idx="480">
                  <c:v>5.4245761695304502</c:v>
                </c:pt>
                <c:pt idx="481">
                  <c:v>5.0710490415079761</c:v>
                </c:pt>
                <c:pt idx="482">
                  <c:v>4.7164663675210736</c:v>
                </c:pt>
                <c:pt idx="483">
                  <c:v>4.3608842524353966</c:v>
                </c:pt>
                <c:pt idx="484">
                  <c:v>4.0043589592561251</c:v>
                </c:pt>
                <c:pt idx="485">
                  <c:v>3.6469469002255108</c:v>
                </c:pt>
                <c:pt idx="486">
                  <c:v>3.2887046278968168</c:v>
                </c:pt>
                <c:pt idx="487">
                  <c:v>2.929688826186243</c:v>
                </c:pt>
                <c:pt idx="488">
                  <c:v>2.5699563014040119</c:v>
                </c:pt>
                <c:pt idx="489">
                  <c:v>2.2095639732656629</c:v>
                </c:pt>
                <c:pt idx="490">
                  <c:v>1.8485688658862789</c:v>
                </c:pt>
                <c:pt idx="491">
                  <c:v>1.4870280987573501</c:v>
                </c:pt>
                <c:pt idx="492">
                  <c:v>1.1249988777088</c:v>
                </c:pt>
                <c:pt idx="493">
                  <c:v>0.76253848585780881</c:v>
                </c:pt>
                <c:pt idx="494">
                  <c:v>0.39970427454470259</c:v>
                </c:pt>
                <c:pt idx="495">
                  <c:v>3.6553654258413948E-2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3.6550024994575603E-2</c:v>
                </c:pt>
                <c:pt idx="505">
                  <c:v>0.39970064815482148</c:v>
                </c:pt>
                <c:pt idx="506">
                  <c:v>0.76253486291573314</c:v>
                </c:pt>
                <c:pt idx="507">
                  <c:v>1.124995258787753</c:v>
                </c:pt>
                <c:pt idx="508">
                  <c:v>1.4870244844298961</c:v>
                </c:pt>
                <c:pt idx="509">
                  <c:v>1.8485652567244071</c:v>
                </c:pt>
                <c:pt idx="510">
                  <c:v>2.209560369840418</c:v>
                </c:pt>
                <c:pt idx="511">
                  <c:v>2.5699527042854529</c:v>
                </c:pt>
                <c:pt idx="512">
                  <c:v>2.9296852359436891</c:v>
                </c:pt>
                <c:pt idx="513">
                  <c:v>3.288701045098243</c:v>
                </c:pt>
                <c:pt idx="514">
                  <c:v>3.6469433254378139</c:v>
                </c:pt>
                <c:pt idx="515">
                  <c:v>4.0043553930449871</c:v>
                </c:pt>
                <c:pt idx="516">
                  <c:v>4.3608806953650667</c:v>
                </c:pt>
                <c:pt idx="517">
                  <c:v>4.716462820154355</c:v>
                </c:pt>
                <c:pt idx="518">
                  <c:v>5.0710455044062108</c:v>
                </c:pt>
                <c:pt idx="519">
                  <c:v>5.4245726432532813</c:v>
                </c:pt>
                <c:pt idx="520">
                  <c:v>5.7769882988449197</c:v>
                </c:pt>
                <c:pt idx="521">
                  <c:v>6.1282367091982106</c:v>
                </c:pt>
                <c:pt idx="522">
                  <c:v>6.4782622970208887</c:v>
                </c:pt>
                <c:pt idx="523">
                  <c:v>6.8270096785053251</c:v>
                </c:pt>
                <c:pt idx="524">
                  <c:v>7.1744236720918364</c:v>
                </c:pt>
                <c:pt idx="525">
                  <c:v>7.5204493071998124</c:v>
                </c:pt>
                <c:pt idx="526">
                  <c:v>7.8650318329256654</c:v>
                </c:pt>
                <c:pt idx="527">
                  <c:v>8.2081167267060238</c:v>
                </c:pt>
                <c:pt idx="528">
                  <c:v>8.5496497029445511</c:v>
                </c:pt>
                <c:pt idx="529">
                  <c:v>8.8895767216016299</c:v>
                </c:pt>
                <c:pt idx="530">
                  <c:v>9.2278439967448644</c:v>
                </c:pt>
                <c:pt idx="531">
                  <c:v>9.5643980050594681</c:v>
                </c:pt>
                <c:pt idx="532">
                  <c:v>9.8991854943174467</c:v>
                </c:pt>
                <c:pt idx="533">
                  <c:v>10.23215349180324</c:v>
                </c:pt>
                <c:pt idx="534">
                  <c:v>10.563249312695531</c:v>
                </c:pt>
                <c:pt idx="535">
                  <c:v>10.8924205684038</c:v>
                </c:pt>
                <c:pt idx="536">
                  <c:v>11.219615174857161</c:v>
                </c:pt>
                <c:pt idx="537">
                  <c:v>11.544781360745819</c:v>
                </c:pt>
                <c:pt idx="538">
                  <c:v>11.867867675712761</c:v>
                </c:pt>
                <c:pt idx="539">
                  <c:v>12.188822998494439</c:v>
                </c:pt>
                <c:pt idx="540">
                  <c:v>12.50759654500972</c:v>
                </c:pt>
                <c:pt idx="541">
                  <c:v>12.824137876395341</c:v>
                </c:pt>
                <c:pt idx="542">
                  <c:v>13.13839690698668</c:v>
                </c:pt>
                <c:pt idx="543">
                  <c:v>13.450323912242711</c:v>
                </c:pt>
                <c:pt idx="544">
                  <c:v>13.759869536613911</c:v>
                </c:pt>
                <c:pt idx="545">
                  <c:v>14.06698480135157</c:v>
                </c:pt>
                <c:pt idx="546">
                  <c:v>14.371621112257589</c:v>
                </c:pt>
                <c:pt idx="547">
                  <c:v>14.67373026737361</c:v>
                </c:pt>
                <c:pt idx="548">
                  <c:v>14.973264464607659</c:v>
                </c:pt>
                <c:pt idx="549">
                  <c:v>15.27017630929795</c:v>
                </c:pt>
                <c:pt idx="550">
                  <c:v>15.564418821712019</c:v>
                </c:pt>
                <c:pt idx="551">
                  <c:v>15.85594544448014</c:v>
                </c:pt>
                <c:pt idx="552">
                  <c:v>16.144710049962011</c:v>
                </c:pt>
                <c:pt idx="553">
                  <c:v>16.430666947545671</c:v>
                </c:pt>
                <c:pt idx="554">
                  <c:v>16.713770890876571</c:v>
                </c:pt>
                <c:pt idx="555">
                  <c:v>16.99397708501732</c:v>
                </c:pt>
                <c:pt idx="556">
                  <c:v>17.271241193535069</c:v>
                </c:pt>
                <c:pt idx="557">
                  <c:v>17.545519345516979</c:v>
                </c:pt>
                <c:pt idx="558">
                  <c:v>17.816768142511929</c:v>
                </c:pt>
                <c:pt idx="559">
                  <c:v>18.084944665397039</c:v>
                </c:pt>
                <c:pt idx="560">
                  <c:v>18.350006481168919</c:v>
                </c:pt>
                <c:pt idx="561">
                  <c:v>18.61191164965776</c:v>
                </c:pt>
                <c:pt idx="562">
                  <c:v>18.87061873016329</c:v>
                </c:pt>
                <c:pt idx="563">
                  <c:v>19.126086788011939</c:v>
                </c:pt>
                <c:pt idx="564">
                  <c:v>19.378275401033871</c:v>
                </c:pt>
                <c:pt idx="565">
                  <c:v>19.62714466595882</c:v>
                </c:pt>
                <c:pt idx="566">
                  <c:v>19.872655204729941</c:v>
                </c:pt>
                <c:pt idx="567">
                  <c:v>20.114768170734571</c:v>
                </c:pt>
                <c:pt idx="568">
                  <c:v>20.353445254950721</c:v>
                </c:pt>
                <c:pt idx="569">
                  <c:v>20.588648692008739</c:v>
                </c:pt>
                <c:pt idx="570">
                  <c:v>20.820341266166821</c:v>
                </c:pt>
                <c:pt idx="571">
                  <c:v>21.04848631719954</c:v>
                </c:pt>
                <c:pt idx="572">
                  <c:v>21.273047746198522</c:v>
                </c:pt>
                <c:pt idx="573">
                  <c:v>21.49399002128439</c:v>
                </c:pt>
                <c:pt idx="574">
                  <c:v>21.711278183228771</c:v>
                </c:pt>
                <c:pt idx="575">
                  <c:v>21.92487785098583</c:v>
                </c:pt>
                <c:pt idx="576">
                  <c:v>22.134755227132519</c:v>
                </c:pt>
                <c:pt idx="577">
                  <c:v>22.340877103215941</c:v>
                </c:pt>
                <c:pt idx="578">
                  <c:v>22.543210865008088</c:v>
                </c:pt>
                <c:pt idx="579">
                  <c:v>22.74172449766629</c:v>
                </c:pt>
                <c:pt idx="580">
                  <c:v>22.93638659079874</c:v>
                </c:pt>
                <c:pt idx="581">
                  <c:v>23.127166343434698</c:v>
                </c:pt>
                <c:pt idx="582">
                  <c:v>23.314033568897798</c:v>
                </c:pt>
                <c:pt idx="583">
                  <c:v>23.496958699582649</c:v>
                </c:pt>
                <c:pt idx="584">
                  <c:v>23.675912791633159</c:v>
                </c:pt>
                <c:pt idx="585">
                  <c:v>23.850867529522262</c:v>
                </c:pt>
                <c:pt idx="586">
                  <c:v>24.021795230532209</c:v>
                </c:pt>
                <c:pt idx="587">
                  <c:v>24.188668849134832</c:v>
                </c:pt>
                <c:pt idx="588">
                  <c:v>24.351461981270781</c:v>
                </c:pt>
                <c:pt idx="589">
                  <c:v>24.510148868527448</c:v>
                </c:pt>
                <c:pt idx="590">
                  <c:v>24.664704402214699</c:v>
                </c:pt>
                <c:pt idx="591">
                  <c:v>24.815104127337669</c:v>
                </c:pt>
                <c:pt idx="592">
                  <c:v>24.961324246466319</c:v>
                </c:pt>
                <c:pt idx="593">
                  <c:v>25.10334162350081</c:v>
                </c:pt>
                <c:pt idx="594">
                  <c:v>25.241133787332291</c:v>
                </c:pt>
                <c:pt idx="595">
                  <c:v>25.374678935398421</c:v>
                </c:pt>
                <c:pt idx="596">
                  <c:v>25.50395593713321</c:v>
                </c:pt>
                <c:pt idx="597">
                  <c:v>25.628944337310418</c:v>
                </c:pt>
                <c:pt idx="598">
                  <c:v>25.749624359280091</c:v>
                </c:pt>
                <c:pt idx="599">
                  <c:v>25.865976908097942</c:v>
                </c:pt>
                <c:pt idx="600">
                  <c:v>25.977983573546499</c:v>
                </c:pt>
                <c:pt idx="601">
                  <c:v>26.08562663304825</c:v>
                </c:pt>
                <c:pt idx="602">
                  <c:v>26.18888905446984</c:v>
                </c:pt>
                <c:pt idx="603">
                  <c:v>26.287754498816959</c:v>
                </c:pt>
                <c:pt idx="604">
                  <c:v>26.382207322819688</c:v>
                </c:pt>
                <c:pt idx="605">
                  <c:v>26.472232581407699</c:v>
                </c:pt>
                <c:pt idx="606">
                  <c:v>26.557816030074932</c:v>
                </c:pt>
                <c:pt idx="607">
                  <c:v>26.638944127133509</c:v>
                </c:pt>
                <c:pt idx="608">
                  <c:v>26.71560403585644</c:v>
                </c:pt>
                <c:pt idx="609">
                  <c:v>26.787783626508659</c:v>
                </c:pt>
                <c:pt idx="610">
                  <c:v>26.855471478266409</c:v>
                </c:pt>
                <c:pt idx="611">
                  <c:v>26.918656881024191</c:v>
                </c:pt>
                <c:pt idx="612">
                  <c:v>26.977329837089538</c:v>
                </c:pt>
                <c:pt idx="613">
                  <c:v>27.031481062764851</c:v>
                </c:pt>
                <c:pt idx="614">
                  <c:v>27.081101989816329</c:v>
                </c:pt>
                <c:pt idx="615">
                  <c:v>27.12618476682978</c:v>
                </c:pt>
                <c:pt idx="616">
                  <c:v>27.16672226045284</c:v>
                </c:pt>
                <c:pt idx="617">
                  <c:v>27.202708056523729</c:v>
                </c:pt>
                <c:pt idx="618">
                  <c:v>27.234136461086131</c:v>
                </c:pt>
                <c:pt idx="619">
                  <c:v>27.26100250129015</c:v>
                </c:pt>
                <c:pt idx="620">
                  <c:v>27.283301926179121</c:v>
                </c:pt>
                <c:pt idx="621">
                  <c:v>27.30103120736225</c:v>
                </c:pt>
                <c:pt idx="622">
                  <c:v>27.314187539572941</c:v>
                </c:pt>
                <c:pt idx="623">
                  <c:v>27.322768841112591</c:v>
                </c:pt>
                <c:pt idx="624">
                  <c:v>27.326773754180032</c:v>
                </c:pt>
                <c:pt idx="625">
                  <c:v>27.326201645086339</c:v>
                </c:pt>
                <c:pt idx="626">
                  <c:v>27.321052604355138</c:v>
                </c:pt>
                <c:pt idx="627">
                  <c:v>27.31132744670823</c:v>
                </c:pt>
                <c:pt idx="628">
                  <c:v>27.297027710936732</c:v>
                </c:pt>
                <c:pt idx="629">
                  <c:v>27.278155659657529</c:v>
                </c:pt>
                <c:pt idx="630">
                  <c:v>27.254714278955369</c:v>
                </c:pt>
                <c:pt idx="631">
                  <c:v>27.226707277910251</c:v>
                </c:pt>
                <c:pt idx="632">
                  <c:v>27.194139088010669</c:v>
                </c:pt>
                <c:pt idx="633">
                  <c:v>27.15701486245236</c:v>
                </c:pt>
                <c:pt idx="634">
                  <c:v>27.115340475322899</c:v>
                </c:pt>
                <c:pt idx="635">
                  <c:v>27.069122520672341</c:v>
                </c:pt>
                <c:pt idx="636">
                  <c:v>27.018368311469771</c:v>
                </c:pt>
                <c:pt idx="637">
                  <c:v>26.963085878446261</c:v>
                </c:pt>
                <c:pt idx="638">
                  <c:v>26.90328396882413</c:v>
                </c:pt>
                <c:pt idx="639">
                  <c:v>26.838972044932891</c:v>
                </c:pt>
                <c:pt idx="640">
                  <c:v>26.770160282712119</c:v>
                </c:pt>
                <c:pt idx="641">
                  <c:v>26.696859570101221</c:v>
                </c:pt>
                <c:pt idx="642">
                  <c:v>26.619081505316739</c:v>
                </c:pt>
                <c:pt idx="643">
                  <c:v>26.53683839501721</c:v>
                </c:pt>
                <c:pt idx="644">
                  <c:v>26.450143252355812</c:v>
                </c:pt>
                <c:pt idx="645">
                  <c:v>26.359009794921391</c:v>
                </c:pt>
                <c:pt idx="646">
                  <c:v>26.263452442567971</c:v>
                </c:pt>
                <c:pt idx="647">
                  <c:v>26.163486315133071</c:v>
                </c:pt>
                <c:pt idx="648">
                  <c:v>26.059127230045341</c:v>
                </c:pt>
                <c:pt idx="649">
                  <c:v>25.950391699821871</c:v>
                </c:pt>
                <c:pt idx="650">
                  <c:v>25.837296929455391</c:v>
                </c:pt>
                <c:pt idx="651">
                  <c:v>25.719860813691891</c:v>
                </c:pt>
                <c:pt idx="652">
                  <c:v>25.598101934199331</c:v>
                </c:pt>
                <c:pt idx="653">
                  <c:v>25.47203955662744</c:v>
                </c:pt>
                <c:pt idx="654">
                  <c:v>25.341693627559231</c:v>
                </c:pt>
                <c:pt idx="655">
                  <c:v>25.207084771355081</c:v>
                </c:pt>
                <c:pt idx="656">
                  <c:v>25.068234286889322</c:v>
                </c:pt>
                <c:pt idx="657">
                  <c:v>24.92516414418008</c:v>
                </c:pt>
                <c:pt idx="658">
                  <c:v>24.77789698091307</c:v>
                </c:pt>
                <c:pt idx="659">
                  <c:v>24.626456098859759</c:v>
                </c:pt>
                <c:pt idx="660">
                  <c:v>24.47086546019024</c:v>
                </c:pt>
                <c:pt idx="661">
                  <c:v>24.311149683681791</c:v>
                </c:pt>
                <c:pt idx="662">
                  <c:v>24.147334040823559</c:v>
                </c:pt>
                <c:pt idx="663">
                  <c:v>23.979444451817859</c:v>
                </c:pt>
                <c:pt idx="664">
                  <c:v>23.807507481478869</c:v>
                </c:pt>
                <c:pt idx="665">
                  <c:v>23.63155033502931</c:v>
                </c:pt>
                <c:pt idx="666">
                  <c:v>23.451600853795931</c:v>
                </c:pt>
                <c:pt idx="667">
                  <c:v>23.267687510804109</c:v>
                </c:pt>
                <c:pt idx="668">
                  <c:v>23.079839406272651</c:v>
                </c:pt>
                <c:pt idx="669">
                  <c:v>22.888086263009431</c:v>
                </c:pt>
                <c:pt idx="670">
                  <c:v>22.692458421708281</c:v>
                </c:pt>
                <c:pt idx="671">
                  <c:v>22.492986836148251</c:v>
                </c:pt>
                <c:pt idx="672">
                  <c:v>22.28970306829601</c:v>
                </c:pt>
                <c:pt idx="673">
                  <c:v>22.08263928331175</c:v>
                </c:pt>
                <c:pt idx="674">
                  <c:v>21.871828244459621</c:v>
                </c:pt>
                <c:pt idx="675">
                  <c:v>21.657303307923989</c:v>
                </c:pt>
                <c:pt idx="676">
                  <c:v>21.43909841753138</c:v>
                </c:pt>
                <c:pt idx="677">
                  <c:v>21.217248099379439</c:v>
                </c:pt>
                <c:pt idx="678">
                  <c:v>20.991787456374318</c:v>
                </c:pt>
                <c:pt idx="679">
                  <c:v>20.762752162676222</c:v>
                </c:pt>
                <c:pt idx="680">
                  <c:v>20.53017845805466</c:v>
                </c:pt>
                <c:pt idx="681">
                  <c:v>20.29410314215443</c:v>
                </c:pt>
                <c:pt idx="682">
                  <c:v>20.054563568672961</c:v>
                </c:pt>
                <c:pt idx="683">
                  <c:v>19.81159763944973</c:v>
                </c:pt>
                <c:pt idx="684">
                  <c:v>19.565243798469211</c:v>
                </c:pt>
                <c:pt idx="685">
                  <c:v>19.315541025778131</c:v>
                </c:pt>
                <c:pt idx="686">
                  <c:v>19.062528831317419</c:v>
                </c:pt>
                <c:pt idx="687">
                  <c:v>18.80624724867085</c:v>
                </c:pt>
                <c:pt idx="688">
                  <c:v>18.546736828730658</c:v>
                </c:pt>
                <c:pt idx="689">
                  <c:v>18.284038633281082</c:v>
                </c:pt>
                <c:pt idx="690">
                  <c:v>18.018194228501329</c:v>
                </c:pt>
                <c:pt idx="691">
                  <c:v>17.749245678388629</c:v>
                </c:pt>
                <c:pt idx="692">
                  <c:v>17.477235538102661</c:v>
                </c:pt>
                <c:pt idx="693">
                  <c:v>17.202206847231938</c:v>
                </c:pt>
                <c:pt idx="694">
                  <c:v>16.924203122983819</c:v>
                </c:pt>
                <c:pt idx="695">
                  <c:v>16.643268353298989</c:v>
                </c:pt>
                <c:pt idx="696">
                  <c:v>16.359446989891271</c:v>
                </c:pt>
                <c:pt idx="697">
                  <c:v>16.072783941213881</c:v>
                </c:pt>
                <c:pt idx="698">
                  <c:v>15.783324565354089</c:v>
                </c:pt>
                <c:pt idx="699">
                  <c:v>15.49111466285609</c:v>
                </c:pt>
                <c:pt idx="700">
                  <c:v>15.19620046947397</c:v>
                </c:pt>
                <c:pt idx="701">
                  <c:v>14.898628648856061</c:v>
                </c:pt>
                <c:pt idx="702">
                  <c:v>14.59844628516154</c:v>
                </c:pt>
                <c:pt idx="703">
                  <c:v>14.29570087561015</c:v>
                </c:pt>
                <c:pt idx="704">
                  <c:v>13.990440322966981</c:v>
                </c:pt>
                <c:pt idx="705">
                  <c:v>13.68271292796299</c:v>
                </c:pt>
                <c:pt idx="706">
                  <c:v>13.37256738165226</c:v>
                </c:pt>
                <c:pt idx="707">
                  <c:v>13.06005275770783</c:v>
                </c:pt>
                <c:pt idx="708">
                  <c:v>12.74521850465702</c:v>
                </c:pt>
                <c:pt idx="709">
                  <c:v>12.428114438056999</c:v>
                </c:pt>
                <c:pt idx="710">
                  <c:v>12.10879073261275</c:v>
                </c:pt>
                <c:pt idx="711">
                  <c:v>11.787297914238129</c:v>
                </c:pt>
                <c:pt idx="712">
                  <c:v>11.463686852061009</c:v>
                </c:pt>
                <c:pt idx="713">
                  <c:v>11.1380087503745</c:v>
                </c:pt>
                <c:pt idx="714">
                  <c:v>10.81031514053511</c:v>
                </c:pt>
                <c:pt idx="715">
                  <c:v>10.48065787280879</c:v>
                </c:pt>
                <c:pt idx="716">
                  <c:v>10.14908910816712</c:v>
                </c:pt>
                <c:pt idx="717">
                  <c:v>9.8156613100334695</c:v>
                </c:pt>
                <c:pt idx="718">
                  <c:v>9.4804272359824324</c:v>
                </c:pt>
                <c:pt idx="719">
                  <c:v>9.1434399293918087</c:v>
                </c:pt>
                <c:pt idx="720">
                  <c:v>8.8047527110493871</c:v>
                </c:pt>
                <c:pt idx="721">
                  <c:v>8.4644191707166812</c:v>
                </c:pt>
                <c:pt idx="722">
                  <c:v>8.1224931586491973</c:v>
                </c:pt>
                <c:pt idx="723">
                  <c:v>7.7790287770757756</c:v>
                </c:pt>
                <c:pt idx="724">
                  <c:v>7.4340803716382133</c:v>
                </c:pt>
                <c:pt idx="725">
                  <c:v>7.0877025227923962</c:v>
                </c:pt>
                <c:pt idx="726">
                  <c:v>6.7399500371718712</c:v>
                </c:pt>
                <c:pt idx="727">
                  <c:v>6.3908779389160539</c:v>
                </c:pt>
                <c:pt idx="728">
                  <c:v>6.0405414609640236</c:v>
                </c:pt>
                <c:pt idx="729">
                  <c:v>5.6889960363148226</c:v>
                </c:pt>
                <c:pt idx="730">
                  <c:v>5.3362972892565796</c:v>
                </c:pt>
                <c:pt idx="731">
                  <c:v>4.9825010265653296</c:v>
                </c:pt>
                <c:pt idx="732">
                  <c:v>4.6276632286745372</c:v>
                </c:pt>
                <c:pt idx="733">
                  <c:v>4.2718400408175707</c:v>
                </c:pt>
                <c:pt idx="734">
                  <c:v>3.915087764144122</c:v>
                </c:pt>
                <c:pt idx="735">
                  <c:v>3.5574628468114842</c:v>
                </c:pt>
                <c:pt idx="736">
                  <c:v>3.1990218750530359</c:v>
                </c:pt>
                <c:pt idx="737">
                  <c:v>2.8398215642248719</c:v>
                </c:pt>
                <c:pt idx="738">
                  <c:v>2.479918749831497</c:v>
                </c:pt>
                <c:pt idx="739">
                  <c:v>2.11937037853327</c:v>
                </c:pt>
                <c:pt idx="740">
                  <c:v>1.7582334991355011</c:v>
                </c:pt>
                <c:pt idx="741">
                  <c:v>1.3965652535618871</c:v>
                </c:pt>
                <c:pt idx="742">
                  <c:v>1.034422867813279</c:v>
                </c:pt>
                <c:pt idx="743">
                  <c:v>0.67186364291236123</c:v>
                </c:pt>
                <c:pt idx="744">
                  <c:v>0.30894494583770488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0.1273632953183903</c:v>
                </c:pt>
                <c:pt idx="755">
                  <c:v>0.49044020225979018</c:v>
                </c:pt>
                <c:pt idx="756">
                  <c:v>0.85318634327436893</c:v>
                </c:pt>
                <c:pt idx="757">
                  <c:v>1.215544321808214</c:v>
                </c:pt>
                <c:pt idx="758">
                  <c:v>1.5774568027256981</c:v>
                </c:pt>
                <c:pt idx="759">
                  <c:v>1.9388665213813321</c:v>
                </c:pt>
                <c:pt idx="760">
                  <c:v>2.2997162926804879</c:v>
                </c:pt>
                <c:pt idx="761">
                  <c:v>2.6599490201280238</c:v>
                </c:pt>
                <c:pt idx="762">
                  <c:v>3.019507704862137</c:v>
                </c:pt>
                <c:pt idx="763">
                  <c:v>3.3783354546735258</c:v>
                </c:pt>
                <c:pt idx="764">
                  <c:v>3.7363754930071771</c:v>
                </c:pt>
                <c:pt idx="765">
                  <c:v>4.0935711679458429</c:v>
                </c:pt>
                <c:pt idx="766">
                  <c:v>4.449865961174261</c:v>
                </c:pt>
                <c:pt idx="767">
                  <c:v>4.8052034969217718</c:v>
                </c:pt>
                <c:pt idx="768">
                  <c:v>5.159527550882391</c:v>
                </c:pt>
                <c:pt idx="769">
                  <c:v>5.5127820591113634</c:v>
                </c:pt>
                <c:pt idx="770">
                  <c:v>5.8649111268958869</c:v>
                </c:pt>
                <c:pt idx="771">
                  <c:v>6.2158590375990688</c:v>
                </c:pt>
                <c:pt idx="772">
                  <c:v>6.5655702614761537</c:v>
                </c:pt>
                <c:pt idx="773">
                  <c:v>6.9139894644607214</c:v>
                </c:pt>
                <c:pt idx="774">
                  <c:v>7.2610615169199271</c:v>
                </c:pt>
                <c:pt idx="775">
                  <c:v>7.6067315023778619</c:v>
                </c:pt>
                <c:pt idx="776">
                  <c:v>7.9509447262046997</c:v>
                </c:pt>
                <c:pt idx="777">
                  <c:v>8.2936467242707774</c:v>
                </c:pt>
                <c:pt idx="778">
                  <c:v>8.6347832715646362</c:v>
                </c:pt>
                <c:pt idx="779">
                  <c:v>8.9743003907727736</c:v>
                </c:pt>
                <c:pt idx="780">
                  <c:v>9.3121443608202163</c:v>
                </c:pt>
                <c:pt idx="781">
                  <c:v>9.6482617253709897</c:v>
                </c:pt>
                <c:pt idx="782">
                  <c:v>9.982599301286248</c:v>
                </c:pt>
                <c:pt idx="783">
                  <c:v>10.315104187039189</c:v>
                </c:pt>
                <c:pt idx="784">
                  <c:v>10.645723771085891</c:v>
                </c:pt>
                <c:pt idx="785">
                  <c:v>10.97440574018953</c:v>
                </c:pt>
                <c:pt idx="786">
                  <c:v>11.301098087698151</c:v>
                </c:pt>
                <c:pt idx="787">
                  <c:v>11.625749121773371</c:v>
                </c:pt>
                <c:pt idx="788">
                  <c:v>11.94830747356942</c:v>
                </c:pt>
                <c:pt idx="789">
                  <c:v>12.26872210536132</c:v>
                </c:pt>
                <c:pt idx="790">
                  <c:v>12.58694231862038</c:v>
                </c:pt>
                <c:pt idx="791">
                  <c:v>12.902917762035971</c:v>
                </c:pt>
                <c:pt idx="792">
                  <c:v>13.21659843948278</c:v>
                </c:pt>
                <c:pt idx="793">
                  <c:v>13.527934717931441</c:v>
                </c:pt>
                <c:pt idx="794">
                  <c:v>13.83687733530177</c:v>
                </c:pt>
                <c:pt idx="795">
                  <c:v>14.143377408257621</c:v>
                </c:pt>
                <c:pt idx="796">
                  <c:v>14.44738643994147</c:v>
                </c:pt>
                <c:pt idx="797">
                  <c:v>14.74885632764787</c:v>
                </c:pt>
                <c:pt idx="798">
                  <c:v>15.04773937043487</c:v>
                </c:pt>
                <c:pt idx="799">
                  <c:v>15.343988276671499</c:v>
                </c:pt>
                <c:pt idx="800">
                  <c:v>15.63755617152054</c:v>
                </c:pt>
                <c:pt idx="801">
                  <c:v>15.92839660435563</c:v>
                </c:pt>
                <c:pt idx="802">
                  <c:v>16.216463556110948</c:v>
                </c:pt>
                <c:pt idx="803">
                  <c:v>16.501711446562599</c:v>
                </c:pt>
                <c:pt idx="804">
                  <c:v>16.784095141540949</c:v>
                </c:pt>
                <c:pt idx="805">
                  <c:v>17.063569960071771</c:v>
                </c:pt>
                <c:pt idx="806">
                  <c:v>17.340091681446349</c:v>
                </c:pt>
                <c:pt idx="807">
                  <c:v>17.613616552218261</c:v>
                </c:pt>
                <c:pt idx="808">
                  <c:v>17.884101293126271</c:v>
                </c:pt>
                <c:pt idx="809">
                  <c:v>18.151503105942609</c:v>
                </c:pt>
                <c:pt idx="810">
                  <c:v>18.415779680244679</c:v>
                </c:pt>
                <c:pt idx="811">
                  <c:v>18.676889200109621</c:v>
                </c:pt>
                <c:pt idx="812">
                  <c:v>18.934790350731031</c:v>
                </c:pt>
                <c:pt idx="813">
                  <c:v>19.189442324955969</c:v>
                </c:pt>
                <c:pt idx="814">
                  <c:v>19.440804829741669</c:v>
                </c:pt>
                <c:pt idx="815">
                  <c:v>19.688838092531292</c:v>
                </c:pt>
                <c:pt idx="816">
                  <c:v>19.933502867546881</c:v>
                </c:pt>
                <c:pt idx="817">
                  <c:v>20.174760441999069</c:v>
                </c:pt>
                <c:pt idx="818">
                  <c:v>20.412572642212741</c:v>
                </c:pt>
                <c:pt idx="819">
                  <c:v>20.646901839667031</c:v>
                </c:pt>
                <c:pt idx="820">
                  <c:v>20.87771095694913</c:v>
                </c:pt>
                <c:pt idx="821">
                  <c:v>21.104963473621169</c:v>
                </c:pt>
                <c:pt idx="822">
                  <c:v>21.328623431998651</c:v>
                </c:pt>
                <c:pt idx="823">
                  <c:v>21.54865544283987</c:v>
                </c:pt>
                <c:pt idx="824">
                  <c:v>21.76502469094569</c:v>
                </c:pt>
                <c:pt idx="825">
                  <c:v>21.97769694066816</c:v>
                </c:pt>
                <c:pt idx="826">
                  <c:v>22.186638541327461</c:v>
                </c:pt>
                <c:pt idx="827">
                  <c:v>22.39181643253659</c:v>
                </c:pt>
                <c:pt idx="828">
                  <c:v>22.593198149432212</c:v>
                </c:pt>
                <c:pt idx="829">
                  <c:v>22.7907518278117</c:v>
                </c:pt>
                <c:pt idx="830">
                  <c:v>22.984446209174859</c:v>
                </c:pt>
                <c:pt idx="831">
                  <c:v>23.174250645669801</c:v>
                </c:pt>
                <c:pt idx="832">
                  <c:v>23.360135104942451</c:v>
                </c:pt>
                <c:pt idx="833">
                  <c:v>23.542070174888462</c:v>
                </c:pt>
                <c:pt idx="834">
                  <c:v>23.720027068306869</c:v>
                </c:pt>
                <c:pt idx="835">
                  <c:v>23.893977627455289</c:v>
                </c:pt>
                <c:pt idx="836">
                  <c:v>24.063894328505071</c:v>
                </c:pt>
                <c:pt idx="837">
                  <c:v>24.229750285896358</c:v>
                </c:pt>
                <c:pt idx="838">
                  <c:v>24.391519256592229</c:v>
                </c:pt>
                <c:pt idx="839">
                  <c:v>24.549175644230989</c:v>
                </c:pt>
                <c:pt idx="840">
                  <c:v>24.702694503176211</c:v>
                </c:pt>
                <c:pt idx="841">
                  <c:v>24.85205154246394</c:v>
                </c:pt>
                <c:pt idx="842">
                  <c:v>24.997223129646091</c:v>
                </c:pt>
                <c:pt idx="843">
                  <c:v>25.13818629452982</c:v>
                </c:pt>
                <c:pt idx="844">
                  <c:v>25.274918732811969</c:v>
                </c:pt>
                <c:pt idx="845">
                  <c:v>25.407398809608431</c:v>
                </c:pt>
                <c:pt idx="846">
                  <c:v>25.535605562877141</c:v>
                </c:pt>
                <c:pt idx="847">
                  <c:v>25.659518706734939</c:v>
                </c:pt>
                <c:pt idx="848">
                  <c:v>25.77911863466754</c:v>
                </c:pt>
                <c:pt idx="849">
                  <c:v>25.894386422631531</c:v>
                </c:pt>
                <c:pt idx="850">
                  <c:v>26.00530383204892</c:v>
                </c:pt>
                <c:pt idx="851">
                  <c:v>26.111853312692851</c:v>
                </c:pt>
                <c:pt idx="852">
                  <c:v>26.21401800546462</c:v>
                </c:pt>
                <c:pt idx="853">
                  <c:v>26.311781745061229</c:v>
                </c:pt>
                <c:pt idx="854">
                  <c:v>26.405129062533138</c:v>
                </c:pt>
                <c:pt idx="855">
                  <c:v>26.494045187731981</c:v>
                </c:pt>
                <c:pt idx="856">
                  <c:v>26.57851605164754</c:v>
                </c:pt>
                <c:pt idx="857">
                  <c:v>26.658528288633871</c:v>
                </c:pt>
                <c:pt idx="858">
                  <c:v>26.734069238524128</c:v>
                </c:pt>
                <c:pt idx="859">
                  <c:v>26.805126948633792</c:v>
                </c:pt>
                <c:pt idx="860">
                  <c:v>26.871690175651811</c:v>
                </c:pt>
                <c:pt idx="861">
                  <c:v>26.93374838741973</c:v>
                </c:pt>
                <c:pt idx="862">
                  <c:v>26.99129176459812</c:v>
                </c:pt>
                <c:pt idx="863">
                  <c:v>27.044311202220229</c:v>
                </c:pt>
                <c:pt idx="864">
                  <c:v>27.092798311132729</c:v>
                </c:pt>
                <c:pt idx="865">
                  <c:v>27.136745419323031</c:v>
                </c:pt>
                <c:pt idx="866">
                  <c:v>27.176145573133262</c:v>
                </c:pt>
                <c:pt idx="867">
                  <c:v>27.2109925383605</c:v>
                </c:pt>
                <c:pt idx="868">
                  <c:v>27.241280801243249</c:v>
                </c:pt>
                <c:pt idx="869">
                  <c:v>27.26700556933379</c:v>
                </c:pt>
                <c:pt idx="870">
                  <c:v>27.288162772256531</c:v>
                </c:pt>
                <c:pt idx="871">
                  <c:v>27.304749062352069</c:v>
                </c:pt>
                <c:pt idx="872">
                  <c:v>27.316761815206831</c:v>
                </c:pt>
                <c:pt idx="873">
                  <c:v>27.324199130068369</c:v>
                </c:pt>
                <c:pt idx="874">
                  <c:v>27.327059830146101</c:v>
                </c:pt>
                <c:pt idx="875">
                  <c:v>27.325343462797509</c:v>
                </c:pt>
                <c:pt idx="876">
                  <c:v>27.31905029959978</c:v>
                </c:pt>
                <c:pt idx="877">
                  <c:v>27.308181336306792</c:v>
                </c:pt>
                <c:pt idx="878">
                  <c:v>27.292738292691581</c:v>
                </c:pt>
                <c:pt idx="879">
                  <c:v>27.272723612274241</c:v>
                </c:pt>
                <c:pt idx="880">
                  <c:v>27.2481404619353</c:v>
                </c:pt>
                <c:pt idx="881">
                  <c:v>27.218992731414559</c:v>
                </c:pt>
                <c:pt idx="882">
                  <c:v>27.185285032695699</c:v>
                </c:pt>
                <c:pt idx="883">
                  <c:v>27.14702269927653</c:v>
                </c:pt>
                <c:pt idx="884">
                  <c:v>27.104211785325049</c:v>
                </c:pt>
                <c:pt idx="885">
                  <c:v>27.056859064721511</c:v>
                </c:pt>
                <c:pt idx="886">
                  <c:v>27.004972029986639</c:v>
                </c:pt>
                <c:pt idx="887">
                  <c:v>26.948558891096081</c:v>
                </c:pt>
                <c:pt idx="888">
                  <c:v>26.887628574181331</c:v>
                </c:pt>
                <c:pt idx="889">
                  <c:v>26.82219072011744</c:v>
                </c:pt>
                <c:pt idx="890">
                  <c:v>26.7522556829975</c:v>
                </c:pt>
                <c:pt idx="891">
                  <c:v>26.67783452849433</c:v>
                </c:pt>
                <c:pt idx="892">
                  <c:v>26.598939032109641</c:v>
                </c:pt>
                <c:pt idx="893">
                  <c:v>26.515581677310781</c:v>
                </c:pt>
                <c:pt idx="894">
                  <c:v>26.427775653555489</c:v>
                </c:pt>
                <c:pt idx="895">
                  <c:v>26.335534854204958</c:v>
                </c:pt>
                <c:pt idx="896">
                  <c:v>26.238873874325598</c:v>
                </c:pt>
                <c:pt idx="897">
                  <c:v>26.137808008379579</c:v>
                </c:pt>
                <c:pt idx="898">
                  <c:v>26.032353247804831</c:v>
                </c:pt>
                <c:pt idx="899">
                  <c:v>25.92252627848487</c:v>
                </c:pt>
                <c:pt idx="900">
                  <c:v>25.808344478108481</c:v>
                </c:pt>
                <c:pt idx="901">
                  <c:v>25.689825913420169</c:v>
                </c:pt>
                <c:pt idx="902">
                  <c:v>25.566989337361491</c:v>
                </c:pt>
                <c:pt idx="903">
                  <c:v>25.439854186103759</c:v>
                </c:pt>
                <c:pt idx="904">
                  <c:v>25.308440575972771</c:v>
                </c:pt>
                <c:pt idx="905">
                  <c:v>25.17276930026577</c:v>
                </c:pt>
                <c:pt idx="906">
                  <c:v>25.03286182596149</c:v>
                </c:pt>
                <c:pt idx="907">
                  <c:v>24.888740290323319</c:v>
                </c:pt>
                <c:pt idx="908">
                  <c:v>24.740427497396659</c:v>
                </c:pt>
                <c:pt idx="909">
                  <c:v>24.587946914400739</c:v>
                </c:pt>
                <c:pt idx="910">
                  <c:v>24.431322668015319</c:v>
                </c:pt>
                <c:pt idx="911">
                  <c:v>24.270579540563229</c:v>
                </c:pt>
                <c:pt idx="912">
                  <c:v>24.10574296608921</c:v>
                </c:pt>
                <c:pt idx="913">
                  <c:v>23.936839026335448</c:v>
                </c:pt>
                <c:pt idx="914">
                  <c:v>23.7638944466146</c:v>
                </c:pt>
                <c:pt idx="915">
                  <c:v>23.58693659158137</c:v>
                </c:pt>
                <c:pt idx="916">
                  <c:v>23.405993460902479</c:v>
                </c:pt>
                <c:pt idx="917">
                  <c:v>23.22109368482635</c:v>
                </c:pt>
                <c:pt idx="918">
                  <c:v>23.032266519653021</c:v>
                </c:pt>
                <c:pt idx="919">
                  <c:v>22.839541843105039</c:v>
                </c:pt>
                <c:pt idx="920">
                  <c:v>22.642950149599901</c:v>
                </c:pt>
                <c:pt idx="921">
                  <c:v>22.442522545424961</c:v>
                </c:pt>
                <c:pt idx="922">
                  <c:v>22.238290743815689</c:v>
                </c:pt>
                <c:pt idx="923">
                  <c:v>22.030287059937589</c:v>
                </c:pt>
                <c:pt idx="924">
                  <c:v>21.81854440577311</c:v>
                </c:pt>
                <c:pt idx="925">
                  <c:v>21.603096284914109</c:v>
                </c:pt>
                <c:pt idx="926">
                  <c:v>21.383976787260551</c:v>
                </c:pt>
                <c:pt idx="927">
                  <c:v>21.161220583626541</c:v>
                </c:pt>
                <c:pt idx="928">
                  <c:v>20.934862920254581</c:v>
                </c:pt>
                <c:pt idx="929">
                  <c:v>20.704939613238409</c:v>
                </c:pt>
                <c:pt idx="930">
                  <c:v>20.471487042856051</c:v>
                </c:pt>
                <c:pt idx="931">
                  <c:v>20.234542147813389</c:v>
                </c:pt>
                <c:pt idx="932">
                  <c:v>19.99414241939947</c:v>
                </c:pt>
                <c:pt idx="933">
                  <c:v>19.750325895554369</c:v>
                </c:pt>
                <c:pt idx="934">
                  <c:v>19.503131154850259</c:v>
                </c:pt>
                <c:pt idx="935">
                  <c:v>19.25259731038761</c:v>
                </c:pt>
                <c:pt idx="936">
                  <c:v>18.998764003606219</c:v>
                </c:pt>
                <c:pt idx="937">
                  <c:v>18.74167139801261</c:v>
                </c:pt>
                <c:pt idx="938">
                  <c:v>18.481360172825472</c:v>
                </c:pt>
                <c:pt idx="939">
                  <c:v>18.217871516538789</c:v>
                </c:pt>
                <c:pt idx="940">
                  <c:v>17.951247120404691</c:v>
                </c:pt>
                <c:pt idx="941">
                  <c:v>17.68152917183691</c:v>
                </c:pt>
                <c:pt idx="942">
                  <c:v>17.4087603477352</c:v>
                </c:pt>
                <c:pt idx="943">
                  <c:v>17.132983807733151</c:v>
                </c:pt>
                <c:pt idx="944">
                  <c:v>16.854243187368681</c:v>
                </c:pt>
                <c:pt idx="945">
                  <c:v>16.572582591180009</c:v>
                </c:pt>
                <c:pt idx="946">
                  <c:v>16.288046585726839</c:v>
                </c:pt>
                <c:pt idx="947">
                  <c:v>16.000680192538841</c:v>
                </c:pt>
                <c:pt idx="948">
                  <c:v>15.710528880991889</c:v>
                </c:pt>
                <c:pt idx="949">
                  <c:v>15.417638561113719</c:v>
                </c:pt>
                <c:pt idx="950">
                  <c:v>15.122055576319401</c:v>
                </c:pt>
                <c:pt idx="951">
                  <c:v>14.82382669607877</c:v>
                </c:pt>
                <c:pt idx="952">
                  <c:v>14.522999108516171</c:v>
                </c:pt>
                <c:pt idx="953">
                  <c:v>14.219620412943669</c:v>
                </c:pt>
                <c:pt idx="954">
                  <c:v>13.913738612329899</c:v>
                </c:pt>
                <c:pt idx="955">
                  <c:v>13.60540210570454</c:v>
                </c:pt>
                <c:pt idx="956">
                  <c:v>13.29465968050018</c:v>
                </c:pt>
                <c:pt idx="957">
                  <c:v>12.98156050483272</c:v>
                </c:pt>
                <c:pt idx="958">
                  <c:v>12.66615411972189</c:v>
                </c:pt>
                <c:pt idx="959">
                  <c:v>12.348490431252021</c:v>
                </c:pt>
                <c:pt idx="960">
                  <c:v>12.02861970267592</c:v>
                </c:pt>
                <c:pt idx="961">
                  <c:v>11.706592546461721</c:v>
                </c:pt>
                <c:pt idx="962">
                  <c:v>11.382459916284519</c:v>
                </c:pt>
                <c:pt idx="963">
                  <c:v>11.05627309896399</c:v>
                </c:pt>
                <c:pt idx="964">
                  <c:v>10.728083706349681</c:v>
                </c:pt>
                <c:pt idx="965">
                  <c:v>10.397943667154101</c:v>
                </c:pt>
                <c:pt idx="966">
                  <c:v>10.06590521873675</c:v>
                </c:pt>
                <c:pt idx="967">
                  <c:v>9.7320208988381545</c:v>
                </c:pt>
                <c:pt idx="968">
                  <c:v>9.3963435372673825</c:v>
                </c:pt>
                <c:pt idx="969">
                  <c:v>9.0589262475424857</c:v>
                </c:pt>
                <c:pt idx="970">
                  <c:v>8.7198224184869133</c:v>
                </c:pt>
                <c:pt idx="971">
                  <c:v>8.3790857057813195</c:v>
                </c:pt>
                <c:pt idx="972">
                  <c:v>8.0367700234744195</c:v>
                </c:pt>
                <c:pt idx="973">
                  <c:v>7.6929295354517002</c:v>
                </c:pt>
                <c:pt idx="974">
                  <c:v>7.3476186468655804</c:v>
                </c:pt>
                <c:pt idx="975">
                  <c:v>7.0008919955268896</c:v>
                </c:pt>
                <c:pt idx="976">
                  <c:v>6.6528044432593614</c:v>
                </c:pt>
                <c:pt idx="977">
                  <c:v>6.3034110672193417</c:v>
                </c:pt>
                <c:pt idx="978">
                  <c:v>5.9527671511809608</c:v>
                </c:pt>
                <c:pt idx="979">
                  <c:v>5.6009281767886421</c:v>
                </c:pt>
                <c:pt idx="980">
                  <c:v>5.2479498147782184</c:v>
                </c:pt>
                <c:pt idx="981">
                  <c:v>4.8938879161686586</c:v>
                </c:pt>
                <c:pt idx="982">
                  <c:v>4.5387985034243314</c:v>
                </c:pt>
                <c:pt idx="983">
                  <c:v>4.1827377615911434</c:v>
                </c:pt>
                <c:pt idx="984">
                  <c:v>3.825762029406397</c:v>
                </c:pt>
                <c:pt idx="985">
                  <c:v>3.467927790384381</c:v>
                </c:pt>
                <c:pt idx="986">
                  <c:v>3.1092916638789498</c:v>
                </c:pt>
                <c:pt idx="987">
                  <c:v>2.7499103961251721</c:v>
                </c:pt>
                <c:pt idx="988">
                  <c:v>2.3898408512598821</c:v>
                </c:pt>
                <c:pt idx="989">
                  <c:v>2.029140002324898</c:v>
                </c:pt>
                <c:pt idx="990">
                  <c:v>1.6678649222516919</c:v>
                </c:pt>
                <c:pt idx="991">
                  <c:v>1.306072774831317</c:v>
                </c:pt>
                <c:pt idx="992">
                  <c:v>0.94382080566909332</c:v>
                </c:pt>
                <c:pt idx="993">
                  <c:v>0.58116633312721566</c:v>
                </c:pt>
                <c:pt idx="994">
                  <c:v>0.218166739254781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10-434F-A6C2-BEDD63E47CA9}"/>
            </c:ext>
          </c:extLst>
        </c:ser>
        <c:ser>
          <c:idx val="1"/>
          <c:order val="1"/>
          <c:tx>
            <c:strRef>
              <c:f>'Dados da Simulação'!$C$1</c:f>
              <c:strCache>
                <c:ptCount val="1"/>
                <c:pt idx="0">
                  <c:v>v_A(t) (V) - Filtro Capacitivo</c:v>
                </c:pt>
              </c:strCache>
            </c:strRef>
          </c:tx>
          <c:spPr>
            <a:ln w="25000">
              <a:solidFill>
                <a:srgbClr val="1D4ED8"/>
              </a:solidFill>
              <a:prstDash val="solid"/>
            </a:ln>
          </c:spPr>
          <c:marker>
            <c:symbol val="none"/>
          </c:marker>
          <c:xVal>
            <c:numRef>
              <c:f>'Dados da Simulação'!$A$2:$A$1001</c:f>
              <c:numCache>
                <c:formatCode>0.000</c:formatCode>
                <c:ptCount val="1000"/>
                <c:pt idx="0">
                  <c:v>0</c:v>
                </c:pt>
                <c:pt idx="1">
                  <c:v>3.3366699699699708E-2</c:v>
                </c:pt>
                <c:pt idx="2">
                  <c:v>6.6733399399399415E-2</c:v>
                </c:pt>
                <c:pt idx="3">
                  <c:v>0.1001000990990991</c:v>
                </c:pt>
                <c:pt idx="4">
                  <c:v>0.1334667987987988</c:v>
                </c:pt>
                <c:pt idx="5">
                  <c:v>0.16683349849849849</c:v>
                </c:pt>
                <c:pt idx="6">
                  <c:v>0.2002001981981982</c:v>
                </c:pt>
                <c:pt idx="7">
                  <c:v>0.23356689789789789</c:v>
                </c:pt>
                <c:pt idx="8">
                  <c:v>0.26693359759759772</c:v>
                </c:pt>
                <c:pt idx="9">
                  <c:v>0.3003002972972974</c:v>
                </c:pt>
                <c:pt idx="10">
                  <c:v>0.33366699699699709</c:v>
                </c:pt>
                <c:pt idx="11">
                  <c:v>0.36703369669669678</c:v>
                </c:pt>
                <c:pt idx="12">
                  <c:v>0.40040039639639652</c:v>
                </c:pt>
                <c:pt idx="13">
                  <c:v>0.43376709609609621</c:v>
                </c:pt>
                <c:pt idx="14">
                  <c:v>0.46713379579579589</c:v>
                </c:pt>
                <c:pt idx="15">
                  <c:v>0.50050049549549558</c:v>
                </c:pt>
                <c:pt idx="16">
                  <c:v>0.53386719519519532</c:v>
                </c:pt>
                <c:pt idx="17">
                  <c:v>0.56723389489489506</c:v>
                </c:pt>
                <c:pt idx="18">
                  <c:v>0.60060059459459481</c:v>
                </c:pt>
                <c:pt idx="19">
                  <c:v>0.63396729429429444</c:v>
                </c:pt>
                <c:pt idx="20">
                  <c:v>0.66733399399399418</c:v>
                </c:pt>
                <c:pt idx="21">
                  <c:v>0.70070069369369392</c:v>
                </c:pt>
                <c:pt idx="22">
                  <c:v>0.73406739339339366</c:v>
                </c:pt>
                <c:pt idx="23">
                  <c:v>0.76743409309309329</c:v>
                </c:pt>
                <c:pt idx="24">
                  <c:v>0.80080079279279293</c:v>
                </c:pt>
                <c:pt idx="25">
                  <c:v>0.83416749249249267</c:v>
                </c:pt>
                <c:pt idx="26">
                  <c:v>0.86753419219219241</c:v>
                </c:pt>
                <c:pt idx="27">
                  <c:v>0.90090089189189215</c:v>
                </c:pt>
                <c:pt idx="28">
                  <c:v>0.93426759159159178</c:v>
                </c:pt>
                <c:pt idx="29">
                  <c:v>0.96763429129129153</c:v>
                </c:pt>
                <c:pt idx="30">
                  <c:v>1.0010009909909909</c:v>
                </c:pt>
                <c:pt idx="31">
                  <c:v>1.0343676906906909</c:v>
                </c:pt>
                <c:pt idx="32">
                  <c:v>1.0677343903903911</c:v>
                </c:pt>
                <c:pt idx="33">
                  <c:v>1.1011010900900899</c:v>
                </c:pt>
                <c:pt idx="34">
                  <c:v>1.1344677897897899</c:v>
                </c:pt>
                <c:pt idx="35">
                  <c:v>1.1678344894894901</c:v>
                </c:pt>
                <c:pt idx="36">
                  <c:v>1.2012011891891901</c:v>
                </c:pt>
                <c:pt idx="37">
                  <c:v>1.2345678888888889</c:v>
                </c:pt>
                <c:pt idx="38">
                  <c:v>1.2679345885885891</c:v>
                </c:pt>
                <c:pt idx="39">
                  <c:v>1.3013012882882891</c:v>
                </c:pt>
                <c:pt idx="40">
                  <c:v>1.3346679879879879</c:v>
                </c:pt>
                <c:pt idx="41">
                  <c:v>1.3680346876876881</c:v>
                </c:pt>
                <c:pt idx="42">
                  <c:v>1.4014013873873881</c:v>
                </c:pt>
                <c:pt idx="43">
                  <c:v>1.4347680870870869</c:v>
                </c:pt>
                <c:pt idx="44">
                  <c:v>1.4681347867867871</c:v>
                </c:pt>
                <c:pt idx="45">
                  <c:v>1.5015014864864871</c:v>
                </c:pt>
                <c:pt idx="46">
                  <c:v>1.534868186186187</c:v>
                </c:pt>
                <c:pt idx="47">
                  <c:v>1.5682348858858861</c:v>
                </c:pt>
                <c:pt idx="48">
                  <c:v>1.6016015855855861</c:v>
                </c:pt>
                <c:pt idx="49">
                  <c:v>1.634968285285286</c:v>
                </c:pt>
                <c:pt idx="50">
                  <c:v>1.6683349849849849</c:v>
                </c:pt>
                <c:pt idx="51">
                  <c:v>1.7017016846846851</c:v>
                </c:pt>
                <c:pt idx="52">
                  <c:v>1.735068384384385</c:v>
                </c:pt>
                <c:pt idx="53">
                  <c:v>1.768435084084085</c:v>
                </c:pt>
                <c:pt idx="54">
                  <c:v>1.8018017837837841</c:v>
                </c:pt>
                <c:pt idx="55">
                  <c:v>1.835168483483484</c:v>
                </c:pt>
                <c:pt idx="56">
                  <c:v>1.868535183183184</c:v>
                </c:pt>
                <c:pt idx="57">
                  <c:v>1.901901882882884</c:v>
                </c:pt>
                <c:pt idx="58">
                  <c:v>1.9352685825825831</c:v>
                </c:pt>
                <c:pt idx="59">
                  <c:v>1.968635282282283</c:v>
                </c:pt>
                <c:pt idx="60">
                  <c:v>2.0020019819819819</c:v>
                </c:pt>
                <c:pt idx="61">
                  <c:v>2.0353686816816818</c:v>
                </c:pt>
                <c:pt idx="62">
                  <c:v>2.0687353813813818</c:v>
                </c:pt>
                <c:pt idx="63">
                  <c:v>2.1021020810810822</c:v>
                </c:pt>
                <c:pt idx="64">
                  <c:v>2.1354687807807808</c:v>
                </c:pt>
                <c:pt idx="65">
                  <c:v>2.1688354804804808</c:v>
                </c:pt>
                <c:pt idx="66">
                  <c:v>2.2022021801801812</c:v>
                </c:pt>
                <c:pt idx="67">
                  <c:v>2.2355688798798812</c:v>
                </c:pt>
                <c:pt idx="68">
                  <c:v>2.2689355795795798</c:v>
                </c:pt>
                <c:pt idx="69">
                  <c:v>2.3023022792792802</c:v>
                </c:pt>
                <c:pt idx="70">
                  <c:v>2.3356689789789788</c:v>
                </c:pt>
                <c:pt idx="71">
                  <c:v>2.3690356786786788</c:v>
                </c:pt>
                <c:pt idx="72">
                  <c:v>2.4024023783783792</c:v>
                </c:pt>
                <c:pt idx="73">
                  <c:v>2.4357690780780792</c:v>
                </c:pt>
                <c:pt idx="74">
                  <c:v>2.4691357777777778</c:v>
                </c:pt>
                <c:pt idx="75">
                  <c:v>2.5025024774774778</c:v>
                </c:pt>
                <c:pt idx="76">
                  <c:v>2.5358691771771782</c:v>
                </c:pt>
                <c:pt idx="77">
                  <c:v>2.5692358768768782</c:v>
                </c:pt>
                <c:pt idx="78">
                  <c:v>2.6026025765765768</c:v>
                </c:pt>
                <c:pt idx="79">
                  <c:v>2.6359692762762772</c:v>
                </c:pt>
                <c:pt idx="80">
                  <c:v>2.6693359759759772</c:v>
                </c:pt>
                <c:pt idx="81">
                  <c:v>2.7027026756756758</c:v>
                </c:pt>
                <c:pt idx="82">
                  <c:v>2.7360693753753762</c:v>
                </c:pt>
                <c:pt idx="83">
                  <c:v>2.7694360750750762</c:v>
                </c:pt>
                <c:pt idx="84">
                  <c:v>2.8028027747747761</c:v>
                </c:pt>
                <c:pt idx="85">
                  <c:v>2.8361694744744752</c:v>
                </c:pt>
                <c:pt idx="86">
                  <c:v>2.8695361741741752</c:v>
                </c:pt>
                <c:pt idx="87">
                  <c:v>2.9029028738738751</c:v>
                </c:pt>
                <c:pt idx="88">
                  <c:v>2.9362695735735751</c:v>
                </c:pt>
                <c:pt idx="89">
                  <c:v>2.9696362732732742</c:v>
                </c:pt>
                <c:pt idx="90">
                  <c:v>3.0030029729729741</c:v>
                </c:pt>
                <c:pt idx="91">
                  <c:v>3.0363696726726732</c:v>
                </c:pt>
                <c:pt idx="92">
                  <c:v>3.0697363723723732</c:v>
                </c:pt>
                <c:pt idx="93">
                  <c:v>3.1031030720720731</c:v>
                </c:pt>
                <c:pt idx="94">
                  <c:v>3.1364697717717731</c:v>
                </c:pt>
                <c:pt idx="95">
                  <c:v>3.1698364714714722</c:v>
                </c:pt>
                <c:pt idx="96">
                  <c:v>3.2032031711711721</c:v>
                </c:pt>
                <c:pt idx="97">
                  <c:v>3.2365698708708721</c:v>
                </c:pt>
                <c:pt idx="98">
                  <c:v>3.2699365705705721</c:v>
                </c:pt>
                <c:pt idx="99">
                  <c:v>3.3033032702702712</c:v>
                </c:pt>
                <c:pt idx="100">
                  <c:v>3.3366699699699711</c:v>
                </c:pt>
                <c:pt idx="101">
                  <c:v>3.3700366696696711</c:v>
                </c:pt>
                <c:pt idx="102">
                  <c:v>3.4034033693693702</c:v>
                </c:pt>
                <c:pt idx="103">
                  <c:v>3.4367700690690701</c:v>
                </c:pt>
                <c:pt idx="104">
                  <c:v>3.4701367687687701</c:v>
                </c:pt>
                <c:pt idx="105">
                  <c:v>3.5035034684684701</c:v>
                </c:pt>
                <c:pt idx="106">
                  <c:v>3.5368701681681691</c:v>
                </c:pt>
                <c:pt idx="107">
                  <c:v>3.5702368678678691</c:v>
                </c:pt>
                <c:pt idx="108">
                  <c:v>3.6036035675675691</c:v>
                </c:pt>
                <c:pt idx="109">
                  <c:v>3.636970267267269</c:v>
                </c:pt>
                <c:pt idx="110">
                  <c:v>3.6703369669669681</c:v>
                </c:pt>
                <c:pt idx="111">
                  <c:v>3.7037036666666681</c:v>
                </c:pt>
                <c:pt idx="112">
                  <c:v>3.7370703663663671</c:v>
                </c:pt>
                <c:pt idx="113">
                  <c:v>3.7704370660660671</c:v>
                </c:pt>
                <c:pt idx="114">
                  <c:v>3.8038037657657671</c:v>
                </c:pt>
                <c:pt idx="115">
                  <c:v>3.837170465465467</c:v>
                </c:pt>
                <c:pt idx="116">
                  <c:v>3.8705371651651661</c:v>
                </c:pt>
                <c:pt idx="117">
                  <c:v>3.9039038648648661</c:v>
                </c:pt>
                <c:pt idx="118">
                  <c:v>3.937270564564566</c:v>
                </c:pt>
                <c:pt idx="119">
                  <c:v>3.9706372642642651</c:v>
                </c:pt>
                <c:pt idx="120">
                  <c:v>4.0040039639639646</c:v>
                </c:pt>
                <c:pt idx="121">
                  <c:v>4.0373706636636646</c:v>
                </c:pt>
                <c:pt idx="122">
                  <c:v>4.0707373633633646</c:v>
                </c:pt>
                <c:pt idx="123">
                  <c:v>4.1041040630630654</c:v>
                </c:pt>
                <c:pt idx="124">
                  <c:v>4.1374707627627636</c:v>
                </c:pt>
                <c:pt idx="125">
                  <c:v>4.1708374624624636</c:v>
                </c:pt>
                <c:pt idx="126">
                  <c:v>4.2042041621621644</c:v>
                </c:pt>
                <c:pt idx="127">
                  <c:v>4.2375708618618626</c:v>
                </c:pt>
                <c:pt idx="128">
                  <c:v>4.2709375615615626</c:v>
                </c:pt>
                <c:pt idx="129">
                  <c:v>4.3043042612612634</c:v>
                </c:pt>
                <c:pt idx="130">
                  <c:v>4.3376709609609616</c:v>
                </c:pt>
                <c:pt idx="131">
                  <c:v>4.3710376606606616</c:v>
                </c:pt>
                <c:pt idx="132">
                  <c:v>4.4044043603603624</c:v>
                </c:pt>
                <c:pt idx="133">
                  <c:v>4.4377710600600624</c:v>
                </c:pt>
                <c:pt idx="134">
                  <c:v>4.4711377597597606</c:v>
                </c:pt>
                <c:pt idx="135">
                  <c:v>4.5045044594594614</c:v>
                </c:pt>
                <c:pt idx="136">
                  <c:v>4.5378711591591614</c:v>
                </c:pt>
                <c:pt idx="137">
                  <c:v>4.5712378588588596</c:v>
                </c:pt>
                <c:pt idx="138">
                  <c:v>4.6046045585585604</c:v>
                </c:pt>
                <c:pt idx="139">
                  <c:v>4.6379712582582604</c:v>
                </c:pt>
                <c:pt idx="140">
                  <c:v>4.6713379579579586</c:v>
                </c:pt>
                <c:pt idx="141">
                  <c:v>4.7047046576576594</c:v>
                </c:pt>
                <c:pt idx="142">
                  <c:v>4.7380713573573594</c:v>
                </c:pt>
                <c:pt idx="143">
                  <c:v>4.7714380570570576</c:v>
                </c:pt>
                <c:pt idx="144">
                  <c:v>4.8048047567567584</c:v>
                </c:pt>
                <c:pt idx="145">
                  <c:v>4.8381714564564584</c:v>
                </c:pt>
                <c:pt idx="146">
                  <c:v>4.8715381561561566</c:v>
                </c:pt>
                <c:pt idx="147">
                  <c:v>4.9049048558558566</c:v>
                </c:pt>
                <c:pt idx="148">
                  <c:v>4.9382715555555574</c:v>
                </c:pt>
                <c:pt idx="149">
                  <c:v>4.9716382552552556</c:v>
                </c:pt>
                <c:pt idx="150">
                  <c:v>5.0050049549549556</c:v>
                </c:pt>
                <c:pt idx="151">
                  <c:v>5.0383716546546564</c:v>
                </c:pt>
                <c:pt idx="152">
                  <c:v>5.0717383543543546</c:v>
                </c:pt>
                <c:pt idx="153">
                  <c:v>5.1051050540540546</c:v>
                </c:pt>
                <c:pt idx="154">
                  <c:v>5.1384717537537554</c:v>
                </c:pt>
                <c:pt idx="155">
                  <c:v>5.1718384534534554</c:v>
                </c:pt>
                <c:pt idx="156">
                  <c:v>5.2052051531531536</c:v>
                </c:pt>
                <c:pt idx="157">
                  <c:v>5.2385718528528544</c:v>
                </c:pt>
                <c:pt idx="158">
                  <c:v>5.2719385525525544</c:v>
                </c:pt>
                <c:pt idx="159">
                  <c:v>5.3053052522522526</c:v>
                </c:pt>
                <c:pt idx="160">
                  <c:v>5.3386719519519534</c:v>
                </c:pt>
                <c:pt idx="161">
                  <c:v>5.3720386516516534</c:v>
                </c:pt>
                <c:pt idx="162">
                  <c:v>5.4054053513513516</c:v>
                </c:pt>
                <c:pt idx="163">
                  <c:v>5.4387720510510524</c:v>
                </c:pt>
                <c:pt idx="164">
                  <c:v>5.4721387507507524</c:v>
                </c:pt>
                <c:pt idx="165">
                  <c:v>5.5055054504504524</c:v>
                </c:pt>
                <c:pt idx="166">
                  <c:v>5.5388721501501514</c:v>
                </c:pt>
                <c:pt idx="167">
                  <c:v>5.5722388498498514</c:v>
                </c:pt>
                <c:pt idx="168">
                  <c:v>5.6056055495495514</c:v>
                </c:pt>
                <c:pt idx="169">
                  <c:v>5.6389722492492496</c:v>
                </c:pt>
                <c:pt idx="170">
                  <c:v>5.6723389489489504</c:v>
                </c:pt>
                <c:pt idx="171">
                  <c:v>5.7057056486486504</c:v>
                </c:pt>
                <c:pt idx="172">
                  <c:v>5.7390723483483486</c:v>
                </c:pt>
                <c:pt idx="173">
                  <c:v>5.7724390480480494</c:v>
                </c:pt>
                <c:pt idx="174">
                  <c:v>5.8058057477477494</c:v>
                </c:pt>
                <c:pt idx="175">
                  <c:v>5.8391724474474493</c:v>
                </c:pt>
                <c:pt idx="176">
                  <c:v>5.8725391471471493</c:v>
                </c:pt>
                <c:pt idx="177">
                  <c:v>5.9059058468468484</c:v>
                </c:pt>
                <c:pt idx="178">
                  <c:v>5.9392725465465483</c:v>
                </c:pt>
                <c:pt idx="179">
                  <c:v>5.9726392462462474</c:v>
                </c:pt>
                <c:pt idx="180">
                  <c:v>6.0060059459459474</c:v>
                </c:pt>
                <c:pt idx="181">
                  <c:v>6.0393726456456474</c:v>
                </c:pt>
                <c:pt idx="182">
                  <c:v>6.0727393453453464</c:v>
                </c:pt>
                <c:pt idx="183">
                  <c:v>6.1061060450450464</c:v>
                </c:pt>
                <c:pt idx="184">
                  <c:v>6.1394727447447464</c:v>
                </c:pt>
                <c:pt idx="185">
                  <c:v>6.1728394444444463</c:v>
                </c:pt>
                <c:pt idx="186">
                  <c:v>6.2062061441441463</c:v>
                </c:pt>
                <c:pt idx="187">
                  <c:v>6.2395728438438454</c:v>
                </c:pt>
                <c:pt idx="188">
                  <c:v>6.2729395435435453</c:v>
                </c:pt>
                <c:pt idx="189">
                  <c:v>6.3063062432432453</c:v>
                </c:pt>
                <c:pt idx="190">
                  <c:v>6.3396729429429444</c:v>
                </c:pt>
                <c:pt idx="191">
                  <c:v>6.3730396426426443</c:v>
                </c:pt>
                <c:pt idx="192">
                  <c:v>6.4064063423423434</c:v>
                </c:pt>
                <c:pt idx="193">
                  <c:v>6.4397730420420434</c:v>
                </c:pt>
                <c:pt idx="194">
                  <c:v>6.4731397417417433</c:v>
                </c:pt>
                <c:pt idx="195">
                  <c:v>6.5065064414414433</c:v>
                </c:pt>
                <c:pt idx="196">
                  <c:v>6.5398731411411433</c:v>
                </c:pt>
                <c:pt idx="197">
                  <c:v>6.5732398408408432</c:v>
                </c:pt>
                <c:pt idx="198">
                  <c:v>6.6066065405405423</c:v>
                </c:pt>
                <c:pt idx="199">
                  <c:v>6.6399732402402423</c:v>
                </c:pt>
                <c:pt idx="200">
                  <c:v>6.6733399399399413</c:v>
                </c:pt>
                <c:pt idx="201">
                  <c:v>6.7067066396396413</c:v>
                </c:pt>
                <c:pt idx="202">
                  <c:v>6.7400733393393413</c:v>
                </c:pt>
                <c:pt idx="203">
                  <c:v>6.7734400390390404</c:v>
                </c:pt>
                <c:pt idx="204">
                  <c:v>6.8068067387387403</c:v>
                </c:pt>
                <c:pt idx="205">
                  <c:v>6.8401734384384403</c:v>
                </c:pt>
                <c:pt idx="206">
                  <c:v>6.8735401381381402</c:v>
                </c:pt>
                <c:pt idx="207">
                  <c:v>6.9069068378378402</c:v>
                </c:pt>
                <c:pt idx="208">
                  <c:v>6.9402735375375393</c:v>
                </c:pt>
                <c:pt idx="209">
                  <c:v>6.9736402372372392</c:v>
                </c:pt>
                <c:pt idx="210">
                  <c:v>7.0070069369369392</c:v>
                </c:pt>
                <c:pt idx="211">
                  <c:v>7.0403736366366383</c:v>
                </c:pt>
                <c:pt idx="212">
                  <c:v>7.0737403363363383</c:v>
                </c:pt>
                <c:pt idx="213">
                  <c:v>7.1071070360360373</c:v>
                </c:pt>
                <c:pt idx="214">
                  <c:v>7.1404737357357373</c:v>
                </c:pt>
                <c:pt idx="215">
                  <c:v>7.1738404354354373</c:v>
                </c:pt>
                <c:pt idx="216">
                  <c:v>7.2072071351351372</c:v>
                </c:pt>
                <c:pt idx="217">
                  <c:v>7.2405738348348372</c:v>
                </c:pt>
                <c:pt idx="218">
                  <c:v>7.2739405345345372</c:v>
                </c:pt>
                <c:pt idx="219">
                  <c:v>7.3073072342342362</c:v>
                </c:pt>
                <c:pt idx="220">
                  <c:v>7.3406739339339362</c:v>
                </c:pt>
                <c:pt idx="221">
                  <c:v>7.3740406336336353</c:v>
                </c:pt>
                <c:pt idx="222">
                  <c:v>7.4074073333333352</c:v>
                </c:pt>
                <c:pt idx="223">
                  <c:v>7.4407740330330352</c:v>
                </c:pt>
                <c:pt idx="224">
                  <c:v>7.4741407327327343</c:v>
                </c:pt>
                <c:pt idx="225">
                  <c:v>7.5075074324324342</c:v>
                </c:pt>
                <c:pt idx="226">
                  <c:v>7.5408741321321333</c:v>
                </c:pt>
                <c:pt idx="227">
                  <c:v>7.5742408318318342</c:v>
                </c:pt>
                <c:pt idx="228">
                  <c:v>7.6076075315315341</c:v>
                </c:pt>
                <c:pt idx="229">
                  <c:v>7.6409742312312332</c:v>
                </c:pt>
                <c:pt idx="230">
                  <c:v>7.6743409309309332</c:v>
                </c:pt>
                <c:pt idx="231">
                  <c:v>7.7077076306306331</c:v>
                </c:pt>
                <c:pt idx="232">
                  <c:v>7.7410743303303322</c:v>
                </c:pt>
                <c:pt idx="233">
                  <c:v>7.7744410300300322</c:v>
                </c:pt>
                <c:pt idx="234">
                  <c:v>7.8078077297297312</c:v>
                </c:pt>
                <c:pt idx="235">
                  <c:v>7.8411744294294321</c:v>
                </c:pt>
                <c:pt idx="236">
                  <c:v>7.8745411291291312</c:v>
                </c:pt>
                <c:pt idx="237">
                  <c:v>7.9079078288288311</c:v>
                </c:pt>
                <c:pt idx="238">
                  <c:v>7.9412745285285302</c:v>
                </c:pt>
                <c:pt idx="239">
                  <c:v>7.9746412282282311</c:v>
                </c:pt>
                <c:pt idx="240">
                  <c:v>8.0080079279279293</c:v>
                </c:pt>
                <c:pt idx="241">
                  <c:v>8.0413746276276292</c:v>
                </c:pt>
                <c:pt idx="242">
                  <c:v>8.0747413273273292</c:v>
                </c:pt>
                <c:pt idx="243">
                  <c:v>8.1081080270270292</c:v>
                </c:pt>
                <c:pt idx="244">
                  <c:v>8.1414747267267291</c:v>
                </c:pt>
                <c:pt idx="245">
                  <c:v>8.1748414264264291</c:v>
                </c:pt>
                <c:pt idx="246">
                  <c:v>8.208208126126129</c:v>
                </c:pt>
                <c:pt idx="247">
                  <c:v>8.2415748258258272</c:v>
                </c:pt>
                <c:pt idx="248">
                  <c:v>8.274941525525529</c:v>
                </c:pt>
                <c:pt idx="249">
                  <c:v>8.3083082252252272</c:v>
                </c:pt>
                <c:pt idx="250">
                  <c:v>8.3416749249249271</c:v>
                </c:pt>
                <c:pt idx="251">
                  <c:v>8.3750416246246253</c:v>
                </c:pt>
                <c:pt idx="252">
                  <c:v>8.4084083243243271</c:v>
                </c:pt>
                <c:pt idx="253">
                  <c:v>8.441775024024027</c:v>
                </c:pt>
                <c:pt idx="254">
                  <c:v>8.4751417237237252</c:v>
                </c:pt>
                <c:pt idx="255">
                  <c:v>8.5085084234234269</c:v>
                </c:pt>
                <c:pt idx="256">
                  <c:v>8.5418751231231251</c:v>
                </c:pt>
                <c:pt idx="257">
                  <c:v>8.5752418228228251</c:v>
                </c:pt>
                <c:pt idx="258">
                  <c:v>8.6086085225225251</c:v>
                </c:pt>
                <c:pt idx="259">
                  <c:v>8.641975222222225</c:v>
                </c:pt>
                <c:pt idx="260">
                  <c:v>8.6753419219219232</c:v>
                </c:pt>
                <c:pt idx="261">
                  <c:v>8.708708621621625</c:v>
                </c:pt>
                <c:pt idx="262">
                  <c:v>8.7420753213213231</c:v>
                </c:pt>
                <c:pt idx="263">
                  <c:v>8.7754420210210231</c:v>
                </c:pt>
                <c:pt idx="264">
                  <c:v>8.8088087207207231</c:v>
                </c:pt>
                <c:pt idx="265">
                  <c:v>8.842175420420423</c:v>
                </c:pt>
                <c:pt idx="266">
                  <c:v>8.875542120120123</c:v>
                </c:pt>
                <c:pt idx="267">
                  <c:v>8.9089088198198212</c:v>
                </c:pt>
                <c:pt idx="268">
                  <c:v>8.9422755195195229</c:v>
                </c:pt>
                <c:pt idx="269">
                  <c:v>8.9756422192192211</c:v>
                </c:pt>
                <c:pt idx="270">
                  <c:v>9.0090089189189211</c:v>
                </c:pt>
                <c:pt idx="271">
                  <c:v>9.042375618618621</c:v>
                </c:pt>
                <c:pt idx="272">
                  <c:v>9.075742318318321</c:v>
                </c:pt>
                <c:pt idx="273">
                  <c:v>9.1091090180180192</c:v>
                </c:pt>
                <c:pt idx="274">
                  <c:v>9.1424757177177209</c:v>
                </c:pt>
                <c:pt idx="275">
                  <c:v>9.1758424174174209</c:v>
                </c:pt>
                <c:pt idx="276">
                  <c:v>9.2092091171171191</c:v>
                </c:pt>
                <c:pt idx="277">
                  <c:v>9.2425758168168191</c:v>
                </c:pt>
                <c:pt idx="278">
                  <c:v>9.275942516516519</c:v>
                </c:pt>
                <c:pt idx="279">
                  <c:v>9.309309216216219</c:v>
                </c:pt>
                <c:pt idx="280">
                  <c:v>9.3426759159159172</c:v>
                </c:pt>
                <c:pt idx="281">
                  <c:v>9.3760426156156189</c:v>
                </c:pt>
                <c:pt idx="282">
                  <c:v>9.4094093153153171</c:v>
                </c:pt>
                <c:pt idx="283">
                  <c:v>9.4427760150150171</c:v>
                </c:pt>
                <c:pt idx="284">
                  <c:v>9.476142714714717</c:v>
                </c:pt>
                <c:pt idx="285">
                  <c:v>9.509509414414417</c:v>
                </c:pt>
                <c:pt idx="286">
                  <c:v>9.542876114114117</c:v>
                </c:pt>
                <c:pt idx="287">
                  <c:v>9.5762428138138169</c:v>
                </c:pt>
                <c:pt idx="288">
                  <c:v>9.6096095135135169</c:v>
                </c:pt>
                <c:pt idx="289">
                  <c:v>9.6429762132132151</c:v>
                </c:pt>
                <c:pt idx="290">
                  <c:v>9.676342912912915</c:v>
                </c:pt>
                <c:pt idx="291">
                  <c:v>9.709709612612615</c:v>
                </c:pt>
                <c:pt idx="292">
                  <c:v>9.743076312312315</c:v>
                </c:pt>
                <c:pt idx="293">
                  <c:v>9.7764430120120132</c:v>
                </c:pt>
                <c:pt idx="294">
                  <c:v>9.8098097117117149</c:v>
                </c:pt>
                <c:pt idx="295">
                  <c:v>9.8431764114114131</c:v>
                </c:pt>
                <c:pt idx="296">
                  <c:v>9.876543111111113</c:v>
                </c:pt>
                <c:pt idx="297">
                  <c:v>9.9099098108108148</c:v>
                </c:pt>
                <c:pt idx="298">
                  <c:v>9.943276510510513</c:v>
                </c:pt>
                <c:pt idx="299">
                  <c:v>9.9766432102102129</c:v>
                </c:pt>
                <c:pt idx="300">
                  <c:v>10.010009909909909</c:v>
                </c:pt>
                <c:pt idx="301">
                  <c:v>10.043376609609609</c:v>
                </c:pt>
                <c:pt idx="302">
                  <c:v>10.076743309309309</c:v>
                </c:pt>
                <c:pt idx="303">
                  <c:v>10.110110009009009</c:v>
                </c:pt>
                <c:pt idx="304">
                  <c:v>10.143476708708709</c:v>
                </c:pt>
                <c:pt idx="305">
                  <c:v>10.176843408408409</c:v>
                </c:pt>
                <c:pt idx="306">
                  <c:v>10.210210108108109</c:v>
                </c:pt>
                <c:pt idx="307">
                  <c:v>10.243576807807811</c:v>
                </c:pt>
                <c:pt idx="308">
                  <c:v>10.276943507507511</c:v>
                </c:pt>
                <c:pt idx="309">
                  <c:v>10.310310207207211</c:v>
                </c:pt>
                <c:pt idx="310">
                  <c:v>10.343676906906911</c:v>
                </c:pt>
                <c:pt idx="311">
                  <c:v>10.377043606606611</c:v>
                </c:pt>
                <c:pt idx="312">
                  <c:v>10.410410306306311</c:v>
                </c:pt>
                <c:pt idx="313">
                  <c:v>10.443777006006011</c:v>
                </c:pt>
                <c:pt idx="314">
                  <c:v>10.477143705705711</c:v>
                </c:pt>
                <c:pt idx="315">
                  <c:v>10.510510405405411</c:v>
                </c:pt>
                <c:pt idx="316">
                  <c:v>10.543877105105111</c:v>
                </c:pt>
                <c:pt idx="317">
                  <c:v>10.577243804804811</c:v>
                </c:pt>
                <c:pt idx="318">
                  <c:v>10.61061050450451</c:v>
                </c:pt>
                <c:pt idx="319">
                  <c:v>10.64397720420421</c:v>
                </c:pt>
                <c:pt idx="320">
                  <c:v>10.67734390390391</c:v>
                </c:pt>
                <c:pt idx="321">
                  <c:v>10.71071060360361</c:v>
                </c:pt>
                <c:pt idx="322">
                  <c:v>10.74407730330331</c:v>
                </c:pt>
                <c:pt idx="323">
                  <c:v>10.77744400300301</c:v>
                </c:pt>
                <c:pt idx="324">
                  <c:v>10.8108107027027</c:v>
                </c:pt>
                <c:pt idx="325">
                  <c:v>10.8441774024024</c:v>
                </c:pt>
                <c:pt idx="326">
                  <c:v>10.8775441021021</c:v>
                </c:pt>
                <c:pt idx="327">
                  <c:v>10.9109108018018</c:v>
                </c:pt>
                <c:pt idx="328">
                  <c:v>10.944277501501499</c:v>
                </c:pt>
                <c:pt idx="329">
                  <c:v>10.977644201201199</c:v>
                </c:pt>
                <c:pt idx="330">
                  <c:v>11.011010900900899</c:v>
                </c:pt>
                <c:pt idx="331">
                  <c:v>11.044377600600599</c:v>
                </c:pt>
                <c:pt idx="332">
                  <c:v>11.077744300300299</c:v>
                </c:pt>
                <c:pt idx="333">
                  <c:v>11.111110999999999</c:v>
                </c:pt>
                <c:pt idx="334">
                  <c:v>11.144477699699699</c:v>
                </c:pt>
                <c:pt idx="335">
                  <c:v>11.177844399399399</c:v>
                </c:pt>
                <c:pt idx="336">
                  <c:v>11.211211099099099</c:v>
                </c:pt>
                <c:pt idx="337">
                  <c:v>11.244577798798799</c:v>
                </c:pt>
                <c:pt idx="338">
                  <c:v>11.277944498498499</c:v>
                </c:pt>
                <c:pt idx="339">
                  <c:v>11.311311198198201</c:v>
                </c:pt>
                <c:pt idx="340">
                  <c:v>11.344677897897901</c:v>
                </c:pt>
                <c:pt idx="341">
                  <c:v>11.378044597597601</c:v>
                </c:pt>
                <c:pt idx="342">
                  <c:v>11.411411297297301</c:v>
                </c:pt>
                <c:pt idx="343">
                  <c:v>11.444777996997001</c:v>
                </c:pt>
                <c:pt idx="344">
                  <c:v>11.478144696696701</c:v>
                </c:pt>
                <c:pt idx="345">
                  <c:v>11.511511396396401</c:v>
                </c:pt>
                <c:pt idx="346">
                  <c:v>11.544878096096101</c:v>
                </c:pt>
                <c:pt idx="347">
                  <c:v>11.578244795795801</c:v>
                </c:pt>
                <c:pt idx="348">
                  <c:v>11.611611495495501</c:v>
                </c:pt>
                <c:pt idx="349">
                  <c:v>11.6449781951952</c:v>
                </c:pt>
                <c:pt idx="350">
                  <c:v>11.6783448948949</c:v>
                </c:pt>
                <c:pt idx="351">
                  <c:v>11.7117115945946</c:v>
                </c:pt>
                <c:pt idx="352">
                  <c:v>11.7450782942943</c:v>
                </c:pt>
                <c:pt idx="353">
                  <c:v>11.778444993994</c:v>
                </c:pt>
                <c:pt idx="354">
                  <c:v>11.8118116936937</c:v>
                </c:pt>
                <c:pt idx="355">
                  <c:v>11.8451783933934</c:v>
                </c:pt>
                <c:pt idx="356">
                  <c:v>11.8785450930931</c:v>
                </c:pt>
                <c:pt idx="357">
                  <c:v>11.91191179279279</c:v>
                </c:pt>
                <c:pt idx="358">
                  <c:v>11.94527849249249</c:v>
                </c:pt>
                <c:pt idx="359">
                  <c:v>11.9786451921922</c:v>
                </c:pt>
                <c:pt idx="360">
                  <c:v>12.012011891891889</c:v>
                </c:pt>
                <c:pt idx="361">
                  <c:v>12.045378591591589</c:v>
                </c:pt>
                <c:pt idx="362">
                  <c:v>12.078745291291289</c:v>
                </c:pt>
                <c:pt idx="363">
                  <c:v>12.112111990990989</c:v>
                </c:pt>
                <c:pt idx="364">
                  <c:v>12.145478690690689</c:v>
                </c:pt>
                <c:pt idx="365">
                  <c:v>12.178845390390389</c:v>
                </c:pt>
                <c:pt idx="366">
                  <c:v>12.212212090090089</c:v>
                </c:pt>
                <c:pt idx="367">
                  <c:v>12.245578789789789</c:v>
                </c:pt>
                <c:pt idx="368">
                  <c:v>12.278945489489489</c:v>
                </c:pt>
                <c:pt idx="369">
                  <c:v>12.312312189189189</c:v>
                </c:pt>
                <c:pt idx="370">
                  <c:v>12.345678888888891</c:v>
                </c:pt>
                <c:pt idx="371">
                  <c:v>12.379045588588591</c:v>
                </c:pt>
                <c:pt idx="372">
                  <c:v>12.412412288288291</c:v>
                </c:pt>
                <c:pt idx="373">
                  <c:v>12.445778987987991</c:v>
                </c:pt>
                <c:pt idx="374">
                  <c:v>12.479145687687691</c:v>
                </c:pt>
                <c:pt idx="375">
                  <c:v>12.512512387387391</c:v>
                </c:pt>
                <c:pt idx="376">
                  <c:v>12.545879087087091</c:v>
                </c:pt>
                <c:pt idx="377">
                  <c:v>12.579245786786791</c:v>
                </c:pt>
                <c:pt idx="378">
                  <c:v>12.612612486486491</c:v>
                </c:pt>
                <c:pt idx="379">
                  <c:v>12.645979186186191</c:v>
                </c:pt>
                <c:pt idx="380">
                  <c:v>12.679345885885891</c:v>
                </c:pt>
                <c:pt idx="381">
                  <c:v>12.71271258558559</c:v>
                </c:pt>
                <c:pt idx="382">
                  <c:v>12.74607928528529</c:v>
                </c:pt>
                <c:pt idx="383">
                  <c:v>12.77944598498499</c:v>
                </c:pt>
                <c:pt idx="384">
                  <c:v>12.81281268468469</c:v>
                </c:pt>
                <c:pt idx="385">
                  <c:v>12.84617938438439</c:v>
                </c:pt>
                <c:pt idx="386">
                  <c:v>12.87954608408409</c:v>
                </c:pt>
                <c:pt idx="387">
                  <c:v>12.91291278378379</c:v>
                </c:pt>
                <c:pt idx="388">
                  <c:v>12.94627948348349</c:v>
                </c:pt>
                <c:pt idx="389">
                  <c:v>12.97964618318319</c:v>
                </c:pt>
                <c:pt idx="390">
                  <c:v>13.01301288288289</c:v>
                </c:pt>
                <c:pt idx="391">
                  <c:v>13.04637958258259</c:v>
                </c:pt>
                <c:pt idx="392">
                  <c:v>13.07974628228229</c:v>
                </c:pt>
                <c:pt idx="393">
                  <c:v>13.113112981981979</c:v>
                </c:pt>
                <c:pt idx="394">
                  <c:v>13.14647968168169</c:v>
                </c:pt>
                <c:pt idx="395">
                  <c:v>13.179846381381379</c:v>
                </c:pt>
                <c:pt idx="396">
                  <c:v>13.213213081081079</c:v>
                </c:pt>
                <c:pt idx="397">
                  <c:v>13.246579780780779</c:v>
                </c:pt>
                <c:pt idx="398">
                  <c:v>13.279946480480479</c:v>
                </c:pt>
                <c:pt idx="399">
                  <c:v>13.313313180180179</c:v>
                </c:pt>
                <c:pt idx="400">
                  <c:v>13.346679879879879</c:v>
                </c:pt>
                <c:pt idx="401">
                  <c:v>13.380046579579581</c:v>
                </c:pt>
                <c:pt idx="402">
                  <c:v>13.413413279279281</c:v>
                </c:pt>
                <c:pt idx="403">
                  <c:v>13.446779978978981</c:v>
                </c:pt>
                <c:pt idx="404">
                  <c:v>13.480146678678681</c:v>
                </c:pt>
                <c:pt idx="405">
                  <c:v>13.513513378378381</c:v>
                </c:pt>
                <c:pt idx="406">
                  <c:v>13.546880078078081</c:v>
                </c:pt>
                <c:pt idx="407">
                  <c:v>13.580246777777781</c:v>
                </c:pt>
                <c:pt idx="408">
                  <c:v>13.613613477477481</c:v>
                </c:pt>
                <c:pt idx="409">
                  <c:v>13.646980177177181</c:v>
                </c:pt>
                <c:pt idx="410">
                  <c:v>13.680346876876881</c:v>
                </c:pt>
                <c:pt idx="411">
                  <c:v>13.713713576576581</c:v>
                </c:pt>
                <c:pt idx="412">
                  <c:v>13.74708027627628</c:v>
                </c:pt>
                <c:pt idx="413">
                  <c:v>13.78044697597598</c:v>
                </c:pt>
                <c:pt idx="414">
                  <c:v>13.81381367567568</c:v>
                </c:pt>
                <c:pt idx="415">
                  <c:v>13.84718037537538</c:v>
                </c:pt>
                <c:pt idx="416">
                  <c:v>13.88054707507508</c:v>
                </c:pt>
                <c:pt idx="417">
                  <c:v>13.91391377477478</c:v>
                </c:pt>
                <c:pt idx="418">
                  <c:v>13.94728047447448</c:v>
                </c:pt>
                <c:pt idx="419">
                  <c:v>13.98064717417418</c:v>
                </c:pt>
                <c:pt idx="420">
                  <c:v>14.01401387387388</c:v>
                </c:pt>
                <c:pt idx="421">
                  <c:v>14.04738057357358</c:v>
                </c:pt>
                <c:pt idx="422">
                  <c:v>14.08074727327328</c:v>
                </c:pt>
                <c:pt idx="423">
                  <c:v>14.11411397297298</c:v>
                </c:pt>
                <c:pt idx="424">
                  <c:v>14.14748067267268</c:v>
                </c:pt>
                <c:pt idx="425">
                  <c:v>14.18084737237238</c:v>
                </c:pt>
                <c:pt idx="426">
                  <c:v>14.214214072072069</c:v>
                </c:pt>
                <c:pt idx="427">
                  <c:v>14.24758077177178</c:v>
                </c:pt>
                <c:pt idx="428">
                  <c:v>14.280947471471469</c:v>
                </c:pt>
                <c:pt idx="429">
                  <c:v>14.314314171171169</c:v>
                </c:pt>
                <c:pt idx="430">
                  <c:v>14.347680870870869</c:v>
                </c:pt>
                <c:pt idx="431">
                  <c:v>14.381047570570569</c:v>
                </c:pt>
                <c:pt idx="432">
                  <c:v>14.414414270270269</c:v>
                </c:pt>
                <c:pt idx="433">
                  <c:v>14.447780969969971</c:v>
                </c:pt>
                <c:pt idx="434">
                  <c:v>14.481147669669671</c:v>
                </c:pt>
                <c:pt idx="435">
                  <c:v>14.514514369369371</c:v>
                </c:pt>
                <c:pt idx="436">
                  <c:v>14.547881069069071</c:v>
                </c:pt>
                <c:pt idx="437">
                  <c:v>14.581247768768771</c:v>
                </c:pt>
                <c:pt idx="438">
                  <c:v>14.614614468468471</c:v>
                </c:pt>
                <c:pt idx="439">
                  <c:v>14.647981168168171</c:v>
                </c:pt>
                <c:pt idx="440">
                  <c:v>14.681347867867871</c:v>
                </c:pt>
                <c:pt idx="441">
                  <c:v>14.714714567567571</c:v>
                </c:pt>
                <c:pt idx="442">
                  <c:v>14.748081267267271</c:v>
                </c:pt>
                <c:pt idx="443">
                  <c:v>14.78144796696697</c:v>
                </c:pt>
                <c:pt idx="444">
                  <c:v>14.81481466666667</c:v>
                </c:pt>
                <c:pt idx="445">
                  <c:v>14.84818136636637</c:v>
                </c:pt>
                <c:pt idx="446">
                  <c:v>14.88154806606607</c:v>
                </c:pt>
                <c:pt idx="447">
                  <c:v>14.91491476576577</c:v>
                </c:pt>
                <c:pt idx="448">
                  <c:v>14.94828146546547</c:v>
                </c:pt>
                <c:pt idx="449">
                  <c:v>14.98164816516517</c:v>
                </c:pt>
                <c:pt idx="450">
                  <c:v>15.01501486486487</c:v>
                </c:pt>
                <c:pt idx="451">
                  <c:v>15.04838156456457</c:v>
                </c:pt>
                <c:pt idx="452">
                  <c:v>15.08174826426427</c:v>
                </c:pt>
                <c:pt idx="453">
                  <c:v>15.11511496396397</c:v>
                </c:pt>
                <c:pt idx="454">
                  <c:v>15.14848166366367</c:v>
                </c:pt>
                <c:pt idx="455">
                  <c:v>15.18184836336337</c:v>
                </c:pt>
                <c:pt idx="456">
                  <c:v>15.21521506306307</c:v>
                </c:pt>
                <c:pt idx="457">
                  <c:v>15.24858176276277</c:v>
                </c:pt>
                <c:pt idx="458">
                  <c:v>15.28194846246247</c:v>
                </c:pt>
                <c:pt idx="459">
                  <c:v>15.31531516216217</c:v>
                </c:pt>
                <c:pt idx="460">
                  <c:v>15.34868186186187</c:v>
                </c:pt>
                <c:pt idx="461">
                  <c:v>15.382048561561559</c:v>
                </c:pt>
                <c:pt idx="462">
                  <c:v>15.41541526126127</c:v>
                </c:pt>
                <c:pt idx="463">
                  <c:v>15.448781960960959</c:v>
                </c:pt>
                <c:pt idx="464">
                  <c:v>15.482148660660661</c:v>
                </c:pt>
                <c:pt idx="465">
                  <c:v>15.515515360360361</c:v>
                </c:pt>
                <c:pt idx="466">
                  <c:v>15.548882060060061</c:v>
                </c:pt>
                <c:pt idx="467">
                  <c:v>15.582248759759761</c:v>
                </c:pt>
                <c:pt idx="468">
                  <c:v>15.615615459459461</c:v>
                </c:pt>
                <c:pt idx="469">
                  <c:v>15.648982159159161</c:v>
                </c:pt>
                <c:pt idx="470">
                  <c:v>15.682348858858861</c:v>
                </c:pt>
                <c:pt idx="471">
                  <c:v>15.715715558558561</c:v>
                </c:pt>
                <c:pt idx="472">
                  <c:v>15.749082258258261</c:v>
                </c:pt>
                <c:pt idx="473">
                  <c:v>15.782448957957961</c:v>
                </c:pt>
                <c:pt idx="474">
                  <c:v>15.815815657657661</c:v>
                </c:pt>
                <c:pt idx="475">
                  <c:v>15.84918235735736</c:v>
                </c:pt>
                <c:pt idx="476">
                  <c:v>15.88254905705706</c:v>
                </c:pt>
                <c:pt idx="477">
                  <c:v>15.91591575675676</c:v>
                </c:pt>
                <c:pt idx="478">
                  <c:v>15.94928245645646</c:v>
                </c:pt>
                <c:pt idx="479">
                  <c:v>15.98264915615616</c:v>
                </c:pt>
                <c:pt idx="480">
                  <c:v>16.016015855855859</c:v>
                </c:pt>
                <c:pt idx="481">
                  <c:v>16.04938255555556</c:v>
                </c:pt>
                <c:pt idx="482">
                  <c:v>16.082749255255258</c:v>
                </c:pt>
                <c:pt idx="483">
                  <c:v>16.11611595495496</c:v>
                </c:pt>
                <c:pt idx="484">
                  <c:v>16.149482654654658</c:v>
                </c:pt>
                <c:pt idx="485">
                  <c:v>16.18284935435436</c:v>
                </c:pt>
                <c:pt idx="486">
                  <c:v>16.216216054054058</c:v>
                </c:pt>
                <c:pt idx="487">
                  <c:v>16.24958275375376</c:v>
                </c:pt>
                <c:pt idx="488">
                  <c:v>16.282949453453458</c:v>
                </c:pt>
                <c:pt idx="489">
                  <c:v>16.31631615315316</c:v>
                </c:pt>
                <c:pt idx="490">
                  <c:v>16.349682852852862</c:v>
                </c:pt>
                <c:pt idx="491">
                  <c:v>16.38304955255256</c:v>
                </c:pt>
                <c:pt idx="492">
                  <c:v>16.416416252252262</c:v>
                </c:pt>
                <c:pt idx="493">
                  <c:v>16.44978295195196</c:v>
                </c:pt>
                <c:pt idx="494">
                  <c:v>16.483149651651651</c:v>
                </c:pt>
                <c:pt idx="495">
                  <c:v>16.51651635135136</c:v>
                </c:pt>
                <c:pt idx="496">
                  <c:v>16.549883051051061</c:v>
                </c:pt>
                <c:pt idx="497">
                  <c:v>16.58324975075076</c:v>
                </c:pt>
                <c:pt idx="498">
                  <c:v>16.616616450450451</c:v>
                </c:pt>
                <c:pt idx="499">
                  <c:v>16.649983150150149</c:v>
                </c:pt>
                <c:pt idx="500">
                  <c:v>16.683349849849851</c:v>
                </c:pt>
                <c:pt idx="501">
                  <c:v>16.71671654954956</c:v>
                </c:pt>
                <c:pt idx="502">
                  <c:v>16.750083249249251</c:v>
                </c:pt>
                <c:pt idx="503">
                  <c:v>16.783449948948949</c:v>
                </c:pt>
                <c:pt idx="504">
                  <c:v>16.816816648648651</c:v>
                </c:pt>
                <c:pt idx="505">
                  <c:v>16.850183348348349</c:v>
                </c:pt>
                <c:pt idx="506">
                  <c:v>16.88355004804805</c:v>
                </c:pt>
                <c:pt idx="507">
                  <c:v>16.916916747747749</c:v>
                </c:pt>
                <c:pt idx="508">
                  <c:v>16.95028344744745</c:v>
                </c:pt>
                <c:pt idx="509">
                  <c:v>16.983650147147149</c:v>
                </c:pt>
                <c:pt idx="510">
                  <c:v>17.01701684684685</c:v>
                </c:pt>
                <c:pt idx="511">
                  <c:v>17.050383546546549</c:v>
                </c:pt>
                <c:pt idx="512">
                  <c:v>17.08375024624625</c:v>
                </c:pt>
                <c:pt idx="513">
                  <c:v>17.117116945945948</c:v>
                </c:pt>
                <c:pt idx="514">
                  <c:v>17.15048364564565</c:v>
                </c:pt>
                <c:pt idx="515">
                  <c:v>17.183850345345348</c:v>
                </c:pt>
                <c:pt idx="516">
                  <c:v>17.21721704504505</c:v>
                </c:pt>
                <c:pt idx="517">
                  <c:v>17.250583744744748</c:v>
                </c:pt>
                <c:pt idx="518">
                  <c:v>17.28395044444445</c:v>
                </c:pt>
                <c:pt idx="519">
                  <c:v>17.317317144144148</c:v>
                </c:pt>
                <c:pt idx="520">
                  <c:v>17.35068384384385</c:v>
                </c:pt>
                <c:pt idx="521">
                  <c:v>17.384050543543552</c:v>
                </c:pt>
                <c:pt idx="522">
                  <c:v>17.41741724324325</c:v>
                </c:pt>
                <c:pt idx="523">
                  <c:v>17.450783942942952</c:v>
                </c:pt>
                <c:pt idx="524">
                  <c:v>17.48415064264265</c:v>
                </c:pt>
                <c:pt idx="525">
                  <c:v>17.517517342342352</c:v>
                </c:pt>
                <c:pt idx="526">
                  <c:v>17.55088404204205</c:v>
                </c:pt>
                <c:pt idx="527">
                  <c:v>17.584250741741752</c:v>
                </c:pt>
                <c:pt idx="528">
                  <c:v>17.61761744144145</c:v>
                </c:pt>
                <c:pt idx="529">
                  <c:v>17.650984141141141</c:v>
                </c:pt>
                <c:pt idx="530">
                  <c:v>17.68435084084085</c:v>
                </c:pt>
                <c:pt idx="531">
                  <c:v>17.717717540540541</c:v>
                </c:pt>
                <c:pt idx="532">
                  <c:v>17.75108424024025</c:v>
                </c:pt>
                <c:pt idx="533">
                  <c:v>17.784450939939941</c:v>
                </c:pt>
                <c:pt idx="534">
                  <c:v>17.817817639639639</c:v>
                </c:pt>
                <c:pt idx="535">
                  <c:v>17.851184339339341</c:v>
                </c:pt>
                <c:pt idx="536">
                  <c:v>17.884551039039049</c:v>
                </c:pt>
                <c:pt idx="537">
                  <c:v>17.91791773873874</c:v>
                </c:pt>
                <c:pt idx="538">
                  <c:v>17.951284438438439</c:v>
                </c:pt>
                <c:pt idx="539">
                  <c:v>17.98465113813814</c:v>
                </c:pt>
                <c:pt idx="540">
                  <c:v>18.018017837837839</c:v>
                </c:pt>
                <c:pt idx="541">
                  <c:v>18.05138453753754</c:v>
                </c:pt>
                <c:pt idx="542">
                  <c:v>18.084751237237239</c:v>
                </c:pt>
                <c:pt idx="543">
                  <c:v>18.11811793693694</c:v>
                </c:pt>
                <c:pt idx="544">
                  <c:v>18.151484636636638</c:v>
                </c:pt>
                <c:pt idx="545">
                  <c:v>18.18485133633634</c:v>
                </c:pt>
                <c:pt idx="546">
                  <c:v>18.218218036036038</c:v>
                </c:pt>
                <c:pt idx="547">
                  <c:v>18.25158473573574</c:v>
                </c:pt>
                <c:pt idx="548">
                  <c:v>18.284951435435438</c:v>
                </c:pt>
                <c:pt idx="549">
                  <c:v>18.31831813513514</c:v>
                </c:pt>
                <c:pt idx="550">
                  <c:v>18.351684834834838</c:v>
                </c:pt>
                <c:pt idx="551">
                  <c:v>18.38505153453454</c:v>
                </c:pt>
                <c:pt idx="552">
                  <c:v>18.418418234234242</c:v>
                </c:pt>
                <c:pt idx="553">
                  <c:v>18.45178493393394</c:v>
                </c:pt>
                <c:pt idx="554">
                  <c:v>18.485151633633642</c:v>
                </c:pt>
                <c:pt idx="555">
                  <c:v>18.51851833333334</c:v>
                </c:pt>
                <c:pt idx="556">
                  <c:v>18.551885033033042</c:v>
                </c:pt>
                <c:pt idx="557">
                  <c:v>18.58525173273274</c:v>
                </c:pt>
                <c:pt idx="558">
                  <c:v>18.618618432432442</c:v>
                </c:pt>
                <c:pt idx="559">
                  <c:v>18.65198513213214</c:v>
                </c:pt>
                <c:pt idx="560">
                  <c:v>18.685351831831831</c:v>
                </c:pt>
                <c:pt idx="561">
                  <c:v>18.71871853153154</c:v>
                </c:pt>
                <c:pt idx="562">
                  <c:v>18.752085231231241</c:v>
                </c:pt>
                <c:pt idx="563">
                  <c:v>18.78545193093094</c:v>
                </c:pt>
                <c:pt idx="564">
                  <c:v>18.818818630630631</c:v>
                </c:pt>
                <c:pt idx="565">
                  <c:v>18.852185330330339</c:v>
                </c:pt>
                <c:pt idx="566">
                  <c:v>18.885552030030031</c:v>
                </c:pt>
                <c:pt idx="567">
                  <c:v>18.918918729729739</c:v>
                </c:pt>
                <c:pt idx="568">
                  <c:v>18.952285429429431</c:v>
                </c:pt>
                <c:pt idx="569">
                  <c:v>18.985652129129129</c:v>
                </c:pt>
                <c:pt idx="570">
                  <c:v>19.01901882882883</c:v>
                </c:pt>
                <c:pt idx="571">
                  <c:v>19.052385528528539</c:v>
                </c:pt>
                <c:pt idx="572">
                  <c:v>19.08575222822823</c:v>
                </c:pt>
                <c:pt idx="573">
                  <c:v>19.119118927927929</c:v>
                </c:pt>
                <c:pt idx="574">
                  <c:v>19.15248562762763</c:v>
                </c:pt>
                <c:pt idx="575">
                  <c:v>19.185852327327328</c:v>
                </c:pt>
                <c:pt idx="576">
                  <c:v>19.21921902702703</c:v>
                </c:pt>
                <c:pt idx="577">
                  <c:v>19.252585726726728</c:v>
                </c:pt>
                <c:pt idx="578">
                  <c:v>19.28595242642643</c:v>
                </c:pt>
                <c:pt idx="579">
                  <c:v>19.319319126126128</c:v>
                </c:pt>
                <c:pt idx="580">
                  <c:v>19.35268582582583</c:v>
                </c:pt>
                <c:pt idx="581">
                  <c:v>19.386052525525528</c:v>
                </c:pt>
                <c:pt idx="582">
                  <c:v>19.41941922522523</c:v>
                </c:pt>
                <c:pt idx="583">
                  <c:v>19.452785924924932</c:v>
                </c:pt>
                <c:pt idx="584">
                  <c:v>19.48615262462463</c:v>
                </c:pt>
                <c:pt idx="585">
                  <c:v>19.519519324324332</c:v>
                </c:pt>
                <c:pt idx="586">
                  <c:v>19.55288602402403</c:v>
                </c:pt>
                <c:pt idx="587">
                  <c:v>19.586252723723732</c:v>
                </c:pt>
                <c:pt idx="588">
                  <c:v>19.61961942342343</c:v>
                </c:pt>
                <c:pt idx="589">
                  <c:v>19.652986123123132</c:v>
                </c:pt>
                <c:pt idx="590">
                  <c:v>19.68635282282283</c:v>
                </c:pt>
                <c:pt idx="591">
                  <c:v>19.719719522522531</c:v>
                </c:pt>
                <c:pt idx="592">
                  <c:v>19.75308622222223</c:v>
                </c:pt>
                <c:pt idx="593">
                  <c:v>19.786452921921931</c:v>
                </c:pt>
                <c:pt idx="594">
                  <c:v>19.81981962162163</c:v>
                </c:pt>
                <c:pt idx="595">
                  <c:v>19.853186321321321</c:v>
                </c:pt>
                <c:pt idx="596">
                  <c:v>19.88655302102103</c:v>
                </c:pt>
                <c:pt idx="597">
                  <c:v>19.919919720720731</c:v>
                </c:pt>
                <c:pt idx="598">
                  <c:v>19.953286420420429</c:v>
                </c:pt>
                <c:pt idx="599">
                  <c:v>19.986653120120121</c:v>
                </c:pt>
                <c:pt idx="600">
                  <c:v>20.020019819819829</c:v>
                </c:pt>
                <c:pt idx="601">
                  <c:v>20.05338651951952</c:v>
                </c:pt>
                <c:pt idx="602">
                  <c:v>20.086753219219229</c:v>
                </c:pt>
                <c:pt idx="603">
                  <c:v>20.120119918918931</c:v>
                </c:pt>
                <c:pt idx="604">
                  <c:v>20.153486618618619</c:v>
                </c:pt>
                <c:pt idx="605">
                  <c:v>20.18685331831832</c:v>
                </c:pt>
                <c:pt idx="606">
                  <c:v>20.220220018018029</c:v>
                </c:pt>
                <c:pt idx="607">
                  <c:v>20.25358671771772</c:v>
                </c:pt>
                <c:pt idx="608">
                  <c:v>20.286953417417418</c:v>
                </c:pt>
                <c:pt idx="609">
                  <c:v>20.32032011711712</c:v>
                </c:pt>
                <c:pt idx="610">
                  <c:v>20.353686816816818</c:v>
                </c:pt>
                <c:pt idx="611">
                  <c:v>20.38705351651652</c:v>
                </c:pt>
                <c:pt idx="612">
                  <c:v>20.420420216216218</c:v>
                </c:pt>
                <c:pt idx="613">
                  <c:v>20.45378691591592</c:v>
                </c:pt>
                <c:pt idx="614">
                  <c:v>20.487153615615622</c:v>
                </c:pt>
                <c:pt idx="615">
                  <c:v>20.52052031531532</c:v>
                </c:pt>
                <c:pt idx="616">
                  <c:v>20.553887015015022</c:v>
                </c:pt>
                <c:pt idx="617">
                  <c:v>20.58725371471472</c:v>
                </c:pt>
                <c:pt idx="618">
                  <c:v>20.620620414414422</c:v>
                </c:pt>
                <c:pt idx="619">
                  <c:v>20.65398711411412</c:v>
                </c:pt>
                <c:pt idx="620">
                  <c:v>20.687353813813822</c:v>
                </c:pt>
                <c:pt idx="621">
                  <c:v>20.72072051351352</c:v>
                </c:pt>
                <c:pt idx="622">
                  <c:v>20.754087213213221</c:v>
                </c:pt>
                <c:pt idx="623">
                  <c:v>20.78745391291292</c:v>
                </c:pt>
                <c:pt idx="624">
                  <c:v>20.820820612612621</c:v>
                </c:pt>
                <c:pt idx="625">
                  <c:v>20.85418731231232</c:v>
                </c:pt>
                <c:pt idx="626">
                  <c:v>20.887554012012021</c:v>
                </c:pt>
                <c:pt idx="627">
                  <c:v>20.92092071171172</c:v>
                </c:pt>
                <c:pt idx="628">
                  <c:v>20.954287411411421</c:v>
                </c:pt>
                <c:pt idx="629">
                  <c:v>20.987654111111119</c:v>
                </c:pt>
                <c:pt idx="630">
                  <c:v>21.021020810810811</c:v>
                </c:pt>
                <c:pt idx="631">
                  <c:v>21.054387510510519</c:v>
                </c:pt>
                <c:pt idx="632">
                  <c:v>21.087754210210221</c:v>
                </c:pt>
                <c:pt idx="633">
                  <c:v>21.121120909909919</c:v>
                </c:pt>
                <c:pt idx="634">
                  <c:v>21.154487609609621</c:v>
                </c:pt>
                <c:pt idx="635">
                  <c:v>21.187854309309309</c:v>
                </c:pt>
                <c:pt idx="636">
                  <c:v>21.22122100900901</c:v>
                </c:pt>
                <c:pt idx="637">
                  <c:v>21.254587708708719</c:v>
                </c:pt>
                <c:pt idx="638">
                  <c:v>21.28795440840841</c:v>
                </c:pt>
                <c:pt idx="639">
                  <c:v>21.321321108108108</c:v>
                </c:pt>
                <c:pt idx="640">
                  <c:v>21.35468780780781</c:v>
                </c:pt>
                <c:pt idx="641">
                  <c:v>21.388054507507508</c:v>
                </c:pt>
                <c:pt idx="642">
                  <c:v>21.42142120720721</c:v>
                </c:pt>
                <c:pt idx="643">
                  <c:v>21.454787906906919</c:v>
                </c:pt>
                <c:pt idx="644">
                  <c:v>21.48815460660661</c:v>
                </c:pt>
                <c:pt idx="645">
                  <c:v>21.521521306306312</c:v>
                </c:pt>
                <c:pt idx="646">
                  <c:v>21.55488800600601</c:v>
                </c:pt>
                <c:pt idx="647">
                  <c:v>21.588254705705712</c:v>
                </c:pt>
                <c:pt idx="648">
                  <c:v>21.62162140540541</c:v>
                </c:pt>
                <c:pt idx="649">
                  <c:v>21.654988105105112</c:v>
                </c:pt>
                <c:pt idx="650">
                  <c:v>21.68835480480481</c:v>
                </c:pt>
                <c:pt idx="651">
                  <c:v>21.721721504504512</c:v>
                </c:pt>
                <c:pt idx="652">
                  <c:v>21.75508820420421</c:v>
                </c:pt>
                <c:pt idx="653">
                  <c:v>21.788454903903911</c:v>
                </c:pt>
                <c:pt idx="654">
                  <c:v>21.82182160360361</c:v>
                </c:pt>
                <c:pt idx="655">
                  <c:v>21.855188303303311</c:v>
                </c:pt>
                <c:pt idx="656">
                  <c:v>21.88855500300301</c:v>
                </c:pt>
                <c:pt idx="657">
                  <c:v>21.921921702702711</c:v>
                </c:pt>
                <c:pt idx="658">
                  <c:v>21.95528840240241</c:v>
                </c:pt>
                <c:pt idx="659">
                  <c:v>21.988655102102111</c:v>
                </c:pt>
                <c:pt idx="660">
                  <c:v>22.022021801801809</c:v>
                </c:pt>
                <c:pt idx="661">
                  <c:v>22.055388501501501</c:v>
                </c:pt>
                <c:pt idx="662">
                  <c:v>22.088755201201209</c:v>
                </c:pt>
                <c:pt idx="663">
                  <c:v>22.122121900900911</c:v>
                </c:pt>
                <c:pt idx="664">
                  <c:v>22.155488600600609</c:v>
                </c:pt>
                <c:pt idx="665">
                  <c:v>22.188855300300311</c:v>
                </c:pt>
                <c:pt idx="666">
                  <c:v>22.222222000000009</c:v>
                </c:pt>
                <c:pt idx="667">
                  <c:v>22.2555886996997</c:v>
                </c:pt>
                <c:pt idx="668">
                  <c:v>22.288955399399409</c:v>
                </c:pt>
                <c:pt idx="669">
                  <c:v>22.322322099099111</c:v>
                </c:pt>
                <c:pt idx="670">
                  <c:v>22.355688798798798</c:v>
                </c:pt>
                <c:pt idx="671">
                  <c:v>22.3890554984985</c:v>
                </c:pt>
                <c:pt idx="672">
                  <c:v>22.422422198198209</c:v>
                </c:pt>
                <c:pt idx="673">
                  <c:v>22.4557888978979</c:v>
                </c:pt>
                <c:pt idx="674">
                  <c:v>22.489155597597598</c:v>
                </c:pt>
                <c:pt idx="675">
                  <c:v>22.5225222972973</c:v>
                </c:pt>
                <c:pt idx="676">
                  <c:v>22.555888996996998</c:v>
                </c:pt>
                <c:pt idx="677">
                  <c:v>22.5892556966967</c:v>
                </c:pt>
                <c:pt idx="678">
                  <c:v>22.622622396396409</c:v>
                </c:pt>
                <c:pt idx="679">
                  <c:v>22.6559890960961</c:v>
                </c:pt>
                <c:pt idx="680">
                  <c:v>22.689355795795802</c:v>
                </c:pt>
                <c:pt idx="681">
                  <c:v>22.7227224954955</c:v>
                </c:pt>
                <c:pt idx="682">
                  <c:v>22.756089195195202</c:v>
                </c:pt>
                <c:pt idx="683">
                  <c:v>22.7894558948949</c:v>
                </c:pt>
                <c:pt idx="684">
                  <c:v>22.822822594594601</c:v>
                </c:pt>
                <c:pt idx="685">
                  <c:v>22.8561892942943</c:v>
                </c:pt>
                <c:pt idx="686">
                  <c:v>22.889555993994001</c:v>
                </c:pt>
                <c:pt idx="687">
                  <c:v>22.9229226936937</c:v>
                </c:pt>
                <c:pt idx="688">
                  <c:v>22.956289393393401</c:v>
                </c:pt>
                <c:pt idx="689">
                  <c:v>22.9896560930931</c:v>
                </c:pt>
                <c:pt idx="690">
                  <c:v>23.023022792792801</c:v>
                </c:pt>
                <c:pt idx="691">
                  <c:v>23.056389492492499</c:v>
                </c:pt>
                <c:pt idx="692">
                  <c:v>23.089756192192201</c:v>
                </c:pt>
                <c:pt idx="693">
                  <c:v>23.123122891891899</c:v>
                </c:pt>
                <c:pt idx="694">
                  <c:v>23.156489591591601</c:v>
                </c:pt>
                <c:pt idx="695">
                  <c:v>23.189856291291299</c:v>
                </c:pt>
                <c:pt idx="696">
                  <c:v>23.223222990991001</c:v>
                </c:pt>
                <c:pt idx="697">
                  <c:v>23.256589690690699</c:v>
                </c:pt>
                <c:pt idx="698">
                  <c:v>23.289956390390401</c:v>
                </c:pt>
                <c:pt idx="699">
                  <c:v>23.323323090090099</c:v>
                </c:pt>
                <c:pt idx="700">
                  <c:v>23.356689789789801</c:v>
                </c:pt>
                <c:pt idx="701">
                  <c:v>23.390056489489499</c:v>
                </c:pt>
                <c:pt idx="702">
                  <c:v>23.42342318918919</c:v>
                </c:pt>
                <c:pt idx="703">
                  <c:v>23.456789888888899</c:v>
                </c:pt>
                <c:pt idx="704">
                  <c:v>23.490156588588601</c:v>
                </c:pt>
                <c:pt idx="705">
                  <c:v>23.523523288288288</c:v>
                </c:pt>
                <c:pt idx="706">
                  <c:v>23.55688998798799</c:v>
                </c:pt>
                <c:pt idx="707">
                  <c:v>23.590256687687699</c:v>
                </c:pt>
                <c:pt idx="708">
                  <c:v>23.62362338738739</c:v>
                </c:pt>
                <c:pt idx="709">
                  <c:v>23.656990087087099</c:v>
                </c:pt>
                <c:pt idx="710">
                  <c:v>23.69035678678679</c:v>
                </c:pt>
                <c:pt idx="711">
                  <c:v>23.723723486486492</c:v>
                </c:pt>
                <c:pt idx="712">
                  <c:v>23.75709018618619</c:v>
                </c:pt>
                <c:pt idx="713">
                  <c:v>23.790456885885899</c:v>
                </c:pt>
                <c:pt idx="714">
                  <c:v>23.82382358558559</c:v>
                </c:pt>
                <c:pt idx="715">
                  <c:v>23.857190285285292</c:v>
                </c:pt>
                <c:pt idx="716">
                  <c:v>23.89055698498499</c:v>
                </c:pt>
                <c:pt idx="717">
                  <c:v>23.923923684684691</c:v>
                </c:pt>
                <c:pt idx="718">
                  <c:v>23.95729038438439</c:v>
                </c:pt>
                <c:pt idx="719">
                  <c:v>23.990657084084091</c:v>
                </c:pt>
                <c:pt idx="720">
                  <c:v>24.02402378378379</c:v>
                </c:pt>
                <c:pt idx="721">
                  <c:v>24.057390483483491</c:v>
                </c:pt>
                <c:pt idx="722">
                  <c:v>24.090757183183189</c:v>
                </c:pt>
                <c:pt idx="723">
                  <c:v>24.124123882882891</c:v>
                </c:pt>
                <c:pt idx="724">
                  <c:v>24.157490582582589</c:v>
                </c:pt>
                <c:pt idx="725">
                  <c:v>24.190857282282291</c:v>
                </c:pt>
                <c:pt idx="726">
                  <c:v>24.224223981981989</c:v>
                </c:pt>
                <c:pt idx="727">
                  <c:v>24.257590681681691</c:v>
                </c:pt>
                <c:pt idx="728">
                  <c:v>24.290957381381389</c:v>
                </c:pt>
                <c:pt idx="729">
                  <c:v>24.324324081081091</c:v>
                </c:pt>
                <c:pt idx="730">
                  <c:v>24.357690780780789</c:v>
                </c:pt>
                <c:pt idx="731">
                  <c:v>24.391057480480491</c:v>
                </c:pt>
                <c:pt idx="732">
                  <c:v>24.424424180180189</c:v>
                </c:pt>
                <c:pt idx="733">
                  <c:v>24.457790879879891</c:v>
                </c:pt>
                <c:pt idx="734">
                  <c:v>24.491157579579589</c:v>
                </c:pt>
                <c:pt idx="735">
                  <c:v>24.524524279279291</c:v>
                </c:pt>
                <c:pt idx="736">
                  <c:v>24.557890978978989</c:v>
                </c:pt>
                <c:pt idx="737">
                  <c:v>24.59125767867868</c:v>
                </c:pt>
                <c:pt idx="738">
                  <c:v>24.624624378378389</c:v>
                </c:pt>
                <c:pt idx="739">
                  <c:v>24.657991078078091</c:v>
                </c:pt>
                <c:pt idx="740">
                  <c:v>24.691357777777789</c:v>
                </c:pt>
                <c:pt idx="741">
                  <c:v>24.72472447747748</c:v>
                </c:pt>
                <c:pt idx="742">
                  <c:v>24.758091177177182</c:v>
                </c:pt>
                <c:pt idx="743">
                  <c:v>24.79145787687688</c:v>
                </c:pt>
                <c:pt idx="744">
                  <c:v>24.824824576576589</c:v>
                </c:pt>
                <c:pt idx="745">
                  <c:v>24.85819127627628</c:v>
                </c:pt>
                <c:pt idx="746">
                  <c:v>24.891557975975982</c:v>
                </c:pt>
                <c:pt idx="747">
                  <c:v>24.92492467567568</c:v>
                </c:pt>
                <c:pt idx="748">
                  <c:v>24.958291375375381</c:v>
                </c:pt>
                <c:pt idx="749">
                  <c:v>24.99165807507508</c:v>
                </c:pt>
                <c:pt idx="750">
                  <c:v>25.025024774774781</c:v>
                </c:pt>
                <c:pt idx="751">
                  <c:v>25.05839147447448</c:v>
                </c:pt>
                <c:pt idx="752">
                  <c:v>25.091758174174181</c:v>
                </c:pt>
                <c:pt idx="753">
                  <c:v>25.125124873873879</c:v>
                </c:pt>
                <c:pt idx="754">
                  <c:v>25.158491573573581</c:v>
                </c:pt>
                <c:pt idx="755">
                  <c:v>25.191858273273279</c:v>
                </c:pt>
                <c:pt idx="756">
                  <c:v>25.225224972972981</c:v>
                </c:pt>
                <c:pt idx="757">
                  <c:v>25.258591672672679</c:v>
                </c:pt>
                <c:pt idx="758">
                  <c:v>25.291958372372381</c:v>
                </c:pt>
                <c:pt idx="759">
                  <c:v>25.325325072072079</c:v>
                </c:pt>
                <c:pt idx="760">
                  <c:v>25.358691771771781</c:v>
                </c:pt>
                <c:pt idx="761">
                  <c:v>25.392058471471479</c:v>
                </c:pt>
                <c:pt idx="762">
                  <c:v>25.425425171171181</c:v>
                </c:pt>
                <c:pt idx="763">
                  <c:v>25.458791870870879</c:v>
                </c:pt>
                <c:pt idx="764">
                  <c:v>25.492158570570581</c:v>
                </c:pt>
                <c:pt idx="765">
                  <c:v>25.525525270270279</c:v>
                </c:pt>
                <c:pt idx="766">
                  <c:v>25.558891969969981</c:v>
                </c:pt>
                <c:pt idx="767">
                  <c:v>25.592258669669679</c:v>
                </c:pt>
                <c:pt idx="768">
                  <c:v>25.62562536936937</c:v>
                </c:pt>
                <c:pt idx="769">
                  <c:v>25.658992069069079</c:v>
                </c:pt>
                <c:pt idx="770">
                  <c:v>25.692358768768781</c:v>
                </c:pt>
                <c:pt idx="771">
                  <c:v>25.725725468468479</c:v>
                </c:pt>
                <c:pt idx="772">
                  <c:v>25.75909216816817</c:v>
                </c:pt>
                <c:pt idx="773">
                  <c:v>25.792458867867879</c:v>
                </c:pt>
                <c:pt idx="774">
                  <c:v>25.82582556756757</c:v>
                </c:pt>
                <c:pt idx="775">
                  <c:v>25.859192267267279</c:v>
                </c:pt>
                <c:pt idx="776">
                  <c:v>25.89255896696697</c:v>
                </c:pt>
                <c:pt idx="777">
                  <c:v>25.925925666666672</c:v>
                </c:pt>
                <c:pt idx="778">
                  <c:v>25.95929236636637</c:v>
                </c:pt>
                <c:pt idx="779">
                  <c:v>25.992659066066079</c:v>
                </c:pt>
                <c:pt idx="780">
                  <c:v>26.02602576576577</c:v>
                </c:pt>
                <c:pt idx="781">
                  <c:v>26.059392465465471</c:v>
                </c:pt>
                <c:pt idx="782">
                  <c:v>26.09275916516517</c:v>
                </c:pt>
                <c:pt idx="783">
                  <c:v>26.126125864864871</c:v>
                </c:pt>
                <c:pt idx="784">
                  <c:v>26.15949256456457</c:v>
                </c:pt>
                <c:pt idx="785">
                  <c:v>26.192859264264271</c:v>
                </c:pt>
                <c:pt idx="786">
                  <c:v>26.226225963963969</c:v>
                </c:pt>
                <c:pt idx="787">
                  <c:v>26.259592663663671</c:v>
                </c:pt>
                <c:pt idx="788">
                  <c:v>26.292959363363369</c:v>
                </c:pt>
                <c:pt idx="789">
                  <c:v>26.326326063063071</c:v>
                </c:pt>
                <c:pt idx="790">
                  <c:v>26.359692762762769</c:v>
                </c:pt>
                <c:pt idx="791">
                  <c:v>26.393059462462471</c:v>
                </c:pt>
                <c:pt idx="792">
                  <c:v>26.426426162162169</c:v>
                </c:pt>
                <c:pt idx="793">
                  <c:v>26.459792861861871</c:v>
                </c:pt>
                <c:pt idx="794">
                  <c:v>26.493159561561569</c:v>
                </c:pt>
                <c:pt idx="795">
                  <c:v>26.526526261261271</c:v>
                </c:pt>
                <c:pt idx="796">
                  <c:v>26.559892960960969</c:v>
                </c:pt>
                <c:pt idx="797">
                  <c:v>26.593259660660671</c:v>
                </c:pt>
                <c:pt idx="798">
                  <c:v>26.626626360360369</c:v>
                </c:pt>
                <c:pt idx="799">
                  <c:v>26.659993060060071</c:v>
                </c:pt>
                <c:pt idx="800">
                  <c:v>26.693359759759769</c:v>
                </c:pt>
                <c:pt idx="801">
                  <c:v>26.726726459459471</c:v>
                </c:pt>
                <c:pt idx="802">
                  <c:v>26.760093159159169</c:v>
                </c:pt>
                <c:pt idx="803">
                  <c:v>26.79345985885886</c:v>
                </c:pt>
                <c:pt idx="804">
                  <c:v>26.826826558558569</c:v>
                </c:pt>
                <c:pt idx="805">
                  <c:v>26.860193258258271</c:v>
                </c:pt>
                <c:pt idx="806">
                  <c:v>26.893559957957969</c:v>
                </c:pt>
                <c:pt idx="807">
                  <c:v>26.92692665765766</c:v>
                </c:pt>
                <c:pt idx="808">
                  <c:v>26.960293357357369</c:v>
                </c:pt>
                <c:pt idx="809">
                  <c:v>26.99366005705706</c:v>
                </c:pt>
                <c:pt idx="810">
                  <c:v>27.027026756756769</c:v>
                </c:pt>
                <c:pt idx="811">
                  <c:v>27.06039345645646</c:v>
                </c:pt>
                <c:pt idx="812">
                  <c:v>27.093760156156161</c:v>
                </c:pt>
                <c:pt idx="813">
                  <c:v>27.12712685585586</c:v>
                </c:pt>
                <c:pt idx="814">
                  <c:v>27.160493555555561</c:v>
                </c:pt>
                <c:pt idx="815">
                  <c:v>27.19386025525526</c:v>
                </c:pt>
                <c:pt idx="816">
                  <c:v>27.227226954954961</c:v>
                </c:pt>
                <c:pt idx="817">
                  <c:v>27.260593654654659</c:v>
                </c:pt>
                <c:pt idx="818">
                  <c:v>27.293960354354361</c:v>
                </c:pt>
                <c:pt idx="819">
                  <c:v>27.327327054054059</c:v>
                </c:pt>
                <c:pt idx="820">
                  <c:v>27.360693753753761</c:v>
                </c:pt>
                <c:pt idx="821">
                  <c:v>27.394060453453459</c:v>
                </c:pt>
                <c:pt idx="822">
                  <c:v>27.427427153153161</c:v>
                </c:pt>
                <c:pt idx="823">
                  <c:v>27.460793852852859</c:v>
                </c:pt>
                <c:pt idx="824">
                  <c:v>27.494160552552561</c:v>
                </c:pt>
                <c:pt idx="825">
                  <c:v>27.527527252252259</c:v>
                </c:pt>
                <c:pt idx="826">
                  <c:v>27.560893951951961</c:v>
                </c:pt>
                <c:pt idx="827">
                  <c:v>27.594260651651659</c:v>
                </c:pt>
                <c:pt idx="828">
                  <c:v>27.627627351351361</c:v>
                </c:pt>
                <c:pt idx="829">
                  <c:v>27.660994051051059</c:v>
                </c:pt>
                <c:pt idx="830">
                  <c:v>27.694360750750761</c:v>
                </c:pt>
                <c:pt idx="831">
                  <c:v>27.727727450450459</c:v>
                </c:pt>
                <c:pt idx="832">
                  <c:v>27.761094150150161</c:v>
                </c:pt>
                <c:pt idx="833">
                  <c:v>27.794460849849859</c:v>
                </c:pt>
                <c:pt idx="834">
                  <c:v>27.827827549549561</c:v>
                </c:pt>
                <c:pt idx="835">
                  <c:v>27.861194249249259</c:v>
                </c:pt>
                <c:pt idx="836">
                  <c:v>27.894560948948961</c:v>
                </c:pt>
                <c:pt idx="837">
                  <c:v>27.927927648648659</c:v>
                </c:pt>
                <c:pt idx="838">
                  <c:v>27.96129434834835</c:v>
                </c:pt>
                <c:pt idx="839">
                  <c:v>27.994661048048059</c:v>
                </c:pt>
                <c:pt idx="840">
                  <c:v>28.02802774774776</c:v>
                </c:pt>
                <c:pt idx="841">
                  <c:v>28.061394447447459</c:v>
                </c:pt>
                <c:pt idx="842">
                  <c:v>28.09476114714715</c:v>
                </c:pt>
                <c:pt idx="843">
                  <c:v>28.128127846846851</c:v>
                </c:pt>
                <c:pt idx="844">
                  <c:v>28.16149454654655</c:v>
                </c:pt>
                <c:pt idx="845">
                  <c:v>28.194861246246251</c:v>
                </c:pt>
                <c:pt idx="846">
                  <c:v>28.22822794594596</c:v>
                </c:pt>
                <c:pt idx="847">
                  <c:v>28.261594645645651</c:v>
                </c:pt>
                <c:pt idx="848">
                  <c:v>28.294961345345349</c:v>
                </c:pt>
                <c:pt idx="849">
                  <c:v>28.328328045045051</c:v>
                </c:pt>
                <c:pt idx="850">
                  <c:v>28.361694744744749</c:v>
                </c:pt>
                <c:pt idx="851">
                  <c:v>28.395061444444451</c:v>
                </c:pt>
                <c:pt idx="852">
                  <c:v>28.428428144144149</c:v>
                </c:pt>
                <c:pt idx="853">
                  <c:v>28.461794843843851</c:v>
                </c:pt>
                <c:pt idx="854">
                  <c:v>28.495161543543549</c:v>
                </c:pt>
                <c:pt idx="855">
                  <c:v>28.528528243243251</c:v>
                </c:pt>
                <c:pt idx="856">
                  <c:v>28.561894942942949</c:v>
                </c:pt>
                <c:pt idx="857">
                  <c:v>28.595261642642651</c:v>
                </c:pt>
                <c:pt idx="858">
                  <c:v>28.628628342342349</c:v>
                </c:pt>
                <c:pt idx="859">
                  <c:v>28.661995042042051</c:v>
                </c:pt>
                <c:pt idx="860">
                  <c:v>28.695361741741749</c:v>
                </c:pt>
                <c:pt idx="861">
                  <c:v>28.728728441441451</c:v>
                </c:pt>
                <c:pt idx="862">
                  <c:v>28.762095141141149</c:v>
                </c:pt>
                <c:pt idx="863">
                  <c:v>28.795461840840851</c:v>
                </c:pt>
                <c:pt idx="864">
                  <c:v>28.828828540540549</c:v>
                </c:pt>
                <c:pt idx="865">
                  <c:v>28.862195240240251</c:v>
                </c:pt>
                <c:pt idx="866">
                  <c:v>28.895561939939949</c:v>
                </c:pt>
                <c:pt idx="867">
                  <c:v>28.928928639639651</c:v>
                </c:pt>
                <c:pt idx="868">
                  <c:v>28.962295339339349</c:v>
                </c:pt>
                <c:pt idx="869">
                  <c:v>28.99566203903905</c:v>
                </c:pt>
                <c:pt idx="870">
                  <c:v>29.029028738738749</c:v>
                </c:pt>
                <c:pt idx="871">
                  <c:v>29.06239543843845</c:v>
                </c:pt>
                <c:pt idx="872">
                  <c:v>29.095762138138149</c:v>
                </c:pt>
                <c:pt idx="873">
                  <c:v>29.12912883783784</c:v>
                </c:pt>
                <c:pt idx="874">
                  <c:v>29.162495537537541</c:v>
                </c:pt>
                <c:pt idx="875">
                  <c:v>29.19586223723725</c:v>
                </c:pt>
                <c:pt idx="876">
                  <c:v>29.229228936936941</c:v>
                </c:pt>
                <c:pt idx="877">
                  <c:v>29.26259563663665</c:v>
                </c:pt>
                <c:pt idx="878">
                  <c:v>29.295962336336341</c:v>
                </c:pt>
                <c:pt idx="879">
                  <c:v>29.329329036036039</c:v>
                </c:pt>
                <c:pt idx="880">
                  <c:v>29.362695735735741</c:v>
                </c:pt>
                <c:pt idx="881">
                  <c:v>29.396062435435439</c:v>
                </c:pt>
                <c:pt idx="882">
                  <c:v>29.429429135135141</c:v>
                </c:pt>
                <c:pt idx="883">
                  <c:v>29.462795834834839</c:v>
                </c:pt>
                <c:pt idx="884">
                  <c:v>29.496162534534541</c:v>
                </c:pt>
                <c:pt idx="885">
                  <c:v>29.529529234234239</c:v>
                </c:pt>
                <c:pt idx="886">
                  <c:v>29.562895933933941</c:v>
                </c:pt>
                <c:pt idx="887">
                  <c:v>29.596262633633639</c:v>
                </c:pt>
                <c:pt idx="888">
                  <c:v>29.629629333333341</c:v>
                </c:pt>
                <c:pt idx="889">
                  <c:v>29.662996033033039</c:v>
                </c:pt>
                <c:pt idx="890">
                  <c:v>29.696362732732741</c:v>
                </c:pt>
                <c:pt idx="891">
                  <c:v>29.729729432432439</c:v>
                </c:pt>
                <c:pt idx="892">
                  <c:v>29.763096132132141</c:v>
                </c:pt>
                <c:pt idx="893">
                  <c:v>29.796462831831839</c:v>
                </c:pt>
                <c:pt idx="894">
                  <c:v>29.829829531531541</c:v>
                </c:pt>
                <c:pt idx="895">
                  <c:v>29.863196231231239</c:v>
                </c:pt>
                <c:pt idx="896">
                  <c:v>29.896562930930941</c:v>
                </c:pt>
                <c:pt idx="897">
                  <c:v>29.929929630630639</c:v>
                </c:pt>
                <c:pt idx="898">
                  <c:v>29.963296330330341</c:v>
                </c:pt>
                <c:pt idx="899">
                  <c:v>29.996663030030039</c:v>
                </c:pt>
                <c:pt idx="900">
                  <c:v>30.03002972972974</c:v>
                </c:pt>
                <c:pt idx="901">
                  <c:v>30.063396429429439</c:v>
                </c:pt>
                <c:pt idx="902">
                  <c:v>30.09676312912914</c:v>
                </c:pt>
                <c:pt idx="903">
                  <c:v>30.130129828828839</c:v>
                </c:pt>
                <c:pt idx="904">
                  <c:v>30.16349652852853</c:v>
                </c:pt>
                <c:pt idx="905">
                  <c:v>30.196863228228231</c:v>
                </c:pt>
                <c:pt idx="906">
                  <c:v>30.23022992792794</c:v>
                </c:pt>
                <c:pt idx="907">
                  <c:v>30.263596627627631</c:v>
                </c:pt>
                <c:pt idx="908">
                  <c:v>30.29696332732734</c:v>
                </c:pt>
                <c:pt idx="909">
                  <c:v>30.330330027027031</c:v>
                </c:pt>
                <c:pt idx="910">
                  <c:v>30.363696726726729</c:v>
                </c:pt>
                <c:pt idx="911">
                  <c:v>30.397063426426431</c:v>
                </c:pt>
                <c:pt idx="912">
                  <c:v>30.43043012612614</c:v>
                </c:pt>
                <c:pt idx="913">
                  <c:v>30.463796825825831</c:v>
                </c:pt>
                <c:pt idx="914">
                  <c:v>30.497163525525529</c:v>
                </c:pt>
                <c:pt idx="915">
                  <c:v>30.530530225225231</c:v>
                </c:pt>
                <c:pt idx="916">
                  <c:v>30.563896924924929</c:v>
                </c:pt>
                <c:pt idx="917">
                  <c:v>30.597263624624631</c:v>
                </c:pt>
                <c:pt idx="918">
                  <c:v>30.630630324324329</c:v>
                </c:pt>
                <c:pt idx="919">
                  <c:v>30.663997024024031</c:v>
                </c:pt>
                <c:pt idx="920">
                  <c:v>30.697363723723729</c:v>
                </c:pt>
                <c:pt idx="921">
                  <c:v>30.730730423423431</c:v>
                </c:pt>
                <c:pt idx="922">
                  <c:v>30.764097123123129</c:v>
                </c:pt>
                <c:pt idx="923">
                  <c:v>30.797463822822831</c:v>
                </c:pt>
                <c:pt idx="924">
                  <c:v>30.830830522522529</c:v>
                </c:pt>
                <c:pt idx="925">
                  <c:v>30.864197222222231</c:v>
                </c:pt>
                <c:pt idx="926">
                  <c:v>30.897563921921929</c:v>
                </c:pt>
                <c:pt idx="927">
                  <c:v>30.930930621621631</c:v>
                </c:pt>
                <c:pt idx="928">
                  <c:v>30.964297321321329</c:v>
                </c:pt>
                <c:pt idx="929">
                  <c:v>30.997664021021031</c:v>
                </c:pt>
                <c:pt idx="930">
                  <c:v>31.031030720720729</c:v>
                </c:pt>
                <c:pt idx="931">
                  <c:v>31.064397420420431</c:v>
                </c:pt>
                <c:pt idx="932">
                  <c:v>31.097764120120129</c:v>
                </c:pt>
                <c:pt idx="933">
                  <c:v>31.13113081981983</c:v>
                </c:pt>
                <c:pt idx="934">
                  <c:v>31.164497519519529</c:v>
                </c:pt>
                <c:pt idx="935">
                  <c:v>31.19786421921923</c:v>
                </c:pt>
                <c:pt idx="936">
                  <c:v>31.231230918918921</c:v>
                </c:pt>
                <c:pt idx="937">
                  <c:v>31.26459761861863</c:v>
                </c:pt>
                <c:pt idx="938">
                  <c:v>31.297964318318328</c:v>
                </c:pt>
                <c:pt idx="939">
                  <c:v>31.33133101801803</c:v>
                </c:pt>
                <c:pt idx="940">
                  <c:v>31.364697717717728</c:v>
                </c:pt>
                <c:pt idx="941">
                  <c:v>31.398064417417419</c:v>
                </c:pt>
                <c:pt idx="942">
                  <c:v>31.431431117117121</c:v>
                </c:pt>
                <c:pt idx="943">
                  <c:v>31.46479781681683</c:v>
                </c:pt>
                <c:pt idx="944">
                  <c:v>31.498164516516521</c:v>
                </c:pt>
                <c:pt idx="945">
                  <c:v>31.53153121621623</c:v>
                </c:pt>
                <c:pt idx="946">
                  <c:v>31.564897915915921</c:v>
                </c:pt>
                <c:pt idx="947">
                  <c:v>31.598264615615619</c:v>
                </c:pt>
                <c:pt idx="948">
                  <c:v>31.631631315315321</c:v>
                </c:pt>
                <c:pt idx="949">
                  <c:v>31.664998015015019</c:v>
                </c:pt>
                <c:pt idx="950">
                  <c:v>31.698364714714721</c:v>
                </c:pt>
                <c:pt idx="951">
                  <c:v>31.73173141441443</c:v>
                </c:pt>
                <c:pt idx="952">
                  <c:v>31.765098114114121</c:v>
                </c:pt>
                <c:pt idx="953">
                  <c:v>31.798464813813819</c:v>
                </c:pt>
                <c:pt idx="954">
                  <c:v>31.831831513513521</c:v>
                </c:pt>
                <c:pt idx="955">
                  <c:v>31.865198213213219</c:v>
                </c:pt>
                <c:pt idx="956">
                  <c:v>31.898564912912921</c:v>
                </c:pt>
                <c:pt idx="957">
                  <c:v>31.931931612612619</c:v>
                </c:pt>
                <c:pt idx="958">
                  <c:v>31.965298312312321</c:v>
                </c:pt>
                <c:pt idx="959">
                  <c:v>31.998665012012019</c:v>
                </c:pt>
                <c:pt idx="960">
                  <c:v>32.032031711711717</c:v>
                </c:pt>
                <c:pt idx="961">
                  <c:v>32.065398411411422</c:v>
                </c:pt>
                <c:pt idx="962">
                  <c:v>32.098765111111121</c:v>
                </c:pt>
                <c:pt idx="963">
                  <c:v>32.132131810810833</c:v>
                </c:pt>
                <c:pt idx="964">
                  <c:v>32.165498510510517</c:v>
                </c:pt>
                <c:pt idx="965">
                  <c:v>32.198865210210222</c:v>
                </c:pt>
                <c:pt idx="966">
                  <c:v>32.23223190990992</c:v>
                </c:pt>
                <c:pt idx="967">
                  <c:v>32.265598609609619</c:v>
                </c:pt>
                <c:pt idx="968">
                  <c:v>32.298965309309317</c:v>
                </c:pt>
                <c:pt idx="969">
                  <c:v>32.332332009009022</c:v>
                </c:pt>
                <c:pt idx="970">
                  <c:v>32.365698708708713</c:v>
                </c:pt>
                <c:pt idx="971">
                  <c:v>32.399065408408418</c:v>
                </c:pt>
                <c:pt idx="972">
                  <c:v>32.432432108108117</c:v>
                </c:pt>
                <c:pt idx="973">
                  <c:v>32.465798807807808</c:v>
                </c:pt>
                <c:pt idx="974">
                  <c:v>32.49916550750752</c:v>
                </c:pt>
                <c:pt idx="975">
                  <c:v>32.532532207207211</c:v>
                </c:pt>
                <c:pt idx="976">
                  <c:v>32.565898906906916</c:v>
                </c:pt>
                <c:pt idx="977">
                  <c:v>32.599265606606608</c:v>
                </c:pt>
                <c:pt idx="978">
                  <c:v>32.632632306306313</c:v>
                </c:pt>
                <c:pt idx="979">
                  <c:v>32.665999006006018</c:v>
                </c:pt>
                <c:pt idx="980">
                  <c:v>32.699365705705723</c:v>
                </c:pt>
                <c:pt idx="981">
                  <c:v>32.732732405405407</c:v>
                </c:pt>
                <c:pt idx="982">
                  <c:v>32.766099105105113</c:v>
                </c:pt>
                <c:pt idx="983">
                  <c:v>32.799465804804811</c:v>
                </c:pt>
                <c:pt idx="984">
                  <c:v>32.832832504504523</c:v>
                </c:pt>
                <c:pt idx="985">
                  <c:v>32.866199204204207</c:v>
                </c:pt>
                <c:pt idx="986">
                  <c:v>32.899565903903913</c:v>
                </c:pt>
                <c:pt idx="987">
                  <c:v>32.932932603603611</c:v>
                </c:pt>
                <c:pt idx="988">
                  <c:v>32.966299303303309</c:v>
                </c:pt>
                <c:pt idx="989">
                  <c:v>32.999666003003007</c:v>
                </c:pt>
                <c:pt idx="990">
                  <c:v>33.033032702702712</c:v>
                </c:pt>
                <c:pt idx="991">
                  <c:v>33.066399402402411</c:v>
                </c:pt>
                <c:pt idx="992">
                  <c:v>33.099766102102123</c:v>
                </c:pt>
                <c:pt idx="993">
                  <c:v>33.133132801801807</c:v>
                </c:pt>
                <c:pt idx="994">
                  <c:v>33.166499501501512</c:v>
                </c:pt>
                <c:pt idx="995">
                  <c:v>33.19986620120121</c:v>
                </c:pt>
                <c:pt idx="996">
                  <c:v>33.233232900900909</c:v>
                </c:pt>
                <c:pt idx="997">
                  <c:v>33.266599600600607</c:v>
                </c:pt>
                <c:pt idx="998">
                  <c:v>33.299966300300312</c:v>
                </c:pt>
                <c:pt idx="999">
                  <c:v>33.333333000000003</c:v>
                </c:pt>
              </c:numCache>
            </c:numRef>
          </c:xVal>
          <c:yVal>
            <c:numRef>
              <c:f>'Dados da Simulação'!$C$2:$C$1001</c:f>
              <c:numCache>
                <c:formatCode>0.00</c:formatCode>
                <c:ptCount val="1000"/>
                <c:pt idx="0">
                  <c:v>27.111341409510018</c:v>
                </c:pt>
                <c:pt idx="1">
                  <c:v>27.109620541480211</c:v>
                </c:pt>
                <c:pt idx="2">
                  <c:v>27.10789978268096</c:v>
                </c:pt>
                <c:pt idx="3">
                  <c:v>27.106179133105321</c:v>
                </c:pt>
                <c:pt idx="4">
                  <c:v>27.104458592746369</c:v>
                </c:pt>
                <c:pt idx="5">
                  <c:v>27.102738161597159</c:v>
                </c:pt>
                <c:pt idx="6">
                  <c:v>27.10101783965079</c:v>
                </c:pt>
                <c:pt idx="7">
                  <c:v>27.099297626900299</c:v>
                </c:pt>
                <c:pt idx="8">
                  <c:v>27.09757752333876</c:v>
                </c:pt>
                <c:pt idx="9">
                  <c:v>27.095857528959261</c:v>
                </c:pt>
                <c:pt idx="10">
                  <c:v>27.094137643754848</c:v>
                </c:pt>
                <c:pt idx="11">
                  <c:v>27.09241786771862</c:v>
                </c:pt>
                <c:pt idx="12">
                  <c:v>27.090698200843612</c:v>
                </c:pt>
                <c:pt idx="13">
                  <c:v>27.088978643122921</c:v>
                </c:pt>
                <c:pt idx="14">
                  <c:v>27.08725919454961</c:v>
                </c:pt>
                <c:pt idx="15">
                  <c:v>27.08553985511675</c:v>
                </c:pt>
                <c:pt idx="16">
                  <c:v>27.08382062481742</c:v>
                </c:pt>
                <c:pt idx="17">
                  <c:v>27.08210150364469</c:v>
                </c:pt>
                <c:pt idx="18">
                  <c:v>27.080382491591621</c:v>
                </c:pt>
                <c:pt idx="19">
                  <c:v>27.07866358865131</c:v>
                </c:pt>
                <c:pt idx="20">
                  <c:v>27.076944794816811</c:v>
                </c:pt>
                <c:pt idx="21">
                  <c:v>27.0752261100812</c:v>
                </c:pt>
                <c:pt idx="22">
                  <c:v>27.073507534437571</c:v>
                </c:pt>
                <c:pt idx="23">
                  <c:v>27.071789067878971</c:v>
                </c:pt>
                <c:pt idx="24">
                  <c:v>27.0700707103985</c:v>
                </c:pt>
                <c:pt idx="25">
                  <c:v>27.068352461989232</c:v>
                </c:pt>
                <c:pt idx="26">
                  <c:v>27.06663432264423</c:v>
                </c:pt>
                <c:pt idx="27">
                  <c:v>27.064916292356578</c:v>
                </c:pt>
                <c:pt idx="28">
                  <c:v>27.063198371119359</c:v>
                </c:pt>
                <c:pt idx="29">
                  <c:v>27.061480558925641</c:v>
                </c:pt>
                <c:pt idx="30">
                  <c:v>27.059762855768511</c:v>
                </c:pt>
                <c:pt idx="31">
                  <c:v>27.058045261641041</c:v>
                </c:pt>
                <c:pt idx="32">
                  <c:v>27.056327776536321</c:v>
                </c:pt>
                <c:pt idx="33">
                  <c:v>27.054610400447419</c:v>
                </c:pt>
                <c:pt idx="34">
                  <c:v>27.05289313336743</c:v>
                </c:pt>
                <c:pt idx="35">
                  <c:v>27.051175975289421</c:v>
                </c:pt>
                <c:pt idx="36">
                  <c:v>27.04945892620648</c:v>
                </c:pt>
                <c:pt idx="37">
                  <c:v>27.047741986111681</c:v>
                </c:pt>
                <c:pt idx="38">
                  <c:v>27.046025154998109</c:v>
                </c:pt>
                <c:pt idx="39">
                  <c:v>27.044308432858859</c:v>
                </c:pt>
                <c:pt idx="40">
                  <c:v>27.04259181968699</c:v>
                </c:pt>
                <c:pt idx="41">
                  <c:v>27.04087531547561</c:v>
                </c:pt>
                <c:pt idx="42">
                  <c:v>27.03915892021779</c:v>
                </c:pt>
                <c:pt idx="43">
                  <c:v>27.037442633906611</c:v>
                </c:pt>
                <c:pt idx="44">
                  <c:v>27.035726456535169</c:v>
                </c:pt>
                <c:pt idx="45">
                  <c:v>27.034010388096551</c:v>
                </c:pt>
                <c:pt idx="46">
                  <c:v>27.032294428583821</c:v>
                </c:pt>
                <c:pt idx="47">
                  <c:v>27.030578577990081</c:v>
                </c:pt>
                <c:pt idx="48">
                  <c:v>27.02886283630842</c:v>
                </c:pt>
                <c:pt idx="49">
                  <c:v>27.027147203531921</c:v>
                </c:pt>
                <c:pt idx="50">
                  <c:v>27.025431679653661</c:v>
                </c:pt>
                <c:pt idx="51">
                  <c:v>27.023716264666749</c:v>
                </c:pt>
                <c:pt idx="52">
                  <c:v>27.022000958564259</c:v>
                </c:pt>
                <c:pt idx="53">
                  <c:v>27.020285761339281</c:v>
                </c:pt>
                <c:pt idx="54">
                  <c:v>27.0185706729849</c:v>
                </c:pt>
                <c:pt idx="55">
                  <c:v>27.016855693494211</c:v>
                </c:pt>
                <c:pt idx="56">
                  <c:v>27.01514082286031</c:v>
                </c:pt>
                <c:pt idx="57">
                  <c:v>27.013426061076281</c:v>
                </c:pt>
                <c:pt idx="58">
                  <c:v>27.01171140813522</c:v>
                </c:pt>
                <c:pt idx="59">
                  <c:v>27.0099968640302</c:v>
                </c:pt>
                <c:pt idx="60">
                  <c:v>27.008282428754331</c:v>
                </c:pt>
                <c:pt idx="61">
                  <c:v>27.006568102300701</c:v>
                </c:pt>
                <c:pt idx="62">
                  <c:v>27.00485388466241</c:v>
                </c:pt>
                <c:pt idx="63">
                  <c:v>27.00313977583253</c:v>
                </c:pt>
                <c:pt idx="64">
                  <c:v>27.001425775804179</c:v>
                </c:pt>
                <c:pt idx="65">
                  <c:v>26.999711884570431</c:v>
                </c:pt>
                <c:pt idx="66">
                  <c:v>26.997998102124392</c:v>
                </c:pt>
                <c:pt idx="67">
                  <c:v>26.996284428459159</c:v>
                </c:pt>
                <c:pt idx="68">
                  <c:v>26.994570863567809</c:v>
                </c:pt>
                <c:pt idx="69">
                  <c:v>26.992857407443459</c:v>
                </c:pt>
                <c:pt idx="70">
                  <c:v>26.99114406007919</c:v>
                </c:pt>
                <c:pt idx="71">
                  <c:v>26.989430821468119</c:v>
                </c:pt>
                <c:pt idx="72">
                  <c:v>26.987717691603319</c:v>
                </c:pt>
                <c:pt idx="73">
                  <c:v>26.98600467047789</c:v>
                </c:pt>
                <c:pt idx="74">
                  <c:v>26.98429175808495</c:v>
                </c:pt>
                <c:pt idx="75">
                  <c:v>26.98257895441758</c:v>
                </c:pt>
                <c:pt idx="76">
                  <c:v>26.98086625946889</c:v>
                </c:pt>
                <c:pt idx="77">
                  <c:v>26.979153673231959</c:v>
                </c:pt>
                <c:pt idx="78">
                  <c:v>26.97744119569991</c:v>
                </c:pt>
                <c:pt idx="79">
                  <c:v>26.975728826865829</c:v>
                </c:pt>
                <c:pt idx="80">
                  <c:v>26.974016566722831</c:v>
                </c:pt>
                <c:pt idx="81">
                  <c:v>26.972304415263991</c:v>
                </c:pt>
                <c:pt idx="82">
                  <c:v>26.970592372482439</c:v>
                </c:pt>
                <c:pt idx="83">
                  <c:v>26.968880438371251</c:v>
                </c:pt>
                <c:pt idx="84">
                  <c:v>26.967168612923551</c:v>
                </c:pt>
                <c:pt idx="85">
                  <c:v>26.96545689613243</c:v>
                </c:pt>
                <c:pt idx="86">
                  <c:v>26.963745287990999</c:v>
                </c:pt>
                <c:pt idx="87">
                  <c:v>26.962033788492349</c:v>
                </c:pt>
                <c:pt idx="88">
                  <c:v>26.9603223976296</c:v>
                </c:pt>
                <c:pt idx="89">
                  <c:v>26.95861111539584</c:v>
                </c:pt>
                <c:pt idx="90">
                  <c:v>26.95689994178419</c:v>
                </c:pt>
                <c:pt idx="91">
                  <c:v>26.955188876787741</c:v>
                </c:pt>
                <c:pt idx="92">
                  <c:v>26.9534779203996</c:v>
                </c:pt>
                <c:pt idx="93">
                  <c:v>26.951767072612881</c:v>
                </c:pt>
                <c:pt idx="94">
                  <c:v>26.950056333420701</c:v>
                </c:pt>
                <c:pt idx="95">
                  <c:v>26.948345702816141</c:v>
                </c:pt>
                <c:pt idx="96">
                  <c:v>26.94663518079232</c:v>
                </c:pt>
                <c:pt idx="97">
                  <c:v>26.94492476734235</c:v>
                </c:pt>
                <c:pt idx="98">
                  <c:v>26.943214462459341</c:v>
                </c:pt>
                <c:pt idx="99">
                  <c:v>26.941504266136391</c:v>
                </c:pt>
                <c:pt idx="100">
                  <c:v>26.939794178366618</c:v>
                </c:pt>
                <c:pt idx="101">
                  <c:v>26.93808419914313</c:v>
                </c:pt>
                <c:pt idx="102">
                  <c:v>26.936374328459031</c:v>
                </c:pt>
                <c:pt idx="103">
                  <c:v>26.93466456630744</c:v>
                </c:pt>
                <c:pt idx="104">
                  <c:v>26.93295491268147</c:v>
                </c:pt>
                <c:pt idx="105">
                  <c:v>26.931245367574231</c:v>
                </c:pt>
                <c:pt idx="106">
                  <c:v>26.929535930978819</c:v>
                </c:pt>
                <c:pt idx="107">
                  <c:v>26.927826602888359</c:v>
                </c:pt>
                <c:pt idx="108">
                  <c:v>26.926117383295971</c:v>
                </c:pt>
                <c:pt idx="109">
                  <c:v>26.924408272194761</c:v>
                </c:pt>
                <c:pt idx="110">
                  <c:v>26.922699269577841</c:v>
                </c:pt>
                <c:pt idx="111">
                  <c:v>26.920990375438318</c:v>
                </c:pt>
                <c:pt idx="112">
                  <c:v>26.948558304949831</c:v>
                </c:pt>
                <c:pt idx="113">
                  <c:v>27.004971489012789</c:v>
                </c:pt>
                <c:pt idx="114">
                  <c:v>27.056858569005641</c:v>
                </c:pt>
                <c:pt idx="115">
                  <c:v>27.104211334945589</c:v>
                </c:pt>
                <c:pt idx="116">
                  <c:v>27.147022294304751</c:v>
                </c:pt>
                <c:pt idx="117">
                  <c:v>27.185284673195682</c:v>
                </c:pt>
                <c:pt idx="118">
                  <c:v>27.218992417443179</c:v>
                </c:pt>
                <c:pt idx="119">
                  <c:v>27.248140193542241</c:v>
                </c:pt>
                <c:pt idx="120">
                  <c:v>27.27272338950198</c:v>
                </c:pt>
                <c:pt idx="121">
                  <c:v>27.29273811557535</c:v>
                </c:pt>
                <c:pt idx="122">
                  <c:v>27.308181204874622</c:v>
                </c:pt>
                <c:pt idx="123">
                  <c:v>27.319050213872469</c:v>
                </c:pt>
                <c:pt idx="124">
                  <c:v>27.325343422788631</c:v>
                </c:pt>
                <c:pt idx="125">
                  <c:v>27.32687876978579</c:v>
                </c:pt>
                <c:pt idx="126">
                  <c:v>27.32514422071575</c:v>
                </c:pt>
                <c:pt idx="127">
                  <c:v>27.323409781744662</c:v>
                </c:pt>
                <c:pt idx="128">
                  <c:v>27.32167545286552</c:v>
                </c:pt>
                <c:pt idx="129">
                  <c:v>27.31994123407134</c:v>
                </c:pt>
                <c:pt idx="130">
                  <c:v>27.318207125355151</c:v>
                </c:pt>
                <c:pt idx="131">
                  <c:v>27.316473126709951</c:v>
                </c:pt>
                <c:pt idx="132">
                  <c:v>27.314739238128752</c:v>
                </c:pt>
                <c:pt idx="133">
                  <c:v>27.313005459604572</c:v>
                </c:pt>
                <c:pt idx="134">
                  <c:v>27.31127179113043</c:v>
                </c:pt>
                <c:pt idx="135">
                  <c:v>27.309538232699339</c:v>
                </c:pt>
                <c:pt idx="136">
                  <c:v>27.307804784304299</c:v>
                </c:pt>
                <c:pt idx="137">
                  <c:v>27.30607144593835</c:v>
                </c:pt>
                <c:pt idx="138">
                  <c:v>27.304338217594491</c:v>
                </c:pt>
                <c:pt idx="139">
                  <c:v>27.30260509926574</c:v>
                </c:pt>
                <c:pt idx="140">
                  <c:v>27.30087209094512</c:v>
                </c:pt>
                <c:pt idx="141">
                  <c:v>27.299139192625649</c:v>
                </c:pt>
                <c:pt idx="142">
                  <c:v>27.297406404300339</c:v>
                </c:pt>
                <c:pt idx="143">
                  <c:v>27.29567372596221</c:v>
                </c:pt>
                <c:pt idx="144">
                  <c:v>27.293941157604291</c:v>
                </c:pt>
                <c:pt idx="145">
                  <c:v>27.292208699219579</c:v>
                </c:pt>
                <c:pt idx="146">
                  <c:v>27.290476350801111</c:v>
                </c:pt>
                <c:pt idx="147">
                  <c:v>27.288744112341899</c:v>
                </c:pt>
                <c:pt idx="148">
                  <c:v>27.287011983834969</c:v>
                </c:pt>
                <c:pt idx="149">
                  <c:v>27.28527996527334</c:v>
                </c:pt>
                <c:pt idx="150">
                  <c:v>27.283548056650019</c:v>
                </c:pt>
                <c:pt idx="151">
                  <c:v>27.281816257958059</c:v>
                </c:pt>
                <c:pt idx="152">
                  <c:v>27.280084569190461</c:v>
                </c:pt>
                <c:pt idx="153">
                  <c:v>27.278352990340249</c:v>
                </c:pt>
                <c:pt idx="154">
                  <c:v>27.27662152140045</c:v>
                </c:pt>
                <c:pt idx="155">
                  <c:v>27.27489016236408</c:v>
                </c:pt>
                <c:pt idx="156">
                  <c:v>27.273158913224169</c:v>
                </c:pt>
                <c:pt idx="157">
                  <c:v>27.271427773973741</c:v>
                </c:pt>
                <c:pt idx="158">
                  <c:v>27.269696744605831</c:v>
                </c:pt>
                <c:pt idx="159">
                  <c:v>27.26796582511345</c:v>
                </c:pt>
                <c:pt idx="160">
                  <c:v>27.26623501548962</c:v>
                </c:pt>
                <c:pt idx="161">
                  <c:v>27.26450431572739</c:v>
                </c:pt>
                <c:pt idx="162">
                  <c:v>27.262773725819759</c:v>
                </c:pt>
                <c:pt idx="163">
                  <c:v>27.261043245759769</c:v>
                </c:pt>
                <c:pt idx="164">
                  <c:v>27.259312875540449</c:v>
                </c:pt>
                <c:pt idx="165">
                  <c:v>27.257582615154821</c:v>
                </c:pt>
                <c:pt idx="166">
                  <c:v>27.255852464595922</c:v>
                </c:pt>
                <c:pt idx="167">
                  <c:v>27.254122423856771</c:v>
                </c:pt>
                <c:pt idx="168">
                  <c:v>27.252392492930401</c:v>
                </c:pt>
                <c:pt idx="169">
                  <c:v>27.250662671809842</c:v>
                </c:pt>
                <c:pt idx="170">
                  <c:v>27.248932960488119</c:v>
                </c:pt>
                <c:pt idx="171">
                  <c:v>27.24720335895827</c:v>
                </c:pt>
                <c:pt idx="172">
                  <c:v>27.245473867213331</c:v>
                </c:pt>
                <c:pt idx="173">
                  <c:v>27.243744485246321</c:v>
                </c:pt>
                <c:pt idx="174">
                  <c:v>27.242015213050269</c:v>
                </c:pt>
                <c:pt idx="175">
                  <c:v>27.240286050618231</c:v>
                </c:pt>
                <c:pt idx="176">
                  <c:v>27.23855699794321</c:v>
                </c:pt>
                <c:pt idx="177">
                  <c:v>27.236828055018261</c:v>
                </c:pt>
                <c:pt idx="178">
                  <c:v>27.235099221836411</c:v>
                </c:pt>
                <c:pt idx="179">
                  <c:v>27.233370498390691</c:v>
                </c:pt>
                <c:pt idx="180">
                  <c:v>27.23164188467414</c:v>
                </c:pt>
                <c:pt idx="181">
                  <c:v>27.22991338067979</c:v>
                </c:pt>
                <c:pt idx="182">
                  <c:v>27.228184986400681</c:v>
                </c:pt>
                <c:pt idx="183">
                  <c:v>27.226456701829839</c:v>
                </c:pt>
                <c:pt idx="184">
                  <c:v>27.224728526960309</c:v>
                </c:pt>
                <c:pt idx="185">
                  <c:v>27.22300046178513</c:v>
                </c:pt>
                <c:pt idx="186">
                  <c:v>27.221272506297328</c:v>
                </c:pt>
                <c:pt idx="187">
                  <c:v>27.219544660489952</c:v>
                </c:pt>
                <c:pt idx="188">
                  <c:v>27.217816924356029</c:v>
                </c:pt>
                <c:pt idx="189">
                  <c:v>27.216089297888612</c:v>
                </c:pt>
                <c:pt idx="190">
                  <c:v>27.214361781080729</c:v>
                </c:pt>
                <c:pt idx="191">
                  <c:v>27.212634373925429</c:v>
                </c:pt>
                <c:pt idx="192">
                  <c:v>27.21090707641574</c:v>
                </c:pt>
                <c:pt idx="193">
                  <c:v>27.2091798885447</c:v>
                </c:pt>
                <c:pt idx="194">
                  <c:v>27.207452810305369</c:v>
                </c:pt>
                <c:pt idx="195">
                  <c:v>27.205725841690779</c:v>
                </c:pt>
                <c:pt idx="196">
                  <c:v>27.20399898269396</c:v>
                </c:pt>
                <c:pt idx="197">
                  <c:v>27.202272233307969</c:v>
                </c:pt>
                <c:pt idx="198">
                  <c:v>27.200545593525849</c:v>
                </c:pt>
                <c:pt idx="199">
                  <c:v>27.198819063340629</c:v>
                </c:pt>
                <c:pt idx="200">
                  <c:v>27.197092642745361</c:v>
                </c:pt>
                <c:pt idx="201">
                  <c:v>27.195366331733091</c:v>
                </c:pt>
                <c:pt idx="202">
                  <c:v>27.19364013029686</c:v>
                </c:pt>
                <c:pt idx="203">
                  <c:v>27.191914038429719</c:v>
                </c:pt>
                <c:pt idx="204">
                  <c:v>27.1901880561247</c:v>
                </c:pt>
                <c:pt idx="205">
                  <c:v>27.18846218337486</c:v>
                </c:pt>
                <c:pt idx="206">
                  <c:v>27.186736420173251</c:v>
                </c:pt>
                <c:pt idx="207">
                  <c:v>27.185010766512899</c:v>
                </c:pt>
                <c:pt idx="208">
                  <c:v>27.183285222386861</c:v>
                </c:pt>
                <c:pt idx="209">
                  <c:v>27.181559787788188</c:v>
                </c:pt>
                <c:pt idx="210">
                  <c:v>27.17983446270993</c:v>
                </c:pt>
                <c:pt idx="211">
                  <c:v>27.17810924714513</c:v>
                </c:pt>
                <c:pt idx="212">
                  <c:v>27.176384141086832</c:v>
                </c:pt>
                <c:pt idx="213">
                  <c:v>27.174659144528089</c:v>
                </c:pt>
                <c:pt idx="214">
                  <c:v>27.172934257461961</c:v>
                </c:pt>
                <c:pt idx="215">
                  <c:v>27.17120947988149</c:v>
                </c:pt>
                <c:pt idx="216">
                  <c:v>27.169484811779711</c:v>
                </c:pt>
                <c:pt idx="217">
                  <c:v>27.167760253149709</c:v>
                </c:pt>
                <c:pt idx="218">
                  <c:v>27.166035803984499</c:v>
                </c:pt>
                <c:pt idx="219">
                  <c:v>27.164311464277159</c:v>
                </c:pt>
                <c:pt idx="220">
                  <c:v>27.16258723402073</c:v>
                </c:pt>
                <c:pt idx="221">
                  <c:v>27.160863113208269</c:v>
                </c:pt>
                <c:pt idx="222">
                  <c:v>27.159139101832821</c:v>
                </c:pt>
                <c:pt idx="223">
                  <c:v>27.157415199887449</c:v>
                </c:pt>
                <c:pt idx="224">
                  <c:v>27.155691407365211</c:v>
                </c:pt>
                <c:pt idx="225">
                  <c:v>27.15396772425915</c:v>
                </c:pt>
                <c:pt idx="226">
                  <c:v>27.152244150562321</c:v>
                </c:pt>
                <c:pt idx="227">
                  <c:v>27.150520686267789</c:v>
                </c:pt>
                <c:pt idx="228">
                  <c:v>27.148797331368591</c:v>
                </c:pt>
                <c:pt idx="229">
                  <c:v>27.14707408585781</c:v>
                </c:pt>
                <c:pt idx="230">
                  <c:v>27.145350949728481</c:v>
                </c:pt>
                <c:pt idx="231">
                  <c:v>27.143627922973678</c:v>
                </c:pt>
                <c:pt idx="232">
                  <c:v>27.141905005586441</c:v>
                </c:pt>
                <c:pt idx="233">
                  <c:v>27.140182197559842</c:v>
                </c:pt>
                <c:pt idx="234">
                  <c:v>27.138459498886931</c:v>
                </c:pt>
                <c:pt idx="235">
                  <c:v>27.136736909560771</c:v>
                </c:pt>
                <c:pt idx="236">
                  <c:v>27.135014429574429</c:v>
                </c:pt>
                <c:pt idx="237">
                  <c:v>27.13329205892094</c:v>
                </c:pt>
                <c:pt idx="238">
                  <c:v>27.131569797593389</c:v>
                </c:pt>
                <c:pt idx="239">
                  <c:v>27.129847645584832</c:v>
                </c:pt>
                <c:pt idx="240">
                  <c:v>27.128125602888321</c:v>
                </c:pt>
                <c:pt idx="241">
                  <c:v>27.12640366949692</c:v>
                </c:pt>
                <c:pt idx="242">
                  <c:v>27.1246818454037</c:v>
                </c:pt>
                <c:pt idx="243">
                  <c:v>27.122960130601712</c:v>
                </c:pt>
                <c:pt idx="244">
                  <c:v>27.121238525084021</c:v>
                </c:pt>
                <c:pt idx="245">
                  <c:v>27.119517028843699</c:v>
                </c:pt>
                <c:pt idx="246">
                  <c:v>27.117795641873801</c:v>
                </c:pt>
                <c:pt idx="247">
                  <c:v>27.116074364167389</c:v>
                </c:pt>
                <c:pt idx="248">
                  <c:v>27.114353195717541</c:v>
                </c:pt>
                <c:pt idx="249">
                  <c:v>27.112632136517309</c:v>
                </c:pt>
                <c:pt idx="250">
                  <c:v>27.110911186559761</c:v>
                </c:pt>
                <c:pt idx="251">
                  <c:v>27.10919034583797</c:v>
                </c:pt>
                <c:pt idx="252">
                  <c:v>27.107469614345</c:v>
                </c:pt>
                <c:pt idx="253">
                  <c:v>27.105748992073899</c:v>
                </c:pt>
                <c:pt idx="254">
                  <c:v>27.104028479017771</c:v>
                </c:pt>
                <c:pt idx="255">
                  <c:v>27.102308075169649</c:v>
                </c:pt>
                <c:pt idx="256">
                  <c:v>27.10058778052262</c:v>
                </c:pt>
                <c:pt idx="257">
                  <c:v>27.098867595069741</c:v>
                </c:pt>
                <c:pt idx="258">
                  <c:v>27.0971475188041</c:v>
                </c:pt>
                <c:pt idx="259">
                  <c:v>27.095427551718739</c:v>
                </c:pt>
                <c:pt idx="260">
                  <c:v>27.09370769380676</c:v>
                </c:pt>
                <c:pt idx="261">
                  <c:v>27.091987945061199</c:v>
                </c:pt>
                <c:pt idx="262">
                  <c:v>27.09026830547516</c:v>
                </c:pt>
                <c:pt idx="263">
                  <c:v>27.088548775041691</c:v>
                </c:pt>
                <c:pt idx="264">
                  <c:v>27.08682935375387</c:v>
                </c:pt>
                <c:pt idx="265">
                  <c:v>27.085110041604771</c:v>
                </c:pt>
                <c:pt idx="266">
                  <c:v>27.083390838587459</c:v>
                </c:pt>
                <c:pt idx="267">
                  <c:v>27.081671744695019</c:v>
                </c:pt>
                <c:pt idx="268">
                  <c:v>27.07995275992052</c:v>
                </c:pt>
                <c:pt idx="269">
                  <c:v>27.078233884257031</c:v>
                </c:pt>
                <c:pt idx="270">
                  <c:v>27.076515117697639</c:v>
                </c:pt>
                <c:pt idx="271">
                  <c:v>27.074796460235401</c:v>
                </c:pt>
                <c:pt idx="272">
                  <c:v>27.0730779118634</c:v>
                </c:pt>
                <c:pt idx="273">
                  <c:v>27.07135947257472</c:v>
                </c:pt>
                <c:pt idx="274">
                  <c:v>27.069641142362421</c:v>
                </c:pt>
                <c:pt idx="275">
                  <c:v>27.067922921219601</c:v>
                </c:pt>
                <c:pt idx="276">
                  <c:v>27.066204809139311</c:v>
                </c:pt>
                <c:pt idx="277">
                  <c:v>27.06448680611464</c:v>
                </c:pt>
                <c:pt idx="278">
                  <c:v>27.062768912138669</c:v>
                </c:pt>
                <c:pt idx="279">
                  <c:v>27.061051127204479</c:v>
                </c:pt>
                <c:pt idx="280">
                  <c:v>27.05933345130514</c:v>
                </c:pt>
                <c:pt idx="281">
                  <c:v>27.057615884433741</c:v>
                </c:pt>
                <c:pt idx="282">
                  <c:v>27.055898426583351</c:v>
                </c:pt>
                <c:pt idx="283">
                  <c:v>27.05418107774706</c:v>
                </c:pt>
                <c:pt idx="284">
                  <c:v>27.05246383791793</c:v>
                </c:pt>
                <c:pt idx="285">
                  <c:v>27.050746707089061</c:v>
                </c:pt>
                <c:pt idx="286">
                  <c:v>27.049029685253529</c:v>
                </c:pt>
                <c:pt idx="287">
                  <c:v>27.047312772404421</c:v>
                </c:pt>
                <c:pt idx="288">
                  <c:v>27.045595968534801</c:v>
                </c:pt>
                <c:pt idx="289">
                  <c:v>27.043879273637771</c:v>
                </c:pt>
                <c:pt idx="290">
                  <c:v>27.042162687706409</c:v>
                </c:pt>
                <c:pt idx="291">
                  <c:v>27.040446210733791</c:v>
                </c:pt>
                <c:pt idx="292">
                  <c:v>27.03872984271301</c:v>
                </c:pt>
                <c:pt idx="293">
                  <c:v>27.037013583637151</c:v>
                </c:pt>
                <c:pt idx="294">
                  <c:v>27.035297433499281</c:v>
                </c:pt>
                <c:pt idx="295">
                  <c:v>27.033581392292511</c:v>
                </c:pt>
                <c:pt idx="296">
                  <c:v>27.0318654600099</c:v>
                </c:pt>
                <c:pt idx="297">
                  <c:v>27.030149636644559</c:v>
                </c:pt>
                <c:pt idx="298">
                  <c:v>27.028433922189571</c:v>
                </c:pt>
                <c:pt idx="299">
                  <c:v>27.026718316638</c:v>
                </c:pt>
                <c:pt idx="300">
                  <c:v>27.025002819982959</c:v>
                </c:pt>
                <c:pt idx="301">
                  <c:v>27.023287432217529</c:v>
                </c:pt>
                <c:pt idx="302">
                  <c:v>27.021572153334791</c:v>
                </c:pt>
                <c:pt idx="303">
                  <c:v>27.019856983327831</c:v>
                </c:pt>
                <c:pt idx="304">
                  <c:v>27.018141922189759</c:v>
                </c:pt>
                <c:pt idx="305">
                  <c:v>27.016426969913649</c:v>
                </c:pt>
                <c:pt idx="306">
                  <c:v>27.01471212649259</c:v>
                </c:pt>
                <c:pt idx="307">
                  <c:v>27.012997391919669</c:v>
                </c:pt>
                <c:pt idx="308">
                  <c:v>27.011282766187989</c:v>
                </c:pt>
                <c:pt idx="309">
                  <c:v>27.009568249290641</c:v>
                </c:pt>
                <c:pt idx="310">
                  <c:v>27.007853841220712</c:v>
                </c:pt>
                <c:pt idx="311">
                  <c:v>27.00613954197129</c:v>
                </c:pt>
                <c:pt idx="312">
                  <c:v>27.00442535153547</c:v>
                </c:pt>
                <c:pt idx="313">
                  <c:v>27.002711269906349</c:v>
                </c:pt>
                <c:pt idx="314">
                  <c:v>27.000997297077021</c:v>
                </c:pt>
                <c:pt idx="315">
                  <c:v>26.999283433040581</c:v>
                </c:pt>
                <c:pt idx="316">
                  <c:v>26.997569677790121</c:v>
                </c:pt>
                <c:pt idx="317">
                  <c:v>26.995856031318731</c:v>
                </c:pt>
                <c:pt idx="318">
                  <c:v>26.99414249361951</c:v>
                </c:pt>
                <c:pt idx="319">
                  <c:v>26.99242906468556</c:v>
                </c:pt>
                <c:pt idx="320">
                  <c:v>26.990715744509959</c:v>
                </c:pt>
                <c:pt idx="321">
                  <c:v>26.989002533085831</c:v>
                </c:pt>
                <c:pt idx="322">
                  <c:v>26.98728943040625</c:v>
                </c:pt>
                <c:pt idx="323">
                  <c:v>26.985576436464331</c:v>
                </c:pt>
                <c:pt idx="324">
                  <c:v>26.983863551253151</c:v>
                </c:pt>
                <c:pt idx="325">
                  <c:v>26.98215077476582</c:v>
                </c:pt>
                <c:pt idx="326">
                  <c:v>26.98043810699545</c:v>
                </c:pt>
                <c:pt idx="327">
                  <c:v>26.97872554793512</c:v>
                </c:pt>
                <c:pt idx="328">
                  <c:v>26.977013097577931</c:v>
                </c:pt>
                <c:pt idx="329">
                  <c:v>26.975300755917001</c:v>
                </c:pt>
                <c:pt idx="330">
                  <c:v>26.973588522945409</c:v>
                </c:pt>
                <c:pt idx="331">
                  <c:v>26.971876398656271</c:v>
                </c:pt>
                <c:pt idx="332">
                  <c:v>26.97016438304269</c:v>
                </c:pt>
                <c:pt idx="333">
                  <c:v>26.968452476097749</c:v>
                </c:pt>
                <c:pt idx="334">
                  <c:v>26.96674067781457</c:v>
                </c:pt>
                <c:pt idx="335">
                  <c:v>26.965028988186241</c:v>
                </c:pt>
                <c:pt idx="336">
                  <c:v>26.963317407205881</c:v>
                </c:pt>
                <c:pt idx="337">
                  <c:v>26.961605934866579</c:v>
                </c:pt>
                <c:pt idx="338">
                  <c:v>26.959894571161449</c:v>
                </c:pt>
                <c:pt idx="339">
                  <c:v>26.958183316083598</c:v>
                </c:pt>
                <c:pt idx="340">
                  <c:v>26.956472169626121</c:v>
                </c:pt>
                <c:pt idx="341">
                  <c:v>26.954761131782121</c:v>
                </c:pt>
                <c:pt idx="342">
                  <c:v>26.95305020254472</c:v>
                </c:pt>
                <c:pt idx="343">
                  <c:v>26.951339381907012</c:v>
                </c:pt>
                <c:pt idx="344">
                  <c:v>26.949628669862101</c:v>
                </c:pt>
                <c:pt idx="345">
                  <c:v>26.947918066403101</c:v>
                </c:pt>
                <c:pt idx="346">
                  <c:v>26.946207571523129</c:v>
                </c:pt>
                <c:pt idx="347">
                  <c:v>26.944497185215269</c:v>
                </c:pt>
                <c:pt idx="348">
                  <c:v>26.942786907472652</c:v>
                </c:pt>
                <c:pt idx="349">
                  <c:v>26.94107673828837</c:v>
                </c:pt>
                <c:pt idx="350">
                  <c:v>26.939366677655538</c:v>
                </c:pt>
                <c:pt idx="351">
                  <c:v>26.93765672556728</c:v>
                </c:pt>
                <c:pt idx="352">
                  <c:v>26.93594688201668</c:v>
                </c:pt>
                <c:pt idx="353">
                  <c:v>26.934237146996871</c:v>
                </c:pt>
                <c:pt idx="354">
                  <c:v>26.932527520500951</c:v>
                </c:pt>
                <c:pt idx="355">
                  <c:v>26.930818002522042</c:v>
                </c:pt>
                <c:pt idx="356">
                  <c:v>26.92910859305325</c:v>
                </c:pt>
                <c:pt idx="357">
                  <c:v>26.927399292087689</c:v>
                </c:pt>
                <c:pt idx="358">
                  <c:v>26.92569009961846</c:v>
                </c:pt>
                <c:pt idx="359">
                  <c:v>26.923981015638699</c:v>
                </c:pt>
                <c:pt idx="360">
                  <c:v>26.9222720401415</c:v>
                </c:pt>
                <c:pt idx="361">
                  <c:v>26.920563173119991</c:v>
                </c:pt>
                <c:pt idx="362">
                  <c:v>26.963085303584592</c:v>
                </c:pt>
                <c:pt idx="363">
                  <c:v>27.01836778180256</c:v>
                </c:pt>
                <c:pt idx="364">
                  <c:v>27.069122036283382</c:v>
                </c:pt>
                <c:pt idx="365">
                  <c:v>27.115340036288849</c:v>
                </c:pt>
                <c:pt idx="366">
                  <c:v>27.157014468842679</c:v>
                </c:pt>
                <c:pt idx="367">
                  <c:v>27.194138739887649</c:v>
                </c:pt>
                <c:pt idx="368">
                  <c:v>27.22670697532897</c:v>
                </c:pt>
                <c:pt idx="369">
                  <c:v>27.254714021963689</c:v>
                </c:pt>
                <c:pt idx="370">
                  <c:v>27.27815544829614</c:v>
                </c:pt>
                <c:pt idx="371">
                  <c:v>27.29702754523905</c:v>
                </c:pt>
                <c:pt idx="372">
                  <c:v>27.3113273267005</c:v>
                </c:pt>
                <c:pt idx="373">
                  <c:v>27.321052530056331</c:v>
                </c:pt>
                <c:pt idx="374">
                  <c:v>27.326201616508222</c:v>
                </c:pt>
                <c:pt idx="375">
                  <c:v>27.326445126528231</c:v>
                </c:pt>
                <c:pt idx="376">
                  <c:v>27.324710604983309</c:v>
                </c:pt>
                <c:pt idx="377">
                  <c:v>27.322976193535581</c:v>
                </c:pt>
                <c:pt idx="378">
                  <c:v>27.321241892178062</c:v>
                </c:pt>
                <c:pt idx="379">
                  <c:v>27.31950770090376</c:v>
                </c:pt>
                <c:pt idx="380">
                  <c:v>27.317773619705701</c:v>
                </c:pt>
                <c:pt idx="381">
                  <c:v>27.316039648576879</c:v>
                </c:pt>
                <c:pt idx="382">
                  <c:v>27.31430578751031</c:v>
                </c:pt>
                <c:pt idx="383">
                  <c:v>27.31257203649902</c:v>
                </c:pt>
                <c:pt idx="384">
                  <c:v>27.31083839553602</c:v>
                </c:pt>
                <c:pt idx="385">
                  <c:v>27.309104864614319</c:v>
                </c:pt>
                <c:pt idx="386">
                  <c:v>27.307371443726939</c:v>
                </c:pt>
                <c:pt idx="387">
                  <c:v>27.305638132866889</c:v>
                </c:pt>
                <c:pt idx="388">
                  <c:v>27.303904932027191</c:v>
                </c:pt>
                <c:pt idx="389">
                  <c:v>27.302171841200849</c:v>
                </c:pt>
                <c:pt idx="390">
                  <c:v>27.300438860380901</c:v>
                </c:pt>
                <c:pt idx="391">
                  <c:v>27.29870598956035</c:v>
                </c:pt>
                <c:pt idx="392">
                  <c:v>27.29697322873222</c:v>
                </c:pt>
                <c:pt idx="393">
                  <c:v>27.295240577889519</c:v>
                </c:pt>
                <c:pt idx="394">
                  <c:v>27.293508037025269</c:v>
                </c:pt>
                <c:pt idx="395">
                  <c:v>27.291775606132511</c:v>
                </c:pt>
                <c:pt idx="396">
                  <c:v>27.290043285204231</c:v>
                </c:pt>
                <c:pt idx="397">
                  <c:v>27.288311074233469</c:v>
                </c:pt>
                <c:pt idx="398">
                  <c:v>27.286578973213238</c:v>
                </c:pt>
                <c:pt idx="399">
                  <c:v>27.284846982136571</c:v>
                </c:pt>
                <c:pt idx="400">
                  <c:v>27.283115100996479</c:v>
                </c:pt>
                <c:pt idx="401">
                  <c:v>27.281383329785989</c:v>
                </c:pt>
                <c:pt idx="402">
                  <c:v>27.279651668498111</c:v>
                </c:pt>
                <c:pt idx="403">
                  <c:v>27.27792011712588</c:v>
                </c:pt>
                <c:pt idx="404">
                  <c:v>27.276188675662311</c:v>
                </c:pt>
                <c:pt idx="405">
                  <c:v>27.274457344100441</c:v>
                </c:pt>
                <c:pt idx="406">
                  <c:v>27.272726122433291</c:v>
                </c:pt>
                <c:pt idx="407">
                  <c:v>27.27099501065387</c:v>
                </c:pt>
                <c:pt idx="408">
                  <c:v>27.269264008755211</c:v>
                </c:pt>
                <c:pt idx="409">
                  <c:v>27.267533116730348</c:v>
                </c:pt>
                <c:pt idx="410">
                  <c:v>27.2658023345723</c:v>
                </c:pt>
                <c:pt idx="411">
                  <c:v>27.264071662274102</c:v>
                </c:pt>
                <c:pt idx="412">
                  <c:v>27.26234109982876</c:v>
                </c:pt>
                <c:pt idx="413">
                  <c:v>27.260610647229321</c:v>
                </c:pt>
                <c:pt idx="414">
                  <c:v>27.2588803044688</c:v>
                </c:pt>
                <c:pt idx="415">
                  <c:v>27.257150071540241</c:v>
                </c:pt>
                <c:pt idx="416">
                  <c:v>27.25541994843665</c:v>
                </c:pt>
                <c:pt idx="417">
                  <c:v>27.253689935151069</c:v>
                </c:pt>
                <c:pt idx="418">
                  <c:v>27.251960031676528</c:v>
                </c:pt>
                <c:pt idx="419">
                  <c:v>27.250230238006061</c:v>
                </c:pt>
                <c:pt idx="420">
                  <c:v>27.24850055413269</c:v>
                </c:pt>
                <c:pt idx="421">
                  <c:v>27.246770980049451</c:v>
                </c:pt>
                <c:pt idx="422">
                  <c:v>27.245041515749371</c:v>
                </c:pt>
                <c:pt idx="423">
                  <c:v>27.243312161225479</c:v>
                </c:pt>
                <c:pt idx="424">
                  <c:v>27.241582916470811</c:v>
                </c:pt>
                <c:pt idx="425">
                  <c:v>27.239853781478399</c:v>
                </c:pt>
                <c:pt idx="426">
                  <c:v>27.23812475624128</c:v>
                </c:pt>
                <c:pt idx="427">
                  <c:v>27.23639584075249</c:v>
                </c:pt>
                <c:pt idx="428">
                  <c:v>27.234667035005049</c:v>
                </c:pt>
                <c:pt idx="429">
                  <c:v>27.232938338992</c:v>
                </c:pt>
                <c:pt idx="430">
                  <c:v>27.23120975270637</c:v>
                </c:pt>
                <c:pt idx="431">
                  <c:v>27.229481276141211</c:v>
                </c:pt>
                <c:pt idx="432">
                  <c:v>27.227752909289549</c:v>
                </c:pt>
                <c:pt idx="433">
                  <c:v>27.22602465214441</c:v>
                </c:pt>
                <c:pt idx="434">
                  <c:v>27.224296504698849</c:v>
                </c:pt>
                <c:pt idx="435">
                  <c:v>27.222568466945891</c:v>
                </c:pt>
                <c:pt idx="436">
                  <c:v>27.22084053887858</c:v>
                </c:pt>
                <c:pt idx="437">
                  <c:v>27.219112720489949</c:v>
                </c:pt>
                <c:pt idx="438">
                  <c:v>27.217385011773029</c:v>
                </c:pt>
                <c:pt idx="439">
                  <c:v>27.215657412720869</c:v>
                </c:pt>
                <c:pt idx="440">
                  <c:v>27.213929923326511</c:v>
                </c:pt>
                <c:pt idx="441">
                  <c:v>27.21220254358299</c:v>
                </c:pt>
                <c:pt idx="442">
                  <c:v>27.21047527348335</c:v>
                </c:pt>
                <c:pt idx="443">
                  <c:v>27.208748113020619</c:v>
                </c:pt>
                <c:pt idx="444">
                  <c:v>27.207021062187849</c:v>
                </c:pt>
                <c:pt idx="445">
                  <c:v>27.205294120978081</c:v>
                </c:pt>
                <c:pt idx="446">
                  <c:v>27.203567289384349</c:v>
                </c:pt>
                <c:pt idx="447">
                  <c:v>27.201840567399699</c:v>
                </c:pt>
                <c:pt idx="448">
                  <c:v>27.20011395501718</c:v>
                </c:pt>
                <c:pt idx="449">
                  <c:v>27.198387452229831</c:v>
                </c:pt>
                <c:pt idx="450">
                  <c:v>27.196661059030689</c:v>
                </c:pt>
                <c:pt idx="451">
                  <c:v>27.194934775412811</c:v>
                </c:pt>
                <c:pt idx="452">
                  <c:v>27.193208601369228</c:v>
                </c:pt>
                <c:pt idx="453">
                  <c:v>27.191482536893002</c:v>
                </c:pt>
                <c:pt idx="454">
                  <c:v>27.18975658197715</c:v>
                </c:pt>
                <c:pt idx="455">
                  <c:v>27.188030736614749</c:v>
                </c:pt>
                <c:pt idx="456">
                  <c:v>27.186305000798821</c:v>
                </c:pt>
                <c:pt idx="457">
                  <c:v>27.184579374522439</c:v>
                </c:pt>
                <c:pt idx="458">
                  <c:v>27.182853857778621</c:v>
                </c:pt>
                <c:pt idx="459">
                  <c:v>27.181128450560429</c:v>
                </c:pt>
                <c:pt idx="460">
                  <c:v>27.17940315286091</c:v>
                </c:pt>
                <c:pt idx="461">
                  <c:v>27.177677964673109</c:v>
                </c:pt>
                <c:pt idx="462">
                  <c:v>27.175952885990078</c:v>
                </c:pt>
                <c:pt idx="463">
                  <c:v>27.17422791680487</c:v>
                </c:pt>
                <c:pt idx="464">
                  <c:v>27.172503057110529</c:v>
                </c:pt>
                <c:pt idx="465">
                  <c:v>27.170778306900111</c:v>
                </c:pt>
                <c:pt idx="466">
                  <c:v>27.169053666166661</c:v>
                </c:pt>
                <c:pt idx="467">
                  <c:v>27.16732913490323</c:v>
                </c:pt>
                <c:pt idx="468">
                  <c:v>27.165604713102869</c:v>
                </c:pt>
                <c:pt idx="469">
                  <c:v>27.163880400758629</c:v>
                </c:pt>
                <c:pt idx="470">
                  <c:v>27.162156197863581</c:v>
                </c:pt>
                <c:pt idx="471">
                  <c:v>27.160432104410749</c:v>
                </c:pt>
                <c:pt idx="472">
                  <c:v>27.1587081203932</c:v>
                </c:pt>
                <c:pt idx="473">
                  <c:v>27.15698424580399</c:v>
                </c:pt>
                <c:pt idx="474">
                  <c:v>27.155260480636169</c:v>
                </c:pt>
                <c:pt idx="475">
                  <c:v>27.153536824882789</c:v>
                </c:pt>
                <c:pt idx="476">
                  <c:v>27.15181327853691</c:v>
                </c:pt>
                <c:pt idx="477">
                  <c:v>27.150089841591591</c:v>
                </c:pt>
                <c:pt idx="478">
                  <c:v>27.148366514039878</c:v>
                </c:pt>
                <c:pt idx="479">
                  <c:v>27.146643295874838</c:v>
                </c:pt>
                <c:pt idx="480">
                  <c:v>27.144920187089522</c:v>
                </c:pt>
                <c:pt idx="481">
                  <c:v>27.143197187676989</c:v>
                </c:pt>
                <c:pt idx="482">
                  <c:v>27.141474297630289</c:v>
                </c:pt>
                <c:pt idx="483">
                  <c:v>27.139751516942489</c:v>
                </c:pt>
                <c:pt idx="484">
                  <c:v>27.138028845606641</c:v>
                </c:pt>
                <c:pt idx="485">
                  <c:v>27.136306283615809</c:v>
                </c:pt>
                <c:pt idx="486">
                  <c:v>27.134583830963059</c:v>
                </c:pt>
                <c:pt idx="487">
                  <c:v>27.132861487641438</c:v>
                </c:pt>
                <c:pt idx="488">
                  <c:v>27.131139253644012</c:v>
                </c:pt>
                <c:pt idx="489">
                  <c:v>27.129417128963841</c:v>
                </c:pt>
                <c:pt idx="490">
                  <c:v>27.12769511359398</c:v>
                </c:pt>
                <c:pt idx="491">
                  <c:v>27.125973207527501</c:v>
                </c:pt>
                <c:pt idx="492">
                  <c:v>27.12425141075747</c:v>
                </c:pt>
                <c:pt idx="493">
                  <c:v>27.12252972327693</c:v>
                </c:pt>
                <c:pt idx="494">
                  <c:v>27.120808145078961</c:v>
                </c:pt>
                <c:pt idx="495">
                  <c:v>27.11908667615662</c:v>
                </c:pt>
                <c:pt idx="496">
                  <c:v>27.11736531650298</c:v>
                </c:pt>
                <c:pt idx="497">
                  <c:v>27.115644066111081</c:v>
                </c:pt>
                <c:pt idx="498">
                  <c:v>27.11392292497402</c:v>
                </c:pt>
                <c:pt idx="499">
                  <c:v>27.11220189308483</c:v>
                </c:pt>
                <c:pt idx="500">
                  <c:v>27.110480970436601</c:v>
                </c:pt>
                <c:pt idx="501">
                  <c:v>27.108760157022392</c:v>
                </c:pt>
                <c:pt idx="502">
                  <c:v>27.107039452835259</c:v>
                </c:pt>
                <c:pt idx="503">
                  <c:v>27.105318857868291</c:v>
                </c:pt>
                <c:pt idx="504">
                  <c:v>27.103598372114529</c:v>
                </c:pt>
                <c:pt idx="505">
                  <c:v>27.101877995567062</c:v>
                </c:pt>
                <c:pt idx="506">
                  <c:v>27.100157728218949</c:v>
                </c:pt>
                <c:pt idx="507">
                  <c:v>27.098437570063261</c:v>
                </c:pt>
                <c:pt idx="508">
                  <c:v>27.096717521093058</c:v>
                </c:pt>
                <c:pt idx="509">
                  <c:v>27.094997581301431</c:v>
                </c:pt>
                <c:pt idx="510">
                  <c:v>27.09327775068143</c:v>
                </c:pt>
                <c:pt idx="511">
                  <c:v>27.091558029226132</c:v>
                </c:pt>
                <c:pt idx="512">
                  <c:v>27.0898384169286</c:v>
                </c:pt>
                <c:pt idx="513">
                  <c:v>27.088118913781919</c:v>
                </c:pt>
                <c:pt idx="514">
                  <c:v>27.08639951977916</c:v>
                </c:pt>
                <c:pt idx="515">
                  <c:v>27.084680234913389</c:v>
                </c:pt>
                <c:pt idx="516">
                  <c:v>27.08296105917767</c:v>
                </c:pt>
                <c:pt idx="517">
                  <c:v>27.08124199256509</c:v>
                </c:pt>
                <c:pt idx="518">
                  <c:v>27.079523035068721</c:v>
                </c:pt>
                <c:pt idx="519">
                  <c:v>27.077804186681639</c:v>
                </c:pt>
                <c:pt idx="520">
                  <c:v>27.07608544739691</c:v>
                </c:pt>
                <c:pt idx="521">
                  <c:v>27.074366817207601</c:v>
                </c:pt>
                <c:pt idx="522">
                  <c:v>27.072648296106809</c:v>
                </c:pt>
                <c:pt idx="523">
                  <c:v>27.070929884087601</c:v>
                </c:pt>
                <c:pt idx="524">
                  <c:v>27.069211581143051</c:v>
                </c:pt>
                <c:pt idx="525">
                  <c:v>27.067493387266229</c:v>
                </c:pt>
                <c:pt idx="526">
                  <c:v>27.065775302450231</c:v>
                </c:pt>
                <c:pt idx="527">
                  <c:v>27.064057326688111</c:v>
                </c:pt>
                <c:pt idx="528">
                  <c:v>27.062339459972971</c:v>
                </c:pt>
                <c:pt idx="529">
                  <c:v>27.060621702297869</c:v>
                </c:pt>
                <c:pt idx="530">
                  <c:v>27.05890405365589</c:v>
                </c:pt>
                <c:pt idx="531">
                  <c:v>27.057186514040112</c:v>
                </c:pt>
                <c:pt idx="532">
                  <c:v>27.055469083443629</c:v>
                </c:pt>
                <c:pt idx="533">
                  <c:v>27.053751761859498</c:v>
                </c:pt>
                <c:pt idx="534">
                  <c:v>27.052034549280819</c:v>
                </c:pt>
                <c:pt idx="535">
                  <c:v>27.05031744570066</c:v>
                </c:pt>
                <c:pt idx="536">
                  <c:v>27.048600451112112</c:v>
                </c:pt>
                <c:pt idx="537">
                  <c:v>27.046883565508249</c:v>
                </c:pt>
                <c:pt idx="538">
                  <c:v>27.045166788882149</c:v>
                </c:pt>
                <c:pt idx="539">
                  <c:v>27.043450121226911</c:v>
                </c:pt>
                <c:pt idx="540">
                  <c:v>27.041733562535612</c:v>
                </c:pt>
                <c:pt idx="541">
                  <c:v>27.04001711280133</c:v>
                </c:pt>
                <c:pt idx="542">
                  <c:v>27.038300772017159</c:v>
                </c:pt>
                <c:pt idx="543">
                  <c:v>27.036584540176161</c:v>
                </c:pt>
                <c:pt idx="544">
                  <c:v>27.034868417271451</c:v>
                </c:pt>
                <c:pt idx="545">
                  <c:v>27.033152403296089</c:v>
                </c:pt>
                <c:pt idx="546">
                  <c:v>27.031436498243181</c:v>
                </c:pt>
                <c:pt idx="547">
                  <c:v>27.029720702105809</c:v>
                </c:pt>
                <c:pt idx="548">
                  <c:v>27.028005014877039</c:v>
                </c:pt>
                <c:pt idx="549">
                  <c:v>27.02628943654998</c:v>
                </c:pt>
                <c:pt idx="550">
                  <c:v>27.024573967117721</c:v>
                </c:pt>
                <c:pt idx="551">
                  <c:v>27.02285860657334</c:v>
                </c:pt>
                <c:pt idx="552">
                  <c:v>27.02114335490992</c:v>
                </c:pt>
                <c:pt idx="553">
                  <c:v>27.019428212120559</c:v>
                </c:pt>
                <c:pt idx="554">
                  <c:v>27.017713178198349</c:v>
                </c:pt>
                <c:pt idx="555">
                  <c:v>27.015998253136381</c:v>
                </c:pt>
                <c:pt idx="556">
                  <c:v>27.01428343692773</c:v>
                </c:pt>
                <c:pt idx="557">
                  <c:v>27.012568729565501</c:v>
                </c:pt>
                <c:pt idx="558">
                  <c:v>27.01085413104278</c:v>
                </c:pt>
                <c:pt idx="559">
                  <c:v>27.009139641352661</c:v>
                </c:pt>
                <c:pt idx="560">
                  <c:v>27.00742526048823</c:v>
                </c:pt>
                <c:pt idx="561">
                  <c:v>27.005710988442591</c:v>
                </c:pt>
                <c:pt idx="562">
                  <c:v>27.003996825208819</c:v>
                </c:pt>
                <c:pt idx="563">
                  <c:v>27.002282770780031</c:v>
                </c:pt>
                <c:pt idx="564">
                  <c:v>27.000568825149301</c:v>
                </c:pt>
                <c:pt idx="565">
                  <c:v>26.99885498830972</c:v>
                </c:pt>
                <c:pt idx="566">
                  <c:v>26.997141260254409</c:v>
                </c:pt>
                <c:pt idx="567">
                  <c:v>26.99542764097643</c:v>
                </c:pt>
                <c:pt idx="568">
                  <c:v>26.993714130468909</c:v>
                </c:pt>
                <c:pt idx="569">
                  <c:v>26.992000728724911</c:v>
                </c:pt>
                <c:pt idx="570">
                  <c:v>26.99028743573756</c:v>
                </c:pt>
                <c:pt idx="571">
                  <c:v>26.988574251499941</c:v>
                </c:pt>
                <c:pt idx="572">
                  <c:v>26.98686117600516</c:v>
                </c:pt>
                <c:pt idx="573">
                  <c:v>26.98514820924629</c:v>
                </c:pt>
                <c:pt idx="574">
                  <c:v>26.98343535121646</c:v>
                </c:pt>
                <c:pt idx="575">
                  <c:v>26.981722601908739</c:v>
                </c:pt>
                <c:pt idx="576">
                  <c:v>26.980009961316249</c:v>
                </c:pt>
                <c:pt idx="577">
                  <c:v>26.978297429432089</c:v>
                </c:pt>
                <c:pt idx="578">
                  <c:v>26.976585006249341</c:v>
                </c:pt>
                <c:pt idx="579">
                  <c:v>26.974872691761121</c:v>
                </c:pt>
                <c:pt idx="580">
                  <c:v>26.973160485960509</c:v>
                </c:pt>
                <c:pt idx="581">
                  <c:v>26.971448388840638</c:v>
                </c:pt>
                <c:pt idx="582">
                  <c:v>26.969736400394591</c:v>
                </c:pt>
                <c:pt idx="583">
                  <c:v>26.968024520615469</c:v>
                </c:pt>
                <c:pt idx="584">
                  <c:v>26.966312749496371</c:v>
                </c:pt>
                <c:pt idx="585">
                  <c:v>26.96460108703042</c:v>
                </c:pt>
                <c:pt idx="586">
                  <c:v>26.962889533210699</c:v>
                </c:pt>
                <c:pt idx="587">
                  <c:v>26.961178088030319</c:v>
                </c:pt>
                <c:pt idx="588">
                  <c:v>26.959466751482381</c:v>
                </c:pt>
                <c:pt idx="589">
                  <c:v>26.957755523559989</c:v>
                </c:pt>
                <c:pt idx="590">
                  <c:v>26.956044404256261</c:v>
                </c:pt>
                <c:pt idx="591">
                  <c:v>26.954333393564291</c:v>
                </c:pt>
                <c:pt idx="592">
                  <c:v>26.952622491477179</c:v>
                </c:pt>
                <c:pt idx="593">
                  <c:v>26.950911697988051</c:v>
                </c:pt>
                <c:pt idx="594">
                  <c:v>26.94920101308999</c:v>
                </c:pt>
                <c:pt idx="595">
                  <c:v>26.947490436776121</c:v>
                </c:pt>
                <c:pt idx="596">
                  <c:v>26.945779969039549</c:v>
                </c:pt>
                <c:pt idx="597">
                  <c:v>26.944069609873381</c:v>
                </c:pt>
                <c:pt idx="598">
                  <c:v>26.942359359270721</c:v>
                </c:pt>
                <c:pt idx="599">
                  <c:v>26.940649217224681</c:v>
                </c:pt>
                <c:pt idx="600">
                  <c:v>26.938939183728369</c:v>
                </c:pt>
                <c:pt idx="601">
                  <c:v>26.937229258774892</c:v>
                </c:pt>
                <c:pt idx="602">
                  <c:v>26.935519442357371</c:v>
                </c:pt>
                <c:pt idx="603">
                  <c:v>26.933809734468909</c:v>
                </c:pt>
                <c:pt idx="604">
                  <c:v>26.932100135102619</c:v>
                </c:pt>
                <c:pt idx="605">
                  <c:v>26.930390644251609</c:v>
                </c:pt>
                <c:pt idx="606">
                  <c:v>26.928681261908999</c:v>
                </c:pt>
                <c:pt idx="607">
                  <c:v>26.926971988067891</c:v>
                </c:pt>
                <c:pt idx="608">
                  <c:v>26.925262822721411</c:v>
                </c:pt>
                <c:pt idx="609">
                  <c:v>26.92355376586266</c:v>
                </c:pt>
                <c:pt idx="610">
                  <c:v>26.921844817484761</c:v>
                </c:pt>
                <c:pt idx="611">
                  <c:v>26.92013597758082</c:v>
                </c:pt>
                <c:pt idx="612">
                  <c:v>26.977329837089538</c:v>
                </c:pt>
                <c:pt idx="613">
                  <c:v>27.031481062764851</c:v>
                </c:pt>
                <c:pt idx="614">
                  <c:v>27.081101989816329</c:v>
                </c:pt>
                <c:pt idx="615">
                  <c:v>27.12618476682978</c:v>
                </c:pt>
                <c:pt idx="616">
                  <c:v>27.16672226045284</c:v>
                </c:pt>
                <c:pt idx="617">
                  <c:v>27.202708056523729</c:v>
                </c:pt>
                <c:pt idx="618">
                  <c:v>27.234136461086131</c:v>
                </c:pt>
                <c:pt idx="619">
                  <c:v>27.26100250129015</c:v>
                </c:pt>
                <c:pt idx="620">
                  <c:v>27.283301926179121</c:v>
                </c:pt>
                <c:pt idx="621">
                  <c:v>27.30103120736225</c:v>
                </c:pt>
                <c:pt idx="622">
                  <c:v>27.314187539572941</c:v>
                </c:pt>
                <c:pt idx="623">
                  <c:v>27.322768841112591</c:v>
                </c:pt>
                <c:pt idx="624">
                  <c:v>27.326773754180032</c:v>
                </c:pt>
                <c:pt idx="625">
                  <c:v>27.326011490152041</c:v>
                </c:pt>
                <c:pt idx="626">
                  <c:v>27.3242769961318</c:v>
                </c:pt>
                <c:pt idx="627">
                  <c:v>27.322542612207009</c:v>
                </c:pt>
                <c:pt idx="628">
                  <c:v>27.320808338370671</c:v>
                </c:pt>
                <c:pt idx="629">
                  <c:v>27.31907417461581</c:v>
                </c:pt>
                <c:pt idx="630">
                  <c:v>27.31734012093543</c:v>
                </c:pt>
                <c:pt idx="631">
                  <c:v>27.315606177322561</c:v>
                </c:pt>
                <c:pt idx="632">
                  <c:v>27.3138723437702</c:v>
                </c:pt>
                <c:pt idx="633">
                  <c:v>27.312138620271359</c:v>
                </c:pt>
                <c:pt idx="634">
                  <c:v>27.31040500681906</c:v>
                </c:pt>
                <c:pt idx="635">
                  <c:v>27.30867150340632</c:v>
                </c:pt>
                <c:pt idx="636">
                  <c:v>27.306938110026149</c:v>
                </c:pt>
                <c:pt idx="637">
                  <c:v>27.30520482667157</c:v>
                </c:pt>
                <c:pt idx="638">
                  <c:v>27.303471653335588</c:v>
                </c:pt>
                <c:pt idx="639">
                  <c:v>27.301738590011229</c:v>
                </c:pt>
                <c:pt idx="640">
                  <c:v>27.300005636691509</c:v>
                </c:pt>
                <c:pt idx="641">
                  <c:v>27.298272793369438</c:v>
                </c:pt>
                <c:pt idx="642">
                  <c:v>27.296540060038041</c:v>
                </c:pt>
                <c:pt idx="643">
                  <c:v>27.294807436690341</c:v>
                </c:pt>
                <c:pt idx="644">
                  <c:v>27.293074923319349</c:v>
                </c:pt>
                <c:pt idx="645">
                  <c:v>27.291342519918079</c:v>
                </c:pt>
                <c:pt idx="646">
                  <c:v>27.28961022647956</c:v>
                </c:pt>
                <c:pt idx="647">
                  <c:v>27.287878042996809</c:v>
                </c:pt>
                <c:pt idx="648">
                  <c:v>27.286145969462861</c:v>
                </c:pt>
                <c:pt idx="649">
                  <c:v>27.284414005870708</c:v>
                </c:pt>
                <c:pt idx="650">
                  <c:v>27.28268215221339</c:v>
                </c:pt>
                <c:pt idx="651">
                  <c:v>27.280950408483939</c:v>
                </c:pt>
                <c:pt idx="652">
                  <c:v>27.27921877467535</c:v>
                </c:pt>
                <c:pt idx="653">
                  <c:v>27.27748725078067</c:v>
                </c:pt>
                <c:pt idx="654">
                  <c:v>27.275755836792911</c:v>
                </c:pt>
                <c:pt idx="655">
                  <c:v>27.274024532705091</c:v>
                </c:pt>
                <c:pt idx="656">
                  <c:v>27.272293338510249</c:v>
                </c:pt>
                <c:pt idx="657">
                  <c:v>27.270562254201401</c:v>
                </c:pt>
                <c:pt idx="658">
                  <c:v>27.268831279771579</c:v>
                </c:pt>
                <c:pt idx="659">
                  <c:v>27.2671004152138</c:v>
                </c:pt>
                <c:pt idx="660">
                  <c:v>27.265369660521088</c:v>
                </c:pt>
                <c:pt idx="661">
                  <c:v>27.263639015686479</c:v>
                </c:pt>
                <c:pt idx="662">
                  <c:v>27.261908480702999</c:v>
                </c:pt>
                <c:pt idx="663">
                  <c:v>27.26017805556366</c:v>
                </c:pt>
                <c:pt idx="664">
                  <c:v>27.258447740261509</c:v>
                </c:pt>
                <c:pt idx="665">
                  <c:v>27.256717534789569</c:v>
                </c:pt>
                <c:pt idx="666">
                  <c:v>27.254987439140869</c:v>
                </c:pt>
                <c:pt idx="667">
                  <c:v>27.253257453308429</c:v>
                </c:pt>
                <c:pt idx="668">
                  <c:v>27.25152757728528</c:v>
                </c:pt>
                <c:pt idx="669">
                  <c:v>27.249797811064472</c:v>
                </c:pt>
                <c:pt idx="670">
                  <c:v>27.248068154639011</c:v>
                </c:pt>
                <c:pt idx="671">
                  <c:v>27.246338608001931</c:v>
                </c:pt>
                <c:pt idx="672">
                  <c:v>27.24460917114628</c:v>
                </c:pt>
                <c:pt idx="673">
                  <c:v>27.242879844065079</c:v>
                </c:pt>
                <c:pt idx="674">
                  <c:v>27.241150626751349</c:v>
                </c:pt>
                <c:pt idx="675">
                  <c:v>27.239421519198139</c:v>
                </c:pt>
                <c:pt idx="676">
                  <c:v>27.237692521398479</c:v>
                </c:pt>
                <c:pt idx="677">
                  <c:v>27.23596363334541</c:v>
                </c:pt>
                <c:pt idx="678">
                  <c:v>27.234234855031939</c:v>
                </c:pt>
                <c:pt idx="679">
                  <c:v>27.232506186451129</c:v>
                </c:pt>
                <c:pt idx="680">
                  <c:v>27.230777627596002</c:v>
                </c:pt>
                <c:pt idx="681">
                  <c:v>27.22904917845959</c:v>
                </c:pt>
                <c:pt idx="682">
                  <c:v>27.227320839034942</c:v>
                </c:pt>
                <c:pt idx="683">
                  <c:v>27.225592609315079</c:v>
                </c:pt>
                <c:pt idx="684">
                  <c:v>27.223864489293039</c:v>
                </c:pt>
                <c:pt idx="685">
                  <c:v>27.222136478961879</c:v>
                </c:pt>
                <c:pt idx="686">
                  <c:v>27.220408578314611</c:v>
                </c:pt>
                <c:pt idx="687">
                  <c:v>27.21868078734429</c:v>
                </c:pt>
                <c:pt idx="688">
                  <c:v>27.216953106043938</c:v>
                </c:pt>
                <c:pt idx="689">
                  <c:v>27.21522553440661</c:v>
                </c:pt>
                <c:pt idx="690">
                  <c:v>27.213498072425342</c:v>
                </c:pt>
                <c:pt idx="691">
                  <c:v>27.21177072009316</c:v>
                </c:pt>
                <c:pt idx="692">
                  <c:v>27.210043477403129</c:v>
                </c:pt>
                <c:pt idx="693">
                  <c:v>27.208316344348269</c:v>
                </c:pt>
                <c:pt idx="694">
                  <c:v>27.206589320921619</c:v>
                </c:pt>
                <c:pt idx="695">
                  <c:v>27.204862407116241</c:v>
                </c:pt>
                <c:pt idx="696">
                  <c:v>27.203135602925158</c:v>
                </c:pt>
                <c:pt idx="697">
                  <c:v>27.201408908341431</c:v>
                </c:pt>
                <c:pt idx="698">
                  <c:v>27.199682323358079</c:v>
                </c:pt>
                <c:pt idx="699">
                  <c:v>27.19795584796816</c:v>
                </c:pt>
                <c:pt idx="700">
                  <c:v>27.196229482164711</c:v>
                </c:pt>
                <c:pt idx="701">
                  <c:v>27.194503225940789</c:v>
                </c:pt>
                <c:pt idx="702">
                  <c:v>27.192777079289421</c:v>
                </c:pt>
                <c:pt idx="703">
                  <c:v>27.191051042203661</c:v>
                </c:pt>
                <c:pt idx="704">
                  <c:v>27.18932511467656</c:v>
                </c:pt>
                <c:pt idx="705">
                  <c:v>27.187599296701151</c:v>
                </c:pt>
                <c:pt idx="706">
                  <c:v>27.185873588270489</c:v>
                </c:pt>
                <c:pt idx="707">
                  <c:v>27.184147989377621</c:v>
                </c:pt>
                <c:pt idx="708">
                  <c:v>27.182422500015591</c:v>
                </c:pt>
                <c:pt idx="709">
                  <c:v>27.180697120177442</c:v>
                </c:pt>
                <c:pt idx="710">
                  <c:v>27.178971849856229</c:v>
                </c:pt>
                <c:pt idx="711">
                  <c:v>27.17724668904501</c:v>
                </c:pt>
                <c:pt idx="712">
                  <c:v>27.175521637736811</c:v>
                </c:pt>
                <c:pt idx="713">
                  <c:v>27.1737966959247</c:v>
                </c:pt>
                <c:pt idx="714">
                  <c:v>27.172071863601719</c:v>
                </c:pt>
                <c:pt idx="715">
                  <c:v>27.17034714076091</c:v>
                </c:pt>
                <c:pt idx="716">
                  <c:v>27.16862252739535</c:v>
                </c:pt>
                <c:pt idx="717">
                  <c:v>27.16689802349806</c:v>
                </c:pt>
                <c:pt idx="718">
                  <c:v>27.16517362906211</c:v>
                </c:pt>
                <c:pt idx="719">
                  <c:v>27.163449344080551</c:v>
                </c:pt>
                <c:pt idx="720">
                  <c:v>27.161725168546429</c:v>
                </c:pt>
                <c:pt idx="721">
                  <c:v>27.160001102452789</c:v>
                </c:pt>
                <c:pt idx="722">
                  <c:v>27.158277145792709</c:v>
                </c:pt>
                <c:pt idx="723">
                  <c:v>27.156553298559221</c:v>
                </c:pt>
                <c:pt idx="724">
                  <c:v>27.154829560745391</c:v>
                </c:pt>
                <c:pt idx="725">
                  <c:v>27.153105932344261</c:v>
                </c:pt>
                <c:pt idx="726">
                  <c:v>27.151382413348902</c:v>
                </c:pt>
                <c:pt idx="727">
                  <c:v>27.149659003752369</c:v>
                </c:pt>
                <c:pt idx="728">
                  <c:v>27.147935703547699</c:v>
                </c:pt>
                <c:pt idx="729">
                  <c:v>27.14621251272796</c:v>
                </c:pt>
                <c:pt idx="730">
                  <c:v>27.144489431286221</c:v>
                </c:pt>
                <c:pt idx="731">
                  <c:v>27.142766459215519</c:v>
                </c:pt>
                <c:pt idx="732">
                  <c:v>27.141043596508929</c:v>
                </c:pt>
                <c:pt idx="733">
                  <c:v>27.139320843159489</c:v>
                </c:pt>
                <c:pt idx="734">
                  <c:v>27.13759819916028</c:v>
                </c:pt>
                <c:pt idx="735">
                  <c:v>27.135875664504351</c:v>
                </c:pt>
                <c:pt idx="736">
                  <c:v>27.134153239184752</c:v>
                </c:pt>
                <c:pt idx="737">
                  <c:v>27.132430923194551</c:v>
                </c:pt>
                <c:pt idx="738">
                  <c:v>27.130708716526819</c:v>
                </c:pt>
                <c:pt idx="739">
                  <c:v>27.128986619174601</c:v>
                </c:pt>
                <c:pt idx="740">
                  <c:v>27.12726463113097</c:v>
                </c:pt>
                <c:pt idx="741">
                  <c:v>27.125542752388981</c:v>
                </c:pt>
                <c:pt idx="742">
                  <c:v>27.123820982941702</c:v>
                </c:pt>
                <c:pt idx="743">
                  <c:v>27.12209932278218</c:v>
                </c:pt>
                <c:pt idx="744">
                  <c:v>27.120377771903499</c:v>
                </c:pt>
                <c:pt idx="745">
                  <c:v>27.118656330298709</c:v>
                </c:pt>
                <c:pt idx="746">
                  <c:v>27.116934997960868</c:v>
                </c:pt>
                <c:pt idx="747">
                  <c:v>27.11521377488307</c:v>
                </c:pt>
                <c:pt idx="748">
                  <c:v>27.113492661058341</c:v>
                </c:pt>
                <c:pt idx="749">
                  <c:v>27.111771656479782</c:v>
                </c:pt>
                <c:pt idx="750">
                  <c:v>27.110050761140432</c:v>
                </c:pt>
                <c:pt idx="751">
                  <c:v>27.108329975033371</c:v>
                </c:pt>
                <c:pt idx="752">
                  <c:v>27.10660929815165</c:v>
                </c:pt>
                <c:pt idx="753">
                  <c:v>27.104888730488359</c:v>
                </c:pt>
                <c:pt idx="754">
                  <c:v>27.103168272036559</c:v>
                </c:pt>
                <c:pt idx="755">
                  <c:v>27.101447922789301</c:v>
                </c:pt>
                <c:pt idx="756">
                  <c:v>27.099727682739669</c:v>
                </c:pt>
                <c:pt idx="757">
                  <c:v>27.09800755188073</c:v>
                </c:pt>
                <c:pt idx="758">
                  <c:v>27.096287530205551</c:v>
                </c:pt>
                <c:pt idx="759">
                  <c:v>27.094567617707199</c:v>
                </c:pt>
                <c:pt idx="760">
                  <c:v>27.09284781437875</c:v>
                </c:pt>
                <c:pt idx="761">
                  <c:v>27.09112812021327</c:v>
                </c:pt>
                <c:pt idx="762">
                  <c:v>27.089408535203841</c:v>
                </c:pt>
                <c:pt idx="763">
                  <c:v>27.087689059343511</c:v>
                </c:pt>
                <c:pt idx="764">
                  <c:v>27.08596969262538</c:v>
                </c:pt>
                <c:pt idx="765">
                  <c:v>27.084250435042492</c:v>
                </c:pt>
                <c:pt idx="766">
                  <c:v>27.08253128658794</c:v>
                </c:pt>
                <c:pt idx="767">
                  <c:v>27.080812247254791</c:v>
                </c:pt>
                <c:pt idx="768">
                  <c:v>27.079093317036119</c:v>
                </c:pt>
                <c:pt idx="769">
                  <c:v>27.077374495925</c:v>
                </c:pt>
                <c:pt idx="770">
                  <c:v>27.075655783914499</c:v>
                </c:pt>
                <c:pt idx="771">
                  <c:v>27.073937180997699</c:v>
                </c:pt>
                <c:pt idx="772">
                  <c:v>27.07221868716768</c:v>
                </c:pt>
                <c:pt idx="773">
                  <c:v>27.070500302417511</c:v>
                </c:pt>
                <c:pt idx="774">
                  <c:v>27.068782026740269</c:v>
                </c:pt>
                <c:pt idx="775">
                  <c:v>27.067063860129039</c:v>
                </c:pt>
                <c:pt idx="776">
                  <c:v>27.065345802576878</c:v>
                </c:pt>
                <c:pt idx="777">
                  <c:v>27.063627854076881</c:v>
                </c:pt>
                <c:pt idx="778">
                  <c:v>27.061910014622121</c:v>
                </c:pt>
                <c:pt idx="779">
                  <c:v>27.06019228420568</c:v>
                </c:pt>
                <c:pt idx="780">
                  <c:v>27.058474662820629</c:v>
                </c:pt>
                <c:pt idx="781">
                  <c:v>27.056757150460051</c:v>
                </c:pt>
                <c:pt idx="782">
                  <c:v>27.055039747117029</c:v>
                </c:pt>
                <c:pt idx="783">
                  <c:v>27.053322452784641</c:v>
                </c:pt>
                <c:pt idx="784">
                  <c:v>27.051605267455969</c:v>
                </c:pt>
                <c:pt idx="785">
                  <c:v>27.04988819112409</c:v>
                </c:pt>
                <c:pt idx="786">
                  <c:v>27.048171223782091</c:v>
                </c:pt>
                <c:pt idx="787">
                  <c:v>27.046454365423049</c:v>
                </c:pt>
                <c:pt idx="788">
                  <c:v>27.044737616040042</c:v>
                </c:pt>
                <c:pt idx="789">
                  <c:v>27.04302097562616</c:v>
                </c:pt>
                <c:pt idx="790">
                  <c:v>27.041304444174489</c:v>
                </c:pt>
                <c:pt idx="791">
                  <c:v>27.03958802167811</c:v>
                </c:pt>
                <c:pt idx="792">
                  <c:v>27.037871708130108</c:v>
                </c:pt>
                <c:pt idx="793">
                  <c:v>27.03615550352357</c:v>
                </c:pt>
                <c:pt idx="794">
                  <c:v>27.034439407851561</c:v>
                </c:pt>
                <c:pt idx="795">
                  <c:v>27.0327234211072</c:v>
                </c:pt>
                <c:pt idx="796">
                  <c:v>27.03100754328355</c:v>
                </c:pt>
                <c:pt idx="797">
                  <c:v>27.0292917743737</c:v>
                </c:pt>
                <c:pt idx="798">
                  <c:v>27.027576114370738</c:v>
                </c:pt>
                <c:pt idx="799">
                  <c:v>27.025860563267759</c:v>
                </c:pt>
                <c:pt idx="800">
                  <c:v>27.024145121057831</c:v>
                </c:pt>
                <c:pt idx="801">
                  <c:v>27.022429787734069</c:v>
                </c:pt>
                <c:pt idx="802">
                  <c:v>27.020714563289541</c:v>
                </c:pt>
                <c:pt idx="803">
                  <c:v>27.018999447717349</c:v>
                </c:pt>
                <c:pt idx="804">
                  <c:v>27.01728444101057</c:v>
                </c:pt>
                <c:pt idx="805">
                  <c:v>27.015569543162311</c:v>
                </c:pt>
                <c:pt idx="806">
                  <c:v>27.013854754165639</c:v>
                </c:pt>
                <c:pt idx="807">
                  <c:v>27.012140074013669</c:v>
                </c:pt>
                <c:pt idx="808">
                  <c:v>27.010425502699469</c:v>
                </c:pt>
                <c:pt idx="809">
                  <c:v>27.008711040216149</c:v>
                </c:pt>
                <c:pt idx="810">
                  <c:v>27.006996686556789</c:v>
                </c:pt>
                <c:pt idx="811">
                  <c:v>27.005282441714499</c:v>
                </c:pt>
                <c:pt idx="812">
                  <c:v>27.00356830568235</c:v>
                </c:pt>
                <c:pt idx="813">
                  <c:v>27.00185427845344</c:v>
                </c:pt>
                <c:pt idx="814">
                  <c:v>27.000140360020879</c:v>
                </c:pt>
                <c:pt idx="815">
                  <c:v>26.99842655037774</c:v>
                </c:pt>
                <c:pt idx="816">
                  <c:v>26.996712849517131</c:v>
                </c:pt>
                <c:pt idx="817">
                  <c:v>26.994999257432148</c:v>
                </c:pt>
                <c:pt idx="818">
                  <c:v>26.993285774115879</c:v>
                </c:pt>
                <c:pt idx="819">
                  <c:v>26.991572399561431</c:v>
                </c:pt>
                <c:pt idx="820">
                  <c:v>26.98985913376189</c:v>
                </c:pt>
                <c:pt idx="821">
                  <c:v>26.988145976710349</c:v>
                </c:pt>
                <c:pt idx="822">
                  <c:v>26.986432928399921</c:v>
                </c:pt>
                <c:pt idx="823">
                  <c:v>26.984719988823691</c:v>
                </c:pt>
                <c:pt idx="824">
                  <c:v>26.983007157974761</c:v>
                </c:pt>
                <c:pt idx="825">
                  <c:v>26.98129443584622</c:v>
                </c:pt>
                <c:pt idx="826">
                  <c:v>26.979581822431189</c:v>
                </c:pt>
                <c:pt idx="827">
                  <c:v>26.97786931772275</c:v>
                </c:pt>
                <c:pt idx="828">
                  <c:v>26.976156921714011</c:v>
                </c:pt>
                <c:pt idx="829">
                  <c:v>26.974444634398068</c:v>
                </c:pt>
                <c:pt idx="830">
                  <c:v>26.972732455768028</c:v>
                </c:pt>
                <c:pt idx="831">
                  <c:v>26.971020385816981</c:v>
                </c:pt>
                <c:pt idx="832">
                  <c:v>26.969308424538038</c:v>
                </c:pt>
                <c:pt idx="833">
                  <c:v>26.9675965719243</c:v>
                </c:pt>
                <c:pt idx="834">
                  <c:v>26.965884827968871</c:v>
                </c:pt>
                <c:pt idx="835">
                  <c:v>26.964173192664848</c:v>
                </c:pt>
                <c:pt idx="836">
                  <c:v>26.962461666005339</c:v>
                </c:pt>
                <c:pt idx="837">
                  <c:v>26.960750247983441</c:v>
                </c:pt>
                <c:pt idx="838">
                  <c:v>26.959038938592268</c:v>
                </c:pt>
                <c:pt idx="839">
                  <c:v>26.957327737824919</c:v>
                </c:pt>
                <c:pt idx="840">
                  <c:v>26.9556166456745</c:v>
                </c:pt>
                <c:pt idx="841">
                  <c:v>26.953905662134119</c:v>
                </c:pt>
                <c:pt idx="842">
                  <c:v>26.952194787196881</c:v>
                </c:pt>
                <c:pt idx="843">
                  <c:v>26.9504840208559</c:v>
                </c:pt>
                <c:pt idx="844">
                  <c:v>26.948773363104259</c:v>
                </c:pt>
                <c:pt idx="845">
                  <c:v>26.947062813935091</c:v>
                </c:pt>
                <c:pt idx="846">
                  <c:v>26.945352373341489</c:v>
                </c:pt>
                <c:pt idx="847">
                  <c:v>26.943642041316568</c:v>
                </c:pt>
                <c:pt idx="848">
                  <c:v>26.94193181785344</c:v>
                </c:pt>
                <c:pt idx="849">
                  <c:v>26.940221702945209</c:v>
                </c:pt>
                <c:pt idx="850">
                  <c:v>26.938511696584978</c:v>
                </c:pt>
                <c:pt idx="851">
                  <c:v>26.93680179876587</c:v>
                </c:pt>
                <c:pt idx="852">
                  <c:v>26.935092009480989</c:v>
                </c:pt>
                <c:pt idx="853">
                  <c:v>26.93338232872344</c:v>
                </c:pt>
                <c:pt idx="854">
                  <c:v>26.93167275648635</c:v>
                </c:pt>
                <c:pt idx="855">
                  <c:v>26.92996329276281</c:v>
                </c:pt>
                <c:pt idx="856">
                  <c:v>26.92825393754595</c:v>
                </c:pt>
                <c:pt idx="857">
                  <c:v>26.92654469082888</c:v>
                </c:pt>
                <c:pt idx="858">
                  <c:v>26.924835552604701</c:v>
                </c:pt>
                <c:pt idx="859">
                  <c:v>26.923126522866539</c:v>
                </c:pt>
                <c:pt idx="860">
                  <c:v>26.921417601607502</c:v>
                </c:pt>
                <c:pt idx="861">
                  <c:v>26.93374838741973</c:v>
                </c:pt>
                <c:pt idx="862">
                  <c:v>26.99129176459812</c:v>
                </c:pt>
                <c:pt idx="863">
                  <c:v>27.044311202220229</c:v>
                </c:pt>
                <c:pt idx="864">
                  <c:v>27.092798311132729</c:v>
                </c:pt>
                <c:pt idx="865">
                  <c:v>27.136745419323031</c:v>
                </c:pt>
                <c:pt idx="866">
                  <c:v>27.176145573133262</c:v>
                </c:pt>
                <c:pt idx="867">
                  <c:v>27.2109925383605</c:v>
                </c:pt>
                <c:pt idx="868">
                  <c:v>27.241280801243249</c:v>
                </c:pt>
                <c:pt idx="869">
                  <c:v>27.26700556933379</c:v>
                </c:pt>
                <c:pt idx="870">
                  <c:v>27.288162772256531</c:v>
                </c:pt>
                <c:pt idx="871">
                  <c:v>27.304749062352069</c:v>
                </c:pt>
                <c:pt idx="872">
                  <c:v>27.316761815206831</c:v>
                </c:pt>
                <c:pt idx="873">
                  <c:v>27.324199130068369</c:v>
                </c:pt>
                <c:pt idx="874">
                  <c:v>27.327059830146101</c:v>
                </c:pt>
                <c:pt idx="875">
                  <c:v>27.32557786065712</c:v>
                </c:pt>
                <c:pt idx="876">
                  <c:v>27.32384339416112</c:v>
                </c:pt>
                <c:pt idx="877">
                  <c:v>27.322109037758821</c:v>
                </c:pt>
                <c:pt idx="878">
                  <c:v>27.320374791443228</c:v>
                </c:pt>
                <c:pt idx="879">
                  <c:v>27.318640655207371</c:v>
                </c:pt>
                <c:pt idx="880">
                  <c:v>27.316906629044251</c:v>
                </c:pt>
                <c:pt idx="881">
                  <c:v>27.31517271294689</c:v>
                </c:pt>
                <c:pt idx="882">
                  <c:v>27.313438906908281</c:v>
                </c:pt>
                <c:pt idx="883">
                  <c:v>27.31170521092146</c:v>
                </c:pt>
                <c:pt idx="884">
                  <c:v>27.309971624979429</c:v>
                </c:pt>
                <c:pt idx="885">
                  <c:v>27.308238149075219</c:v>
                </c:pt>
                <c:pt idx="886">
                  <c:v>27.30650478320182</c:v>
                </c:pt>
                <c:pt idx="887">
                  <c:v>27.304771527352269</c:v>
                </c:pt>
                <c:pt idx="888">
                  <c:v>27.303038381519581</c:v>
                </c:pt>
                <c:pt idx="889">
                  <c:v>27.301305345696761</c:v>
                </c:pt>
                <c:pt idx="890">
                  <c:v>27.299572419876831</c:v>
                </c:pt>
                <c:pt idx="891">
                  <c:v>27.297839604052811</c:v>
                </c:pt>
                <c:pt idx="892">
                  <c:v>27.296106898217719</c:v>
                </c:pt>
                <c:pt idx="893">
                  <c:v>27.29437430236457</c:v>
                </c:pt>
                <c:pt idx="894">
                  <c:v>27.29264181648638</c:v>
                </c:pt>
                <c:pt idx="895">
                  <c:v>27.29090944057619</c:v>
                </c:pt>
                <c:pt idx="896">
                  <c:v>27.289177174626989</c:v>
                </c:pt>
                <c:pt idx="897">
                  <c:v>27.287445018631821</c:v>
                </c:pt>
                <c:pt idx="898">
                  <c:v>27.285712972583688</c:v>
                </c:pt>
                <c:pt idx="899">
                  <c:v>27.283981036475641</c:v>
                </c:pt>
                <c:pt idx="900">
                  <c:v>27.282249210300659</c:v>
                </c:pt>
                <c:pt idx="901">
                  <c:v>27.2805174940518</c:v>
                </c:pt>
                <c:pt idx="902">
                  <c:v>27.278785887722069</c:v>
                </c:pt>
                <c:pt idx="903">
                  <c:v>27.2770543913045</c:v>
                </c:pt>
                <c:pt idx="904">
                  <c:v>27.27532300479211</c:v>
                </c:pt>
                <c:pt idx="905">
                  <c:v>27.273591728177909</c:v>
                </c:pt>
                <c:pt idx="906">
                  <c:v>27.27186056145495</c:v>
                </c:pt>
                <c:pt idx="907">
                  <c:v>27.270129504616239</c:v>
                </c:pt>
                <c:pt idx="908">
                  <c:v>27.268398557654798</c:v>
                </c:pt>
                <c:pt idx="909">
                  <c:v>27.266667720563671</c:v>
                </c:pt>
                <c:pt idx="910">
                  <c:v>27.264936993335869</c:v>
                </c:pt>
                <c:pt idx="911">
                  <c:v>27.263206375964419</c:v>
                </c:pt>
                <c:pt idx="912">
                  <c:v>27.26147586844235</c:v>
                </c:pt>
                <c:pt idx="913">
                  <c:v>27.259745470762699</c:v>
                </c:pt>
                <c:pt idx="914">
                  <c:v>27.25801518291847</c:v>
                </c:pt>
                <c:pt idx="915">
                  <c:v>27.256285004902718</c:v>
                </c:pt>
                <c:pt idx="916">
                  <c:v>27.254554936708459</c:v>
                </c:pt>
                <c:pt idx="917">
                  <c:v>27.252824978328729</c:v>
                </c:pt>
                <c:pt idx="918">
                  <c:v>27.251095129756539</c:v>
                </c:pt>
                <c:pt idx="919">
                  <c:v>27.249365390984941</c:v>
                </c:pt>
                <c:pt idx="920">
                  <c:v>27.247635762006961</c:v>
                </c:pt>
                <c:pt idx="921">
                  <c:v>27.245906242815622</c:v>
                </c:pt>
                <c:pt idx="922">
                  <c:v>27.244176833403959</c:v>
                </c:pt>
                <c:pt idx="923">
                  <c:v>27.242447533764999</c:v>
                </c:pt>
                <c:pt idx="924">
                  <c:v>27.240718343891789</c:v>
                </c:pt>
                <c:pt idx="925">
                  <c:v>27.238989263777341</c:v>
                </c:pt>
                <c:pt idx="926">
                  <c:v>27.23726029341471</c:v>
                </c:pt>
                <c:pt idx="927">
                  <c:v>27.235531432796918</c:v>
                </c:pt>
                <c:pt idx="928">
                  <c:v>27.233802681916991</c:v>
                </c:pt>
                <c:pt idx="929">
                  <c:v>27.23207404076798</c:v>
                </c:pt>
                <c:pt idx="930">
                  <c:v>27.230345509342911</c:v>
                </c:pt>
                <c:pt idx="931">
                  <c:v>27.22861708763482</c:v>
                </c:pt>
                <c:pt idx="932">
                  <c:v>27.226888775636741</c:v>
                </c:pt>
                <c:pt idx="933">
                  <c:v>27.225160573341721</c:v>
                </c:pt>
                <c:pt idx="934">
                  <c:v>27.22343248074278</c:v>
                </c:pt>
                <c:pt idx="935">
                  <c:v>27.22170449783297</c:v>
                </c:pt>
                <c:pt idx="936">
                  <c:v>27.219976624605319</c:v>
                </c:pt>
                <c:pt idx="937">
                  <c:v>27.21824886105286</c:v>
                </c:pt>
                <c:pt idx="938">
                  <c:v>27.21652120716865</c:v>
                </c:pt>
                <c:pt idx="939">
                  <c:v>27.214793662945709</c:v>
                </c:pt>
                <c:pt idx="940">
                  <c:v>27.213066228377091</c:v>
                </c:pt>
                <c:pt idx="941">
                  <c:v>27.211338903455829</c:v>
                </c:pt>
                <c:pt idx="942">
                  <c:v>27.20961168817497</c:v>
                </c:pt>
                <c:pt idx="943">
                  <c:v>27.207884582527541</c:v>
                </c:pt>
                <c:pt idx="944">
                  <c:v>27.206157586506599</c:v>
                </c:pt>
                <c:pt idx="945">
                  <c:v>27.204430700105171</c:v>
                </c:pt>
                <c:pt idx="946">
                  <c:v>27.202703923316299</c:v>
                </c:pt>
                <c:pt idx="947">
                  <c:v>27.20097725613304</c:v>
                </c:pt>
                <c:pt idx="948">
                  <c:v>27.199250698548429</c:v>
                </c:pt>
                <c:pt idx="949">
                  <c:v>27.197524250555499</c:v>
                </c:pt>
                <c:pt idx="950">
                  <c:v>27.19579791214732</c:v>
                </c:pt>
                <c:pt idx="951">
                  <c:v>27.19407168331691</c:v>
                </c:pt>
                <c:pt idx="952">
                  <c:v>27.19234556405732</c:v>
                </c:pt>
                <c:pt idx="953">
                  <c:v>27.190619554361611</c:v>
                </c:pt>
                <c:pt idx="954">
                  <c:v>27.188893654222809</c:v>
                </c:pt>
                <c:pt idx="955">
                  <c:v>27.18716786363396</c:v>
                </c:pt>
                <c:pt idx="956">
                  <c:v>27.18544218258813</c:v>
                </c:pt>
                <c:pt idx="957">
                  <c:v>27.183716611078349</c:v>
                </c:pt>
                <c:pt idx="958">
                  <c:v>27.181991149097669</c:v>
                </c:pt>
                <c:pt idx="959">
                  <c:v>27.18026579663913</c:v>
                </c:pt>
                <c:pt idx="960">
                  <c:v>27.17854055369579</c:v>
                </c:pt>
                <c:pt idx="961">
                  <c:v>27.176815420260709</c:v>
                </c:pt>
                <c:pt idx="962">
                  <c:v>27.175090396326901</c:v>
                </c:pt>
                <c:pt idx="963">
                  <c:v>27.173365481887451</c:v>
                </c:pt>
                <c:pt idx="964">
                  <c:v>27.1716406769354</c:v>
                </c:pt>
                <c:pt idx="965">
                  <c:v>27.169915981463781</c:v>
                </c:pt>
                <c:pt idx="966">
                  <c:v>27.168191395465659</c:v>
                </c:pt>
                <c:pt idx="967">
                  <c:v>27.166466918934081</c:v>
                </c:pt>
                <c:pt idx="968">
                  <c:v>27.164742551862108</c:v>
                </c:pt>
                <c:pt idx="969">
                  <c:v>27.163018294242789</c:v>
                </c:pt>
                <c:pt idx="970">
                  <c:v>27.16129414606916</c:v>
                </c:pt>
                <c:pt idx="971">
                  <c:v>27.1595701073343</c:v>
                </c:pt>
                <c:pt idx="972">
                  <c:v>27.157846178031239</c:v>
                </c:pt>
                <c:pt idx="973">
                  <c:v>27.156122358153041</c:v>
                </c:pt>
                <c:pt idx="974">
                  <c:v>27.154398647692769</c:v>
                </c:pt>
                <c:pt idx="975">
                  <c:v>27.152675046643459</c:v>
                </c:pt>
                <c:pt idx="976">
                  <c:v>27.15095155499818</c:v>
                </c:pt>
                <c:pt idx="977">
                  <c:v>27.149228172749989</c:v>
                </c:pt>
                <c:pt idx="978">
                  <c:v>27.147504899891938</c:v>
                </c:pt>
                <c:pt idx="979">
                  <c:v>27.145781736417081</c:v>
                </c:pt>
                <c:pt idx="980">
                  <c:v>27.14405868231847</c:v>
                </c:pt>
                <c:pt idx="981">
                  <c:v>27.142335737589171</c:v>
                </c:pt>
                <c:pt idx="982">
                  <c:v>27.140612902222252</c:v>
                </c:pt>
                <c:pt idx="983">
                  <c:v>27.138890176210751</c:v>
                </c:pt>
                <c:pt idx="984">
                  <c:v>27.137167559547731</c:v>
                </c:pt>
                <c:pt idx="985">
                  <c:v>27.13544505222626</c:v>
                </c:pt>
                <c:pt idx="986">
                  <c:v>27.133722654239399</c:v>
                </c:pt>
                <c:pt idx="987">
                  <c:v>27.13200036558019</c:v>
                </c:pt>
                <c:pt idx="988">
                  <c:v>27.130278186241711</c:v>
                </c:pt>
                <c:pt idx="989">
                  <c:v>27.12855611621702</c:v>
                </c:pt>
                <c:pt idx="990">
                  <c:v>27.126834155499171</c:v>
                </c:pt>
                <c:pt idx="991">
                  <c:v>27.125112304081242</c:v>
                </c:pt>
                <c:pt idx="992">
                  <c:v>27.123390561956271</c:v>
                </c:pt>
                <c:pt idx="993">
                  <c:v>27.121668929117341</c:v>
                </c:pt>
                <c:pt idx="994">
                  <c:v>27.119947405557511</c:v>
                </c:pt>
                <c:pt idx="995">
                  <c:v>27.118225991269838</c:v>
                </c:pt>
                <c:pt idx="996">
                  <c:v>27.116504686247389</c:v>
                </c:pt>
                <c:pt idx="997">
                  <c:v>27.11478349048323</c:v>
                </c:pt>
                <c:pt idx="998">
                  <c:v>27.113062403970421</c:v>
                </c:pt>
                <c:pt idx="999">
                  <c:v>27.11134142670204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10-434F-A6C2-BEDD63E47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3.33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Tempo t (ms)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2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Tensão (V)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t>Detalhamento da Ondulação de Tensão (Ripple no Filtro Capacitivo - Nó A)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'Dados da Simulação'!$B$2</c:f>
              <c:strCache>
                <c:ptCount val="1"/>
                <c:pt idx="0">
                  <c:v>0,00</c:v>
                </c:pt>
              </c:strCache>
            </c:strRef>
          </c:tx>
          <c:spPr>
            <a:ln>
              <a:solidFill>
                <a:srgbClr val="64748B"/>
              </a:solidFill>
              <a:prstDash val="dash"/>
            </a:ln>
          </c:spPr>
          <c:marker>
            <c:symbol val="none"/>
          </c:marker>
          <c:xVal>
            <c:numRef>
              <c:f>'Dados da Simulação'!$A$2:$A$1001</c:f>
              <c:numCache>
                <c:formatCode>0.000</c:formatCode>
                <c:ptCount val="1000"/>
                <c:pt idx="0">
                  <c:v>0</c:v>
                </c:pt>
                <c:pt idx="1">
                  <c:v>3.3366699699699708E-2</c:v>
                </c:pt>
                <c:pt idx="2">
                  <c:v>6.6733399399399415E-2</c:v>
                </c:pt>
                <c:pt idx="3">
                  <c:v>0.1001000990990991</c:v>
                </c:pt>
                <c:pt idx="4">
                  <c:v>0.1334667987987988</c:v>
                </c:pt>
                <c:pt idx="5">
                  <c:v>0.16683349849849849</c:v>
                </c:pt>
                <c:pt idx="6">
                  <c:v>0.2002001981981982</c:v>
                </c:pt>
                <c:pt idx="7">
                  <c:v>0.23356689789789789</c:v>
                </c:pt>
                <c:pt idx="8">
                  <c:v>0.26693359759759772</c:v>
                </c:pt>
                <c:pt idx="9">
                  <c:v>0.3003002972972974</c:v>
                </c:pt>
                <c:pt idx="10">
                  <c:v>0.33366699699699709</c:v>
                </c:pt>
                <c:pt idx="11">
                  <c:v>0.36703369669669678</c:v>
                </c:pt>
                <c:pt idx="12">
                  <c:v>0.40040039639639652</c:v>
                </c:pt>
                <c:pt idx="13">
                  <c:v>0.43376709609609621</c:v>
                </c:pt>
                <c:pt idx="14">
                  <c:v>0.46713379579579589</c:v>
                </c:pt>
                <c:pt idx="15">
                  <c:v>0.50050049549549558</c:v>
                </c:pt>
                <c:pt idx="16">
                  <c:v>0.53386719519519532</c:v>
                </c:pt>
                <c:pt idx="17">
                  <c:v>0.56723389489489506</c:v>
                </c:pt>
                <c:pt idx="18">
                  <c:v>0.60060059459459481</c:v>
                </c:pt>
                <c:pt idx="19">
                  <c:v>0.63396729429429444</c:v>
                </c:pt>
                <c:pt idx="20">
                  <c:v>0.66733399399399418</c:v>
                </c:pt>
                <c:pt idx="21">
                  <c:v>0.70070069369369392</c:v>
                </c:pt>
                <c:pt idx="22">
                  <c:v>0.73406739339339366</c:v>
                </c:pt>
                <c:pt idx="23">
                  <c:v>0.76743409309309329</c:v>
                </c:pt>
                <c:pt idx="24">
                  <c:v>0.80080079279279293</c:v>
                </c:pt>
                <c:pt idx="25">
                  <c:v>0.83416749249249267</c:v>
                </c:pt>
                <c:pt idx="26">
                  <c:v>0.86753419219219241</c:v>
                </c:pt>
                <c:pt idx="27">
                  <c:v>0.90090089189189215</c:v>
                </c:pt>
                <c:pt idx="28">
                  <c:v>0.93426759159159178</c:v>
                </c:pt>
                <c:pt idx="29">
                  <c:v>0.96763429129129153</c:v>
                </c:pt>
                <c:pt idx="30">
                  <c:v>1.0010009909909909</c:v>
                </c:pt>
                <c:pt idx="31">
                  <c:v>1.0343676906906909</c:v>
                </c:pt>
                <c:pt idx="32">
                  <c:v>1.0677343903903911</c:v>
                </c:pt>
                <c:pt idx="33">
                  <c:v>1.1011010900900899</c:v>
                </c:pt>
                <c:pt idx="34">
                  <c:v>1.1344677897897899</c:v>
                </c:pt>
                <c:pt idx="35">
                  <c:v>1.1678344894894901</c:v>
                </c:pt>
                <c:pt idx="36">
                  <c:v>1.2012011891891901</c:v>
                </c:pt>
                <c:pt idx="37">
                  <c:v>1.2345678888888889</c:v>
                </c:pt>
                <c:pt idx="38">
                  <c:v>1.2679345885885891</c:v>
                </c:pt>
                <c:pt idx="39">
                  <c:v>1.3013012882882891</c:v>
                </c:pt>
                <c:pt idx="40">
                  <c:v>1.3346679879879879</c:v>
                </c:pt>
                <c:pt idx="41">
                  <c:v>1.3680346876876881</c:v>
                </c:pt>
                <c:pt idx="42">
                  <c:v>1.4014013873873881</c:v>
                </c:pt>
                <c:pt idx="43">
                  <c:v>1.4347680870870869</c:v>
                </c:pt>
                <c:pt idx="44">
                  <c:v>1.4681347867867871</c:v>
                </c:pt>
                <c:pt idx="45">
                  <c:v>1.5015014864864871</c:v>
                </c:pt>
                <c:pt idx="46">
                  <c:v>1.534868186186187</c:v>
                </c:pt>
                <c:pt idx="47">
                  <c:v>1.5682348858858861</c:v>
                </c:pt>
                <c:pt idx="48">
                  <c:v>1.6016015855855861</c:v>
                </c:pt>
                <c:pt idx="49">
                  <c:v>1.634968285285286</c:v>
                </c:pt>
                <c:pt idx="50">
                  <c:v>1.6683349849849849</c:v>
                </c:pt>
                <c:pt idx="51">
                  <c:v>1.7017016846846851</c:v>
                </c:pt>
                <c:pt idx="52">
                  <c:v>1.735068384384385</c:v>
                </c:pt>
                <c:pt idx="53">
                  <c:v>1.768435084084085</c:v>
                </c:pt>
                <c:pt idx="54">
                  <c:v>1.8018017837837841</c:v>
                </c:pt>
                <c:pt idx="55">
                  <c:v>1.835168483483484</c:v>
                </c:pt>
                <c:pt idx="56">
                  <c:v>1.868535183183184</c:v>
                </c:pt>
                <c:pt idx="57">
                  <c:v>1.901901882882884</c:v>
                </c:pt>
                <c:pt idx="58">
                  <c:v>1.9352685825825831</c:v>
                </c:pt>
                <c:pt idx="59">
                  <c:v>1.968635282282283</c:v>
                </c:pt>
                <c:pt idx="60">
                  <c:v>2.0020019819819819</c:v>
                </c:pt>
                <c:pt idx="61">
                  <c:v>2.0353686816816818</c:v>
                </c:pt>
                <c:pt idx="62">
                  <c:v>2.0687353813813818</c:v>
                </c:pt>
                <c:pt idx="63">
                  <c:v>2.1021020810810822</c:v>
                </c:pt>
                <c:pt idx="64">
                  <c:v>2.1354687807807808</c:v>
                </c:pt>
                <c:pt idx="65">
                  <c:v>2.1688354804804808</c:v>
                </c:pt>
                <c:pt idx="66">
                  <c:v>2.2022021801801812</c:v>
                </c:pt>
                <c:pt idx="67">
                  <c:v>2.2355688798798812</c:v>
                </c:pt>
                <c:pt idx="68">
                  <c:v>2.2689355795795798</c:v>
                </c:pt>
                <c:pt idx="69">
                  <c:v>2.3023022792792802</c:v>
                </c:pt>
                <c:pt idx="70">
                  <c:v>2.3356689789789788</c:v>
                </c:pt>
                <c:pt idx="71">
                  <c:v>2.3690356786786788</c:v>
                </c:pt>
                <c:pt idx="72">
                  <c:v>2.4024023783783792</c:v>
                </c:pt>
                <c:pt idx="73">
                  <c:v>2.4357690780780792</c:v>
                </c:pt>
                <c:pt idx="74">
                  <c:v>2.4691357777777778</c:v>
                </c:pt>
                <c:pt idx="75">
                  <c:v>2.5025024774774778</c:v>
                </c:pt>
                <c:pt idx="76">
                  <c:v>2.5358691771771782</c:v>
                </c:pt>
                <c:pt idx="77">
                  <c:v>2.5692358768768782</c:v>
                </c:pt>
                <c:pt idx="78">
                  <c:v>2.6026025765765768</c:v>
                </c:pt>
                <c:pt idx="79">
                  <c:v>2.6359692762762772</c:v>
                </c:pt>
                <c:pt idx="80">
                  <c:v>2.6693359759759772</c:v>
                </c:pt>
                <c:pt idx="81">
                  <c:v>2.7027026756756758</c:v>
                </c:pt>
                <c:pt idx="82">
                  <c:v>2.7360693753753762</c:v>
                </c:pt>
                <c:pt idx="83">
                  <c:v>2.7694360750750762</c:v>
                </c:pt>
                <c:pt idx="84">
                  <c:v>2.8028027747747761</c:v>
                </c:pt>
                <c:pt idx="85">
                  <c:v>2.8361694744744752</c:v>
                </c:pt>
                <c:pt idx="86">
                  <c:v>2.8695361741741752</c:v>
                </c:pt>
                <c:pt idx="87">
                  <c:v>2.9029028738738751</c:v>
                </c:pt>
                <c:pt idx="88">
                  <c:v>2.9362695735735751</c:v>
                </c:pt>
                <c:pt idx="89">
                  <c:v>2.9696362732732742</c:v>
                </c:pt>
                <c:pt idx="90">
                  <c:v>3.0030029729729741</c:v>
                </c:pt>
                <c:pt idx="91">
                  <c:v>3.0363696726726732</c:v>
                </c:pt>
                <c:pt idx="92">
                  <c:v>3.0697363723723732</c:v>
                </c:pt>
                <c:pt idx="93">
                  <c:v>3.1031030720720731</c:v>
                </c:pt>
                <c:pt idx="94">
                  <c:v>3.1364697717717731</c:v>
                </c:pt>
                <c:pt idx="95">
                  <c:v>3.1698364714714722</c:v>
                </c:pt>
                <c:pt idx="96">
                  <c:v>3.2032031711711721</c:v>
                </c:pt>
                <c:pt idx="97">
                  <c:v>3.2365698708708721</c:v>
                </c:pt>
                <c:pt idx="98">
                  <c:v>3.2699365705705721</c:v>
                </c:pt>
                <c:pt idx="99">
                  <c:v>3.3033032702702712</c:v>
                </c:pt>
                <c:pt idx="100">
                  <c:v>3.3366699699699711</c:v>
                </c:pt>
                <c:pt idx="101">
                  <c:v>3.3700366696696711</c:v>
                </c:pt>
                <c:pt idx="102">
                  <c:v>3.4034033693693702</c:v>
                </c:pt>
                <c:pt idx="103">
                  <c:v>3.4367700690690701</c:v>
                </c:pt>
                <c:pt idx="104">
                  <c:v>3.4701367687687701</c:v>
                </c:pt>
                <c:pt idx="105">
                  <c:v>3.5035034684684701</c:v>
                </c:pt>
                <c:pt idx="106">
                  <c:v>3.5368701681681691</c:v>
                </c:pt>
                <c:pt idx="107">
                  <c:v>3.5702368678678691</c:v>
                </c:pt>
                <c:pt idx="108">
                  <c:v>3.6036035675675691</c:v>
                </c:pt>
                <c:pt idx="109">
                  <c:v>3.636970267267269</c:v>
                </c:pt>
                <c:pt idx="110">
                  <c:v>3.6703369669669681</c:v>
                </c:pt>
                <c:pt idx="111">
                  <c:v>3.7037036666666681</c:v>
                </c:pt>
                <c:pt idx="112">
                  <c:v>3.7370703663663671</c:v>
                </c:pt>
                <c:pt idx="113">
                  <c:v>3.7704370660660671</c:v>
                </c:pt>
                <c:pt idx="114">
                  <c:v>3.8038037657657671</c:v>
                </c:pt>
                <c:pt idx="115">
                  <c:v>3.837170465465467</c:v>
                </c:pt>
                <c:pt idx="116">
                  <c:v>3.8705371651651661</c:v>
                </c:pt>
                <c:pt idx="117">
                  <c:v>3.9039038648648661</c:v>
                </c:pt>
                <c:pt idx="118">
                  <c:v>3.937270564564566</c:v>
                </c:pt>
                <c:pt idx="119">
                  <c:v>3.9706372642642651</c:v>
                </c:pt>
                <c:pt idx="120">
                  <c:v>4.0040039639639646</c:v>
                </c:pt>
                <c:pt idx="121">
                  <c:v>4.0373706636636646</c:v>
                </c:pt>
                <c:pt idx="122">
                  <c:v>4.0707373633633646</c:v>
                </c:pt>
                <c:pt idx="123">
                  <c:v>4.1041040630630654</c:v>
                </c:pt>
                <c:pt idx="124">
                  <c:v>4.1374707627627636</c:v>
                </c:pt>
                <c:pt idx="125">
                  <c:v>4.1708374624624636</c:v>
                </c:pt>
                <c:pt idx="126">
                  <c:v>4.2042041621621644</c:v>
                </c:pt>
                <c:pt idx="127">
                  <c:v>4.2375708618618626</c:v>
                </c:pt>
                <c:pt idx="128">
                  <c:v>4.2709375615615626</c:v>
                </c:pt>
                <c:pt idx="129">
                  <c:v>4.3043042612612634</c:v>
                </c:pt>
                <c:pt idx="130">
                  <c:v>4.3376709609609616</c:v>
                </c:pt>
                <c:pt idx="131">
                  <c:v>4.3710376606606616</c:v>
                </c:pt>
                <c:pt idx="132">
                  <c:v>4.4044043603603624</c:v>
                </c:pt>
                <c:pt idx="133">
                  <c:v>4.4377710600600624</c:v>
                </c:pt>
                <c:pt idx="134">
                  <c:v>4.4711377597597606</c:v>
                </c:pt>
                <c:pt idx="135">
                  <c:v>4.5045044594594614</c:v>
                </c:pt>
                <c:pt idx="136">
                  <c:v>4.5378711591591614</c:v>
                </c:pt>
                <c:pt idx="137">
                  <c:v>4.5712378588588596</c:v>
                </c:pt>
                <c:pt idx="138">
                  <c:v>4.6046045585585604</c:v>
                </c:pt>
                <c:pt idx="139">
                  <c:v>4.6379712582582604</c:v>
                </c:pt>
                <c:pt idx="140">
                  <c:v>4.6713379579579586</c:v>
                </c:pt>
                <c:pt idx="141">
                  <c:v>4.7047046576576594</c:v>
                </c:pt>
                <c:pt idx="142">
                  <c:v>4.7380713573573594</c:v>
                </c:pt>
                <c:pt idx="143">
                  <c:v>4.7714380570570576</c:v>
                </c:pt>
                <c:pt idx="144">
                  <c:v>4.8048047567567584</c:v>
                </c:pt>
                <c:pt idx="145">
                  <c:v>4.8381714564564584</c:v>
                </c:pt>
                <c:pt idx="146">
                  <c:v>4.8715381561561566</c:v>
                </c:pt>
                <c:pt idx="147">
                  <c:v>4.9049048558558566</c:v>
                </c:pt>
                <c:pt idx="148">
                  <c:v>4.9382715555555574</c:v>
                </c:pt>
                <c:pt idx="149">
                  <c:v>4.9716382552552556</c:v>
                </c:pt>
                <c:pt idx="150">
                  <c:v>5.0050049549549556</c:v>
                </c:pt>
                <c:pt idx="151">
                  <c:v>5.0383716546546564</c:v>
                </c:pt>
                <c:pt idx="152">
                  <c:v>5.0717383543543546</c:v>
                </c:pt>
                <c:pt idx="153">
                  <c:v>5.1051050540540546</c:v>
                </c:pt>
                <c:pt idx="154">
                  <c:v>5.1384717537537554</c:v>
                </c:pt>
                <c:pt idx="155">
                  <c:v>5.1718384534534554</c:v>
                </c:pt>
                <c:pt idx="156">
                  <c:v>5.2052051531531536</c:v>
                </c:pt>
                <c:pt idx="157">
                  <c:v>5.2385718528528544</c:v>
                </c:pt>
                <c:pt idx="158">
                  <c:v>5.2719385525525544</c:v>
                </c:pt>
                <c:pt idx="159">
                  <c:v>5.3053052522522526</c:v>
                </c:pt>
                <c:pt idx="160">
                  <c:v>5.3386719519519534</c:v>
                </c:pt>
                <c:pt idx="161">
                  <c:v>5.3720386516516534</c:v>
                </c:pt>
                <c:pt idx="162">
                  <c:v>5.4054053513513516</c:v>
                </c:pt>
                <c:pt idx="163">
                  <c:v>5.4387720510510524</c:v>
                </c:pt>
                <c:pt idx="164">
                  <c:v>5.4721387507507524</c:v>
                </c:pt>
                <c:pt idx="165">
                  <c:v>5.5055054504504524</c:v>
                </c:pt>
                <c:pt idx="166">
                  <c:v>5.5388721501501514</c:v>
                </c:pt>
                <c:pt idx="167">
                  <c:v>5.5722388498498514</c:v>
                </c:pt>
                <c:pt idx="168">
                  <c:v>5.6056055495495514</c:v>
                </c:pt>
                <c:pt idx="169">
                  <c:v>5.6389722492492496</c:v>
                </c:pt>
                <c:pt idx="170">
                  <c:v>5.6723389489489504</c:v>
                </c:pt>
                <c:pt idx="171">
                  <c:v>5.7057056486486504</c:v>
                </c:pt>
                <c:pt idx="172">
                  <c:v>5.7390723483483486</c:v>
                </c:pt>
                <c:pt idx="173">
                  <c:v>5.7724390480480494</c:v>
                </c:pt>
                <c:pt idx="174">
                  <c:v>5.8058057477477494</c:v>
                </c:pt>
                <c:pt idx="175">
                  <c:v>5.8391724474474493</c:v>
                </c:pt>
                <c:pt idx="176">
                  <c:v>5.8725391471471493</c:v>
                </c:pt>
                <c:pt idx="177">
                  <c:v>5.9059058468468484</c:v>
                </c:pt>
                <c:pt idx="178">
                  <c:v>5.9392725465465483</c:v>
                </c:pt>
                <c:pt idx="179">
                  <c:v>5.9726392462462474</c:v>
                </c:pt>
                <c:pt idx="180">
                  <c:v>6.0060059459459474</c:v>
                </c:pt>
                <c:pt idx="181">
                  <c:v>6.0393726456456474</c:v>
                </c:pt>
                <c:pt idx="182">
                  <c:v>6.0727393453453464</c:v>
                </c:pt>
                <c:pt idx="183">
                  <c:v>6.1061060450450464</c:v>
                </c:pt>
                <c:pt idx="184">
                  <c:v>6.1394727447447464</c:v>
                </c:pt>
                <c:pt idx="185">
                  <c:v>6.1728394444444463</c:v>
                </c:pt>
                <c:pt idx="186">
                  <c:v>6.2062061441441463</c:v>
                </c:pt>
                <c:pt idx="187">
                  <c:v>6.2395728438438454</c:v>
                </c:pt>
                <c:pt idx="188">
                  <c:v>6.2729395435435453</c:v>
                </c:pt>
                <c:pt idx="189">
                  <c:v>6.3063062432432453</c:v>
                </c:pt>
                <c:pt idx="190">
                  <c:v>6.3396729429429444</c:v>
                </c:pt>
                <c:pt idx="191">
                  <c:v>6.3730396426426443</c:v>
                </c:pt>
                <c:pt idx="192">
                  <c:v>6.4064063423423434</c:v>
                </c:pt>
                <c:pt idx="193">
                  <c:v>6.4397730420420434</c:v>
                </c:pt>
                <c:pt idx="194">
                  <c:v>6.4731397417417433</c:v>
                </c:pt>
                <c:pt idx="195">
                  <c:v>6.5065064414414433</c:v>
                </c:pt>
                <c:pt idx="196">
                  <c:v>6.5398731411411433</c:v>
                </c:pt>
                <c:pt idx="197">
                  <c:v>6.5732398408408432</c:v>
                </c:pt>
                <c:pt idx="198">
                  <c:v>6.6066065405405423</c:v>
                </c:pt>
                <c:pt idx="199">
                  <c:v>6.6399732402402423</c:v>
                </c:pt>
                <c:pt idx="200">
                  <c:v>6.6733399399399413</c:v>
                </c:pt>
                <c:pt idx="201">
                  <c:v>6.7067066396396413</c:v>
                </c:pt>
                <c:pt idx="202">
                  <c:v>6.7400733393393413</c:v>
                </c:pt>
                <c:pt idx="203">
                  <c:v>6.7734400390390404</c:v>
                </c:pt>
                <c:pt idx="204">
                  <c:v>6.8068067387387403</c:v>
                </c:pt>
                <c:pt idx="205">
                  <c:v>6.8401734384384403</c:v>
                </c:pt>
                <c:pt idx="206">
                  <c:v>6.8735401381381402</c:v>
                </c:pt>
                <c:pt idx="207">
                  <c:v>6.9069068378378402</c:v>
                </c:pt>
                <c:pt idx="208">
                  <c:v>6.9402735375375393</c:v>
                </c:pt>
                <c:pt idx="209">
                  <c:v>6.9736402372372392</c:v>
                </c:pt>
                <c:pt idx="210">
                  <c:v>7.0070069369369392</c:v>
                </c:pt>
                <c:pt idx="211">
                  <c:v>7.0403736366366383</c:v>
                </c:pt>
                <c:pt idx="212">
                  <c:v>7.0737403363363383</c:v>
                </c:pt>
                <c:pt idx="213">
                  <c:v>7.1071070360360373</c:v>
                </c:pt>
                <c:pt idx="214">
                  <c:v>7.1404737357357373</c:v>
                </c:pt>
                <c:pt idx="215">
                  <c:v>7.1738404354354373</c:v>
                </c:pt>
                <c:pt idx="216">
                  <c:v>7.2072071351351372</c:v>
                </c:pt>
                <c:pt idx="217">
                  <c:v>7.2405738348348372</c:v>
                </c:pt>
                <c:pt idx="218">
                  <c:v>7.2739405345345372</c:v>
                </c:pt>
                <c:pt idx="219">
                  <c:v>7.3073072342342362</c:v>
                </c:pt>
                <c:pt idx="220">
                  <c:v>7.3406739339339362</c:v>
                </c:pt>
                <c:pt idx="221">
                  <c:v>7.3740406336336353</c:v>
                </c:pt>
                <c:pt idx="222">
                  <c:v>7.4074073333333352</c:v>
                </c:pt>
                <c:pt idx="223">
                  <c:v>7.4407740330330352</c:v>
                </c:pt>
                <c:pt idx="224">
                  <c:v>7.4741407327327343</c:v>
                </c:pt>
                <c:pt idx="225">
                  <c:v>7.5075074324324342</c:v>
                </c:pt>
                <c:pt idx="226">
                  <c:v>7.5408741321321333</c:v>
                </c:pt>
                <c:pt idx="227">
                  <c:v>7.5742408318318342</c:v>
                </c:pt>
                <c:pt idx="228">
                  <c:v>7.6076075315315341</c:v>
                </c:pt>
                <c:pt idx="229">
                  <c:v>7.6409742312312332</c:v>
                </c:pt>
                <c:pt idx="230">
                  <c:v>7.6743409309309332</c:v>
                </c:pt>
                <c:pt idx="231">
                  <c:v>7.7077076306306331</c:v>
                </c:pt>
                <c:pt idx="232">
                  <c:v>7.7410743303303322</c:v>
                </c:pt>
                <c:pt idx="233">
                  <c:v>7.7744410300300322</c:v>
                </c:pt>
                <c:pt idx="234">
                  <c:v>7.8078077297297312</c:v>
                </c:pt>
                <c:pt idx="235">
                  <c:v>7.8411744294294321</c:v>
                </c:pt>
                <c:pt idx="236">
                  <c:v>7.8745411291291312</c:v>
                </c:pt>
                <c:pt idx="237">
                  <c:v>7.9079078288288311</c:v>
                </c:pt>
                <c:pt idx="238">
                  <c:v>7.9412745285285302</c:v>
                </c:pt>
                <c:pt idx="239">
                  <c:v>7.9746412282282311</c:v>
                </c:pt>
                <c:pt idx="240">
                  <c:v>8.0080079279279293</c:v>
                </c:pt>
                <c:pt idx="241">
                  <c:v>8.0413746276276292</c:v>
                </c:pt>
                <c:pt idx="242">
                  <c:v>8.0747413273273292</c:v>
                </c:pt>
                <c:pt idx="243">
                  <c:v>8.1081080270270292</c:v>
                </c:pt>
                <c:pt idx="244">
                  <c:v>8.1414747267267291</c:v>
                </c:pt>
                <c:pt idx="245">
                  <c:v>8.1748414264264291</c:v>
                </c:pt>
                <c:pt idx="246">
                  <c:v>8.208208126126129</c:v>
                </c:pt>
                <c:pt idx="247">
                  <c:v>8.2415748258258272</c:v>
                </c:pt>
                <c:pt idx="248">
                  <c:v>8.274941525525529</c:v>
                </c:pt>
                <c:pt idx="249">
                  <c:v>8.3083082252252272</c:v>
                </c:pt>
                <c:pt idx="250">
                  <c:v>8.3416749249249271</c:v>
                </c:pt>
                <c:pt idx="251">
                  <c:v>8.3750416246246253</c:v>
                </c:pt>
                <c:pt idx="252">
                  <c:v>8.4084083243243271</c:v>
                </c:pt>
                <c:pt idx="253">
                  <c:v>8.441775024024027</c:v>
                </c:pt>
                <c:pt idx="254">
                  <c:v>8.4751417237237252</c:v>
                </c:pt>
                <c:pt idx="255">
                  <c:v>8.5085084234234269</c:v>
                </c:pt>
                <c:pt idx="256">
                  <c:v>8.5418751231231251</c:v>
                </c:pt>
                <c:pt idx="257">
                  <c:v>8.5752418228228251</c:v>
                </c:pt>
                <c:pt idx="258">
                  <c:v>8.6086085225225251</c:v>
                </c:pt>
                <c:pt idx="259">
                  <c:v>8.641975222222225</c:v>
                </c:pt>
                <c:pt idx="260">
                  <c:v>8.6753419219219232</c:v>
                </c:pt>
                <c:pt idx="261">
                  <c:v>8.708708621621625</c:v>
                </c:pt>
                <c:pt idx="262">
                  <c:v>8.7420753213213231</c:v>
                </c:pt>
                <c:pt idx="263">
                  <c:v>8.7754420210210231</c:v>
                </c:pt>
                <c:pt idx="264">
                  <c:v>8.8088087207207231</c:v>
                </c:pt>
                <c:pt idx="265">
                  <c:v>8.842175420420423</c:v>
                </c:pt>
                <c:pt idx="266">
                  <c:v>8.875542120120123</c:v>
                </c:pt>
                <c:pt idx="267">
                  <c:v>8.9089088198198212</c:v>
                </c:pt>
                <c:pt idx="268">
                  <c:v>8.9422755195195229</c:v>
                </c:pt>
                <c:pt idx="269">
                  <c:v>8.9756422192192211</c:v>
                </c:pt>
                <c:pt idx="270">
                  <c:v>9.0090089189189211</c:v>
                </c:pt>
                <c:pt idx="271">
                  <c:v>9.042375618618621</c:v>
                </c:pt>
                <c:pt idx="272">
                  <c:v>9.075742318318321</c:v>
                </c:pt>
                <c:pt idx="273">
                  <c:v>9.1091090180180192</c:v>
                </c:pt>
                <c:pt idx="274">
                  <c:v>9.1424757177177209</c:v>
                </c:pt>
                <c:pt idx="275">
                  <c:v>9.1758424174174209</c:v>
                </c:pt>
                <c:pt idx="276">
                  <c:v>9.2092091171171191</c:v>
                </c:pt>
                <c:pt idx="277">
                  <c:v>9.2425758168168191</c:v>
                </c:pt>
                <c:pt idx="278">
                  <c:v>9.275942516516519</c:v>
                </c:pt>
                <c:pt idx="279">
                  <c:v>9.309309216216219</c:v>
                </c:pt>
                <c:pt idx="280">
                  <c:v>9.3426759159159172</c:v>
                </c:pt>
                <c:pt idx="281">
                  <c:v>9.3760426156156189</c:v>
                </c:pt>
                <c:pt idx="282">
                  <c:v>9.4094093153153171</c:v>
                </c:pt>
                <c:pt idx="283">
                  <c:v>9.4427760150150171</c:v>
                </c:pt>
                <c:pt idx="284">
                  <c:v>9.476142714714717</c:v>
                </c:pt>
                <c:pt idx="285">
                  <c:v>9.509509414414417</c:v>
                </c:pt>
                <c:pt idx="286">
                  <c:v>9.542876114114117</c:v>
                </c:pt>
                <c:pt idx="287">
                  <c:v>9.5762428138138169</c:v>
                </c:pt>
                <c:pt idx="288">
                  <c:v>9.6096095135135169</c:v>
                </c:pt>
                <c:pt idx="289">
                  <c:v>9.6429762132132151</c:v>
                </c:pt>
                <c:pt idx="290">
                  <c:v>9.676342912912915</c:v>
                </c:pt>
                <c:pt idx="291">
                  <c:v>9.709709612612615</c:v>
                </c:pt>
                <c:pt idx="292">
                  <c:v>9.743076312312315</c:v>
                </c:pt>
                <c:pt idx="293">
                  <c:v>9.7764430120120132</c:v>
                </c:pt>
                <c:pt idx="294">
                  <c:v>9.8098097117117149</c:v>
                </c:pt>
                <c:pt idx="295">
                  <c:v>9.8431764114114131</c:v>
                </c:pt>
                <c:pt idx="296">
                  <c:v>9.876543111111113</c:v>
                </c:pt>
                <c:pt idx="297">
                  <c:v>9.9099098108108148</c:v>
                </c:pt>
                <c:pt idx="298">
                  <c:v>9.943276510510513</c:v>
                </c:pt>
                <c:pt idx="299">
                  <c:v>9.9766432102102129</c:v>
                </c:pt>
                <c:pt idx="300">
                  <c:v>10.010009909909909</c:v>
                </c:pt>
                <c:pt idx="301">
                  <c:v>10.043376609609609</c:v>
                </c:pt>
                <c:pt idx="302">
                  <c:v>10.076743309309309</c:v>
                </c:pt>
                <c:pt idx="303">
                  <c:v>10.110110009009009</c:v>
                </c:pt>
                <c:pt idx="304">
                  <c:v>10.143476708708709</c:v>
                </c:pt>
                <c:pt idx="305">
                  <c:v>10.176843408408409</c:v>
                </c:pt>
                <c:pt idx="306">
                  <c:v>10.210210108108109</c:v>
                </c:pt>
                <c:pt idx="307">
                  <c:v>10.243576807807811</c:v>
                </c:pt>
                <c:pt idx="308">
                  <c:v>10.276943507507511</c:v>
                </c:pt>
                <c:pt idx="309">
                  <c:v>10.310310207207211</c:v>
                </c:pt>
                <c:pt idx="310">
                  <c:v>10.343676906906911</c:v>
                </c:pt>
                <c:pt idx="311">
                  <c:v>10.377043606606611</c:v>
                </c:pt>
                <c:pt idx="312">
                  <c:v>10.410410306306311</c:v>
                </c:pt>
                <c:pt idx="313">
                  <c:v>10.443777006006011</c:v>
                </c:pt>
                <c:pt idx="314">
                  <c:v>10.477143705705711</c:v>
                </c:pt>
                <c:pt idx="315">
                  <c:v>10.510510405405411</c:v>
                </c:pt>
                <c:pt idx="316">
                  <c:v>10.543877105105111</c:v>
                </c:pt>
                <c:pt idx="317">
                  <c:v>10.577243804804811</c:v>
                </c:pt>
                <c:pt idx="318">
                  <c:v>10.61061050450451</c:v>
                </c:pt>
                <c:pt idx="319">
                  <c:v>10.64397720420421</c:v>
                </c:pt>
                <c:pt idx="320">
                  <c:v>10.67734390390391</c:v>
                </c:pt>
                <c:pt idx="321">
                  <c:v>10.71071060360361</c:v>
                </c:pt>
                <c:pt idx="322">
                  <c:v>10.74407730330331</c:v>
                </c:pt>
                <c:pt idx="323">
                  <c:v>10.77744400300301</c:v>
                </c:pt>
                <c:pt idx="324">
                  <c:v>10.8108107027027</c:v>
                </c:pt>
                <c:pt idx="325">
                  <c:v>10.8441774024024</c:v>
                </c:pt>
                <c:pt idx="326">
                  <c:v>10.8775441021021</c:v>
                </c:pt>
                <c:pt idx="327">
                  <c:v>10.9109108018018</c:v>
                </c:pt>
                <c:pt idx="328">
                  <c:v>10.944277501501499</c:v>
                </c:pt>
                <c:pt idx="329">
                  <c:v>10.977644201201199</c:v>
                </c:pt>
                <c:pt idx="330">
                  <c:v>11.011010900900899</c:v>
                </c:pt>
                <c:pt idx="331">
                  <c:v>11.044377600600599</c:v>
                </c:pt>
                <c:pt idx="332">
                  <c:v>11.077744300300299</c:v>
                </c:pt>
                <c:pt idx="333">
                  <c:v>11.111110999999999</c:v>
                </c:pt>
                <c:pt idx="334">
                  <c:v>11.144477699699699</c:v>
                </c:pt>
                <c:pt idx="335">
                  <c:v>11.177844399399399</c:v>
                </c:pt>
                <c:pt idx="336">
                  <c:v>11.211211099099099</c:v>
                </c:pt>
                <c:pt idx="337">
                  <c:v>11.244577798798799</c:v>
                </c:pt>
                <c:pt idx="338">
                  <c:v>11.277944498498499</c:v>
                </c:pt>
                <c:pt idx="339">
                  <c:v>11.311311198198201</c:v>
                </c:pt>
                <c:pt idx="340">
                  <c:v>11.344677897897901</c:v>
                </c:pt>
                <c:pt idx="341">
                  <c:v>11.378044597597601</c:v>
                </c:pt>
                <c:pt idx="342">
                  <c:v>11.411411297297301</c:v>
                </c:pt>
                <c:pt idx="343">
                  <c:v>11.444777996997001</c:v>
                </c:pt>
                <c:pt idx="344">
                  <c:v>11.478144696696701</c:v>
                </c:pt>
                <c:pt idx="345">
                  <c:v>11.511511396396401</c:v>
                </c:pt>
                <c:pt idx="346">
                  <c:v>11.544878096096101</c:v>
                </c:pt>
                <c:pt idx="347">
                  <c:v>11.578244795795801</c:v>
                </c:pt>
                <c:pt idx="348">
                  <c:v>11.611611495495501</c:v>
                </c:pt>
                <c:pt idx="349">
                  <c:v>11.6449781951952</c:v>
                </c:pt>
                <c:pt idx="350">
                  <c:v>11.6783448948949</c:v>
                </c:pt>
                <c:pt idx="351">
                  <c:v>11.7117115945946</c:v>
                </c:pt>
                <c:pt idx="352">
                  <c:v>11.7450782942943</c:v>
                </c:pt>
                <c:pt idx="353">
                  <c:v>11.778444993994</c:v>
                </c:pt>
                <c:pt idx="354">
                  <c:v>11.8118116936937</c:v>
                </c:pt>
                <c:pt idx="355">
                  <c:v>11.8451783933934</c:v>
                </c:pt>
                <c:pt idx="356">
                  <c:v>11.8785450930931</c:v>
                </c:pt>
                <c:pt idx="357">
                  <c:v>11.91191179279279</c:v>
                </c:pt>
                <c:pt idx="358">
                  <c:v>11.94527849249249</c:v>
                </c:pt>
                <c:pt idx="359">
                  <c:v>11.9786451921922</c:v>
                </c:pt>
                <c:pt idx="360">
                  <c:v>12.012011891891889</c:v>
                </c:pt>
                <c:pt idx="361">
                  <c:v>12.045378591591589</c:v>
                </c:pt>
                <c:pt idx="362">
                  <c:v>12.078745291291289</c:v>
                </c:pt>
                <c:pt idx="363">
                  <c:v>12.112111990990989</c:v>
                </c:pt>
                <c:pt idx="364">
                  <c:v>12.145478690690689</c:v>
                </c:pt>
                <c:pt idx="365">
                  <c:v>12.178845390390389</c:v>
                </c:pt>
                <c:pt idx="366">
                  <c:v>12.212212090090089</c:v>
                </c:pt>
                <c:pt idx="367">
                  <c:v>12.245578789789789</c:v>
                </c:pt>
                <c:pt idx="368">
                  <c:v>12.278945489489489</c:v>
                </c:pt>
                <c:pt idx="369">
                  <c:v>12.312312189189189</c:v>
                </c:pt>
                <c:pt idx="370">
                  <c:v>12.345678888888891</c:v>
                </c:pt>
                <c:pt idx="371">
                  <c:v>12.379045588588591</c:v>
                </c:pt>
                <c:pt idx="372">
                  <c:v>12.412412288288291</c:v>
                </c:pt>
                <c:pt idx="373">
                  <c:v>12.445778987987991</c:v>
                </c:pt>
                <c:pt idx="374">
                  <c:v>12.479145687687691</c:v>
                </c:pt>
                <c:pt idx="375">
                  <c:v>12.512512387387391</c:v>
                </c:pt>
                <c:pt idx="376">
                  <c:v>12.545879087087091</c:v>
                </c:pt>
                <c:pt idx="377">
                  <c:v>12.579245786786791</c:v>
                </c:pt>
                <c:pt idx="378">
                  <c:v>12.612612486486491</c:v>
                </c:pt>
                <c:pt idx="379">
                  <c:v>12.645979186186191</c:v>
                </c:pt>
                <c:pt idx="380">
                  <c:v>12.679345885885891</c:v>
                </c:pt>
                <c:pt idx="381">
                  <c:v>12.71271258558559</c:v>
                </c:pt>
                <c:pt idx="382">
                  <c:v>12.74607928528529</c:v>
                </c:pt>
                <c:pt idx="383">
                  <c:v>12.77944598498499</c:v>
                </c:pt>
                <c:pt idx="384">
                  <c:v>12.81281268468469</c:v>
                </c:pt>
                <c:pt idx="385">
                  <c:v>12.84617938438439</c:v>
                </c:pt>
                <c:pt idx="386">
                  <c:v>12.87954608408409</c:v>
                </c:pt>
                <c:pt idx="387">
                  <c:v>12.91291278378379</c:v>
                </c:pt>
                <c:pt idx="388">
                  <c:v>12.94627948348349</c:v>
                </c:pt>
                <c:pt idx="389">
                  <c:v>12.97964618318319</c:v>
                </c:pt>
                <c:pt idx="390">
                  <c:v>13.01301288288289</c:v>
                </c:pt>
                <c:pt idx="391">
                  <c:v>13.04637958258259</c:v>
                </c:pt>
                <c:pt idx="392">
                  <c:v>13.07974628228229</c:v>
                </c:pt>
                <c:pt idx="393">
                  <c:v>13.113112981981979</c:v>
                </c:pt>
                <c:pt idx="394">
                  <c:v>13.14647968168169</c:v>
                </c:pt>
                <c:pt idx="395">
                  <c:v>13.179846381381379</c:v>
                </c:pt>
                <c:pt idx="396">
                  <c:v>13.213213081081079</c:v>
                </c:pt>
                <c:pt idx="397">
                  <c:v>13.246579780780779</c:v>
                </c:pt>
                <c:pt idx="398">
                  <c:v>13.279946480480479</c:v>
                </c:pt>
                <c:pt idx="399">
                  <c:v>13.313313180180179</c:v>
                </c:pt>
                <c:pt idx="400">
                  <c:v>13.346679879879879</c:v>
                </c:pt>
                <c:pt idx="401">
                  <c:v>13.380046579579581</c:v>
                </c:pt>
                <c:pt idx="402">
                  <c:v>13.413413279279281</c:v>
                </c:pt>
                <c:pt idx="403">
                  <c:v>13.446779978978981</c:v>
                </c:pt>
                <c:pt idx="404">
                  <c:v>13.480146678678681</c:v>
                </c:pt>
                <c:pt idx="405">
                  <c:v>13.513513378378381</c:v>
                </c:pt>
                <c:pt idx="406">
                  <c:v>13.546880078078081</c:v>
                </c:pt>
                <c:pt idx="407">
                  <c:v>13.580246777777781</c:v>
                </c:pt>
                <c:pt idx="408">
                  <c:v>13.613613477477481</c:v>
                </c:pt>
                <c:pt idx="409">
                  <c:v>13.646980177177181</c:v>
                </c:pt>
                <c:pt idx="410">
                  <c:v>13.680346876876881</c:v>
                </c:pt>
                <c:pt idx="411">
                  <c:v>13.713713576576581</c:v>
                </c:pt>
                <c:pt idx="412">
                  <c:v>13.74708027627628</c:v>
                </c:pt>
                <c:pt idx="413">
                  <c:v>13.78044697597598</c:v>
                </c:pt>
                <c:pt idx="414">
                  <c:v>13.81381367567568</c:v>
                </c:pt>
                <c:pt idx="415">
                  <c:v>13.84718037537538</c:v>
                </c:pt>
                <c:pt idx="416">
                  <c:v>13.88054707507508</c:v>
                </c:pt>
                <c:pt idx="417">
                  <c:v>13.91391377477478</c:v>
                </c:pt>
                <c:pt idx="418">
                  <c:v>13.94728047447448</c:v>
                </c:pt>
                <c:pt idx="419">
                  <c:v>13.98064717417418</c:v>
                </c:pt>
                <c:pt idx="420">
                  <c:v>14.01401387387388</c:v>
                </c:pt>
                <c:pt idx="421">
                  <c:v>14.04738057357358</c:v>
                </c:pt>
                <c:pt idx="422">
                  <c:v>14.08074727327328</c:v>
                </c:pt>
                <c:pt idx="423">
                  <c:v>14.11411397297298</c:v>
                </c:pt>
                <c:pt idx="424">
                  <c:v>14.14748067267268</c:v>
                </c:pt>
                <c:pt idx="425">
                  <c:v>14.18084737237238</c:v>
                </c:pt>
                <c:pt idx="426">
                  <c:v>14.214214072072069</c:v>
                </c:pt>
                <c:pt idx="427">
                  <c:v>14.24758077177178</c:v>
                </c:pt>
                <c:pt idx="428">
                  <c:v>14.280947471471469</c:v>
                </c:pt>
                <c:pt idx="429">
                  <c:v>14.314314171171169</c:v>
                </c:pt>
                <c:pt idx="430">
                  <c:v>14.347680870870869</c:v>
                </c:pt>
                <c:pt idx="431">
                  <c:v>14.381047570570569</c:v>
                </c:pt>
                <c:pt idx="432">
                  <c:v>14.414414270270269</c:v>
                </c:pt>
                <c:pt idx="433">
                  <c:v>14.447780969969971</c:v>
                </c:pt>
                <c:pt idx="434">
                  <c:v>14.481147669669671</c:v>
                </c:pt>
                <c:pt idx="435">
                  <c:v>14.514514369369371</c:v>
                </c:pt>
                <c:pt idx="436">
                  <c:v>14.547881069069071</c:v>
                </c:pt>
                <c:pt idx="437">
                  <c:v>14.581247768768771</c:v>
                </c:pt>
                <c:pt idx="438">
                  <c:v>14.614614468468471</c:v>
                </c:pt>
                <c:pt idx="439">
                  <c:v>14.647981168168171</c:v>
                </c:pt>
                <c:pt idx="440">
                  <c:v>14.681347867867871</c:v>
                </c:pt>
                <c:pt idx="441">
                  <c:v>14.714714567567571</c:v>
                </c:pt>
                <c:pt idx="442">
                  <c:v>14.748081267267271</c:v>
                </c:pt>
                <c:pt idx="443">
                  <c:v>14.78144796696697</c:v>
                </c:pt>
                <c:pt idx="444">
                  <c:v>14.81481466666667</c:v>
                </c:pt>
                <c:pt idx="445">
                  <c:v>14.84818136636637</c:v>
                </c:pt>
                <c:pt idx="446">
                  <c:v>14.88154806606607</c:v>
                </c:pt>
                <c:pt idx="447">
                  <c:v>14.91491476576577</c:v>
                </c:pt>
                <c:pt idx="448">
                  <c:v>14.94828146546547</c:v>
                </c:pt>
                <c:pt idx="449">
                  <c:v>14.98164816516517</c:v>
                </c:pt>
                <c:pt idx="450">
                  <c:v>15.01501486486487</c:v>
                </c:pt>
                <c:pt idx="451">
                  <c:v>15.04838156456457</c:v>
                </c:pt>
                <c:pt idx="452">
                  <c:v>15.08174826426427</c:v>
                </c:pt>
                <c:pt idx="453">
                  <c:v>15.11511496396397</c:v>
                </c:pt>
                <c:pt idx="454">
                  <c:v>15.14848166366367</c:v>
                </c:pt>
                <c:pt idx="455">
                  <c:v>15.18184836336337</c:v>
                </c:pt>
                <c:pt idx="456">
                  <c:v>15.21521506306307</c:v>
                </c:pt>
                <c:pt idx="457">
                  <c:v>15.24858176276277</c:v>
                </c:pt>
                <c:pt idx="458">
                  <c:v>15.28194846246247</c:v>
                </c:pt>
                <c:pt idx="459">
                  <c:v>15.31531516216217</c:v>
                </c:pt>
                <c:pt idx="460">
                  <c:v>15.34868186186187</c:v>
                </c:pt>
                <c:pt idx="461">
                  <c:v>15.382048561561559</c:v>
                </c:pt>
                <c:pt idx="462">
                  <c:v>15.41541526126127</c:v>
                </c:pt>
                <c:pt idx="463">
                  <c:v>15.448781960960959</c:v>
                </c:pt>
                <c:pt idx="464">
                  <c:v>15.482148660660661</c:v>
                </c:pt>
                <c:pt idx="465">
                  <c:v>15.515515360360361</c:v>
                </c:pt>
                <c:pt idx="466">
                  <c:v>15.548882060060061</c:v>
                </c:pt>
                <c:pt idx="467">
                  <c:v>15.582248759759761</c:v>
                </c:pt>
                <c:pt idx="468">
                  <c:v>15.615615459459461</c:v>
                </c:pt>
                <c:pt idx="469">
                  <c:v>15.648982159159161</c:v>
                </c:pt>
                <c:pt idx="470">
                  <c:v>15.682348858858861</c:v>
                </c:pt>
                <c:pt idx="471">
                  <c:v>15.715715558558561</c:v>
                </c:pt>
                <c:pt idx="472">
                  <c:v>15.749082258258261</c:v>
                </c:pt>
                <c:pt idx="473">
                  <c:v>15.782448957957961</c:v>
                </c:pt>
                <c:pt idx="474">
                  <c:v>15.815815657657661</c:v>
                </c:pt>
                <c:pt idx="475">
                  <c:v>15.84918235735736</c:v>
                </c:pt>
                <c:pt idx="476">
                  <c:v>15.88254905705706</c:v>
                </c:pt>
                <c:pt idx="477">
                  <c:v>15.91591575675676</c:v>
                </c:pt>
                <c:pt idx="478">
                  <c:v>15.94928245645646</c:v>
                </c:pt>
                <c:pt idx="479">
                  <c:v>15.98264915615616</c:v>
                </c:pt>
                <c:pt idx="480">
                  <c:v>16.016015855855859</c:v>
                </c:pt>
                <c:pt idx="481">
                  <c:v>16.04938255555556</c:v>
                </c:pt>
                <c:pt idx="482">
                  <c:v>16.082749255255258</c:v>
                </c:pt>
                <c:pt idx="483">
                  <c:v>16.11611595495496</c:v>
                </c:pt>
                <c:pt idx="484">
                  <c:v>16.149482654654658</c:v>
                </c:pt>
                <c:pt idx="485">
                  <c:v>16.18284935435436</c:v>
                </c:pt>
                <c:pt idx="486">
                  <c:v>16.216216054054058</c:v>
                </c:pt>
                <c:pt idx="487">
                  <c:v>16.24958275375376</c:v>
                </c:pt>
                <c:pt idx="488">
                  <c:v>16.282949453453458</c:v>
                </c:pt>
                <c:pt idx="489">
                  <c:v>16.31631615315316</c:v>
                </c:pt>
                <c:pt idx="490">
                  <c:v>16.349682852852862</c:v>
                </c:pt>
                <c:pt idx="491">
                  <c:v>16.38304955255256</c:v>
                </c:pt>
                <c:pt idx="492">
                  <c:v>16.416416252252262</c:v>
                </c:pt>
                <c:pt idx="493">
                  <c:v>16.44978295195196</c:v>
                </c:pt>
                <c:pt idx="494">
                  <c:v>16.483149651651651</c:v>
                </c:pt>
                <c:pt idx="495">
                  <c:v>16.51651635135136</c:v>
                </c:pt>
                <c:pt idx="496">
                  <c:v>16.549883051051061</c:v>
                </c:pt>
                <c:pt idx="497">
                  <c:v>16.58324975075076</c:v>
                </c:pt>
                <c:pt idx="498">
                  <c:v>16.616616450450451</c:v>
                </c:pt>
                <c:pt idx="499">
                  <c:v>16.649983150150149</c:v>
                </c:pt>
                <c:pt idx="500">
                  <c:v>16.683349849849851</c:v>
                </c:pt>
                <c:pt idx="501">
                  <c:v>16.71671654954956</c:v>
                </c:pt>
                <c:pt idx="502">
                  <c:v>16.750083249249251</c:v>
                </c:pt>
                <c:pt idx="503">
                  <c:v>16.783449948948949</c:v>
                </c:pt>
                <c:pt idx="504">
                  <c:v>16.816816648648651</c:v>
                </c:pt>
                <c:pt idx="505">
                  <c:v>16.850183348348349</c:v>
                </c:pt>
                <c:pt idx="506">
                  <c:v>16.88355004804805</c:v>
                </c:pt>
                <c:pt idx="507">
                  <c:v>16.916916747747749</c:v>
                </c:pt>
                <c:pt idx="508">
                  <c:v>16.95028344744745</c:v>
                </c:pt>
                <c:pt idx="509">
                  <c:v>16.983650147147149</c:v>
                </c:pt>
                <c:pt idx="510">
                  <c:v>17.01701684684685</c:v>
                </c:pt>
                <c:pt idx="511">
                  <c:v>17.050383546546549</c:v>
                </c:pt>
                <c:pt idx="512">
                  <c:v>17.08375024624625</c:v>
                </c:pt>
                <c:pt idx="513">
                  <c:v>17.117116945945948</c:v>
                </c:pt>
                <c:pt idx="514">
                  <c:v>17.15048364564565</c:v>
                </c:pt>
                <c:pt idx="515">
                  <c:v>17.183850345345348</c:v>
                </c:pt>
                <c:pt idx="516">
                  <c:v>17.21721704504505</c:v>
                </c:pt>
                <c:pt idx="517">
                  <c:v>17.250583744744748</c:v>
                </c:pt>
                <c:pt idx="518">
                  <c:v>17.28395044444445</c:v>
                </c:pt>
                <c:pt idx="519">
                  <c:v>17.317317144144148</c:v>
                </c:pt>
                <c:pt idx="520">
                  <c:v>17.35068384384385</c:v>
                </c:pt>
                <c:pt idx="521">
                  <c:v>17.384050543543552</c:v>
                </c:pt>
                <c:pt idx="522">
                  <c:v>17.41741724324325</c:v>
                </c:pt>
                <c:pt idx="523">
                  <c:v>17.450783942942952</c:v>
                </c:pt>
                <c:pt idx="524">
                  <c:v>17.48415064264265</c:v>
                </c:pt>
                <c:pt idx="525">
                  <c:v>17.517517342342352</c:v>
                </c:pt>
                <c:pt idx="526">
                  <c:v>17.55088404204205</c:v>
                </c:pt>
                <c:pt idx="527">
                  <c:v>17.584250741741752</c:v>
                </c:pt>
                <c:pt idx="528">
                  <c:v>17.61761744144145</c:v>
                </c:pt>
                <c:pt idx="529">
                  <c:v>17.650984141141141</c:v>
                </c:pt>
                <c:pt idx="530">
                  <c:v>17.68435084084085</c:v>
                </c:pt>
                <c:pt idx="531">
                  <c:v>17.717717540540541</c:v>
                </c:pt>
                <c:pt idx="532">
                  <c:v>17.75108424024025</c:v>
                </c:pt>
                <c:pt idx="533">
                  <c:v>17.784450939939941</c:v>
                </c:pt>
                <c:pt idx="534">
                  <c:v>17.817817639639639</c:v>
                </c:pt>
                <c:pt idx="535">
                  <c:v>17.851184339339341</c:v>
                </c:pt>
                <c:pt idx="536">
                  <c:v>17.884551039039049</c:v>
                </c:pt>
                <c:pt idx="537">
                  <c:v>17.91791773873874</c:v>
                </c:pt>
                <c:pt idx="538">
                  <c:v>17.951284438438439</c:v>
                </c:pt>
                <c:pt idx="539">
                  <c:v>17.98465113813814</c:v>
                </c:pt>
                <c:pt idx="540">
                  <c:v>18.018017837837839</c:v>
                </c:pt>
                <c:pt idx="541">
                  <c:v>18.05138453753754</c:v>
                </c:pt>
                <c:pt idx="542">
                  <c:v>18.084751237237239</c:v>
                </c:pt>
                <c:pt idx="543">
                  <c:v>18.11811793693694</c:v>
                </c:pt>
                <c:pt idx="544">
                  <c:v>18.151484636636638</c:v>
                </c:pt>
                <c:pt idx="545">
                  <c:v>18.18485133633634</c:v>
                </c:pt>
                <c:pt idx="546">
                  <c:v>18.218218036036038</c:v>
                </c:pt>
                <c:pt idx="547">
                  <c:v>18.25158473573574</c:v>
                </c:pt>
                <c:pt idx="548">
                  <c:v>18.284951435435438</c:v>
                </c:pt>
                <c:pt idx="549">
                  <c:v>18.31831813513514</c:v>
                </c:pt>
                <c:pt idx="550">
                  <c:v>18.351684834834838</c:v>
                </c:pt>
                <c:pt idx="551">
                  <c:v>18.38505153453454</c:v>
                </c:pt>
                <c:pt idx="552">
                  <c:v>18.418418234234242</c:v>
                </c:pt>
                <c:pt idx="553">
                  <c:v>18.45178493393394</c:v>
                </c:pt>
                <c:pt idx="554">
                  <c:v>18.485151633633642</c:v>
                </c:pt>
                <c:pt idx="555">
                  <c:v>18.51851833333334</c:v>
                </c:pt>
                <c:pt idx="556">
                  <c:v>18.551885033033042</c:v>
                </c:pt>
                <c:pt idx="557">
                  <c:v>18.58525173273274</c:v>
                </c:pt>
                <c:pt idx="558">
                  <c:v>18.618618432432442</c:v>
                </c:pt>
                <c:pt idx="559">
                  <c:v>18.65198513213214</c:v>
                </c:pt>
                <c:pt idx="560">
                  <c:v>18.685351831831831</c:v>
                </c:pt>
                <c:pt idx="561">
                  <c:v>18.71871853153154</c:v>
                </c:pt>
                <c:pt idx="562">
                  <c:v>18.752085231231241</c:v>
                </c:pt>
                <c:pt idx="563">
                  <c:v>18.78545193093094</c:v>
                </c:pt>
                <c:pt idx="564">
                  <c:v>18.818818630630631</c:v>
                </c:pt>
                <c:pt idx="565">
                  <c:v>18.852185330330339</c:v>
                </c:pt>
                <c:pt idx="566">
                  <c:v>18.885552030030031</c:v>
                </c:pt>
                <c:pt idx="567">
                  <c:v>18.918918729729739</c:v>
                </c:pt>
                <c:pt idx="568">
                  <c:v>18.952285429429431</c:v>
                </c:pt>
                <c:pt idx="569">
                  <c:v>18.985652129129129</c:v>
                </c:pt>
                <c:pt idx="570">
                  <c:v>19.01901882882883</c:v>
                </c:pt>
                <c:pt idx="571">
                  <c:v>19.052385528528539</c:v>
                </c:pt>
                <c:pt idx="572">
                  <c:v>19.08575222822823</c:v>
                </c:pt>
                <c:pt idx="573">
                  <c:v>19.119118927927929</c:v>
                </c:pt>
                <c:pt idx="574">
                  <c:v>19.15248562762763</c:v>
                </c:pt>
                <c:pt idx="575">
                  <c:v>19.185852327327328</c:v>
                </c:pt>
                <c:pt idx="576">
                  <c:v>19.21921902702703</c:v>
                </c:pt>
                <c:pt idx="577">
                  <c:v>19.252585726726728</c:v>
                </c:pt>
                <c:pt idx="578">
                  <c:v>19.28595242642643</c:v>
                </c:pt>
                <c:pt idx="579">
                  <c:v>19.319319126126128</c:v>
                </c:pt>
                <c:pt idx="580">
                  <c:v>19.35268582582583</c:v>
                </c:pt>
                <c:pt idx="581">
                  <c:v>19.386052525525528</c:v>
                </c:pt>
                <c:pt idx="582">
                  <c:v>19.41941922522523</c:v>
                </c:pt>
                <c:pt idx="583">
                  <c:v>19.452785924924932</c:v>
                </c:pt>
                <c:pt idx="584">
                  <c:v>19.48615262462463</c:v>
                </c:pt>
                <c:pt idx="585">
                  <c:v>19.519519324324332</c:v>
                </c:pt>
                <c:pt idx="586">
                  <c:v>19.55288602402403</c:v>
                </c:pt>
                <c:pt idx="587">
                  <c:v>19.586252723723732</c:v>
                </c:pt>
                <c:pt idx="588">
                  <c:v>19.61961942342343</c:v>
                </c:pt>
                <c:pt idx="589">
                  <c:v>19.652986123123132</c:v>
                </c:pt>
                <c:pt idx="590">
                  <c:v>19.68635282282283</c:v>
                </c:pt>
                <c:pt idx="591">
                  <c:v>19.719719522522531</c:v>
                </c:pt>
                <c:pt idx="592">
                  <c:v>19.75308622222223</c:v>
                </c:pt>
                <c:pt idx="593">
                  <c:v>19.786452921921931</c:v>
                </c:pt>
                <c:pt idx="594">
                  <c:v>19.81981962162163</c:v>
                </c:pt>
                <c:pt idx="595">
                  <c:v>19.853186321321321</c:v>
                </c:pt>
                <c:pt idx="596">
                  <c:v>19.88655302102103</c:v>
                </c:pt>
                <c:pt idx="597">
                  <c:v>19.919919720720731</c:v>
                </c:pt>
                <c:pt idx="598">
                  <c:v>19.953286420420429</c:v>
                </c:pt>
                <c:pt idx="599">
                  <c:v>19.986653120120121</c:v>
                </c:pt>
                <c:pt idx="600">
                  <c:v>20.020019819819829</c:v>
                </c:pt>
                <c:pt idx="601">
                  <c:v>20.05338651951952</c:v>
                </c:pt>
                <c:pt idx="602">
                  <c:v>20.086753219219229</c:v>
                </c:pt>
                <c:pt idx="603">
                  <c:v>20.120119918918931</c:v>
                </c:pt>
                <c:pt idx="604">
                  <c:v>20.153486618618619</c:v>
                </c:pt>
                <c:pt idx="605">
                  <c:v>20.18685331831832</c:v>
                </c:pt>
                <c:pt idx="606">
                  <c:v>20.220220018018029</c:v>
                </c:pt>
                <c:pt idx="607">
                  <c:v>20.25358671771772</c:v>
                </c:pt>
                <c:pt idx="608">
                  <c:v>20.286953417417418</c:v>
                </c:pt>
                <c:pt idx="609">
                  <c:v>20.32032011711712</c:v>
                </c:pt>
                <c:pt idx="610">
                  <c:v>20.353686816816818</c:v>
                </c:pt>
                <c:pt idx="611">
                  <c:v>20.38705351651652</c:v>
                </c:pt>
                <c:pt idx="612">
                  <c:v>20.420420216216218</c:v>
                </c:pt>
                <c:pt idx="613">
                  <c:v>20.45378691591592</c:v>
                </c:pt>
                <c:pt idx="614">
                  <c:v>20.487153615615622</c:v>
                </c:pt>
                <c:pt idx="615">
                  <c:v>20.52052031531532</c:v>
                </c:pt>
                <c:pt idx="616">
                  <c:v>20.553887015015022</c:v>
                </c:pt>
                <c:pt idx="617">
                  <c:v>20.58725371471472</c:v>
                </c:pt>
                <c:pt idx="618">
                  <c:v>20.620620414414422</c:v>
                </c:pt>
                <c:pt idx="619">
                  <c:v>20.65398711411412</c:v>
                </c:pt>
                <c:pt idx="620">
                  <c:v>20.687353813813822</c:v>
                </c:pt>
                <c:pt idx="621">
                  <c:v>20.72072051351352</c:v>
                </c:pt>
                <c:pt idx="622">
                  <c:v>20.754087213213221</c:v>
                </c:pt>
                <c:pt idx="623">
                  <c:v>20.78745391291292</c:v>
                </c:pt>
                <c:pt idx="624">
                  <c:v>20.820820612612621</c:v>
                </c:pt>
                <c:pt idx="625">
                  <c:v>20.85418731231232</c:v>
                </c:pt>
                <c:pt idx="626">
                  <c:v>20.887554012012021</c:v>
                </c:pt>
                <c:pt idx="627">
                  <c:v>20.92092071171172</c:v>
                </c:pt>
                <c:pt idx="628">
                  <c:v>20.954287411411421</c:v>
                </c:pt>
                <c:pt idx="629">
                  <c:v>20.987654111111119</c:v>
                </c:pt>
                <c:pt idx="630">
                  <c:v>21.021020810810811</c:v>
                </c:pt>
                <c:pt idx="631">
                  <c:v>21.054387510510519</c:v>
                </c:pt>
                <c:pt idx="632">
                  <c:v>21.087754210210221</c:v>
                </c:pt>
                <c:pt idx="633">
                  <c:v>21.121120909909919</c:v>
                </c:pt>
                <c:pt idx="634">
                  <c:v>21.154487609609621</c:v>
                </c:pt>
                <c:pt idx="635">
                  <c:v>21.187854309309309</c:v>
                </c:pt>
                <c:pt idx="636">
                  <c:v>21.22122100900901</c:v>
                </c:pt>
                <c:pt idx="637">
                  <c:v>21.254587708708719</c:v>
                </c:pt>
                <c:pt idx="638">
                  <c:v>21.28795440840841</c:v>
                </c:pt>
                <c:pt idx="639">
                  <c:v>21.321321108108108</c:v>
                </c:pt>
                <c:pt idx="640">
                  <c:v>21.35468780780781</c:v>
                </c:pt>
                <c:pt idx="641">
                  <c:v>21.388054507507508</c:v>
                </c:pt>
                <c:pt idx="642">
                  <c:v>21.42142120720721</c:v>
                </c:pt>
                <c:pt idx="643">
                  <c:v>21.454787906906919</c:v>
                </c:pt>
                <c:pt idx="644">
                  <c:v>21.48815460660661</c:v>
                </c:pt>
                <c:pt idx="645">
                  <c:v>21.521521306306312</c:v>
                </c:pt>
                <c:pt idx="646">
                  <c:v>21.55488800600601</c:v>
                </c:pt>
                <c:pt idx="647">
                  <c:v>21.588254705705712</c:v>
                </c:pt>
                <c:pt idx="648">
                  <c:v>21.62162140540541</c:v>
                </c:pt>
                <c:pt idx="649">
                  <c:v>21.654988105105112</c:v>
                </c:pt>
                <c:pt idx="650">
                  <c:v>21.68835480480481</c:v>
                </c:pt>
                <c:pt idx="651">
                  <c:v>21.721721504504512</c:v>
                </c:pt>
                <c:pt idx="652">
                  <c:v>21.75508820420421</c:v>
                </c:pt>
                <c:pt idx="653">
                  <c:v>21.788454903903911</c:v>
                </c:pt>
                <c:pt idx="654">
                  <c:v>21.82182160360361</c:v>
                </c:pt>
                <c:pt idx="655">
                  <c:v>21.855188303303311</c:v>
                </c:pt>
                <c:pt idx="656">
                  <c:v>21.88855500300301</c:v>
                </c:pt>
                <c:pt idx="657">
                  <c:v>21.921921702702711</c:v>
                </c:pt>
                <c:pt idx="658">
                  <c:v>21.95528840240241</c:v>
                </c:pt>
                <c:pt idx="659">
                  <c:v>21.988655102102111</c:v>
                </c:pt>
                <c:pt idx="660">
                  <c:v>22.022021801801809</c:v>
                </c:pt>
                <c:pt idx="661">
                  <c:v>22.055388501501501</c:v>
                </c:pt>
                <c:pt idx="662">
                  <c:v>22.088755201201209</c:v>
                </c:pt>
                <c:pt idx="663">
                  <c:v>22.122121900900911</c:v>
                </c:pt>
                <c:pt idx="664">
                  <c:v>22.155488600600609</c:v>
                </c:pt>
                <c:pt idx="665">
                  <c:v>22.188855300300311</c:v>
                </c:pt>
                <c:pt idx="666">
                  <c:v>22.222222000000009</c:v>
                </c:pt>
                <c:pt idx="667">
                  <c:v>22.2555886996997</c:v>
                </c:pt>
                <c:pt idx="668">
                  <c:v>22.288955399399409</c:v>
                </c:pt>
                <c:pt idx="669">
                  <c:v>22.322322099099111</c:v>
                </c:pt>
                <c:pt idx="670">
                  <c:v>22.355688798798798</c:v>
                </c:pt>
                <c:pt idx="671">
                  <c:v>22.3890554984985</c:v>
                </c:pt>
                <c:pt idx="672">
                  <c:v>22.422422198198209</c:v>
                </c:pt>
                <c:pt idx="673">
                  <c:v>22.4557888978979</c:v>
                </c:pt>
                <c:pt idx="674">
                  <c:v>22.489155597597598</c:v>
                </c:pt>
                <c:pt idx="675">
                  <c:v>22.5225222972973</c:v>
                </c:pt>
                <c:pt idx="676">
                  <c:v>22.555888996996998</c:v>
                </c:pt>
                <c:pt idx="677">
                  <c:v>22.5892556966967</c:v>
                </c:pt>
                <c:pt idx="678">
                  <c:v>22.622622396396409</c:v>
                </c:pt>
                <c:pt idx="679">
                  <c:v>22.6559890960961</c:v>
                </c:pt>
                <c:pt idx="680">
                  <c:v>22.689355795795802</c:v>
                </c:pt>
                <c:pt idx="681">
                  <c:v>22.7227224954955</c:v>
                </c:pt>
                <c:pt idx="682">
                  <c:v>22.756089195195202</c:v>
                </c:pt>
                <c:pt idx="683">
                  <c:v>22.7894558948949</c:v>
                </c:pt>
                <c:pt idx="684">
                  <c:v>22.822822594594601</c:v>
                </c:pt>
                <c:pt idx="685">
                  <c:v>22.8561892942943</c:v>
                </c:pt>
                <c:pt idx="686">
                  <c:v>22.889555993994001</c:v>
                </c:pt>
                <c:pt idx="687">
                  <c:v>22.9229226936937</c:v>
                </c:pt>
                <c:pt idx="688">
                  <c:v>22.956289393393401</c:v>
                </c:pt>
                <c:pt idx="689">
                  <c:v>22.9896560930931</c:v>
                </c:pt>
                <c:pt idx="690">
                  <c:v>23.023022792792801</c:v>
                </c:pt>
                <c:pt idx="691">
                  <c:v>23.056389492492499</c:v>
                </c:pt>
                <c:pt idx="692">
                  <c:v>23.089756192192201</c:v>
                </c:pt>
                <c:pt idx="693">
                  <c:v>23.123122891891899</c:v>
                </c:pt>
                <c:pt idx="694">
                  <c:v>23.156489591591601</c:v>
                </c:pt>
                <c:pt idx="695">
                  <c:v>23.189856291291299</c:v>
                </c:pt>
                <c:pt idx="696">
                  <c:v>23.223222990991001</c:v>
                </c:pt>
                <c:pt idx="697">
                  <c:v>23.256589690690699</c:v>
                </c:pt>
                <c:pt idx="698">
                  <c:v>23.289956390390401</c:v>
                </c:pt>
                <c:pt idx="699">
                  <c:v>23.323323090090099</c:v>
                </c:pt>
                <c:pt idx="700">
                  <c:v>23.356689789789801</c:v>
                </c:pt>
                <c:pt idx="701">
                  <c:v>23.390056489489499</c:v>
                </c:pt>
                <c:pt idx="702">
                  <c:v>23.42342318918919</c:v>
                </c:pt>
                <c:pt idx="703">
                  <c:v>23.456789888888899</c:v>
                </c:pt>
                <c:pt idx="704">
                  <c:v>23.490156588588601</c:v>
                </c:pt>
                <c:pt idx="705">
                  <c:v>23.523523288288288</c:v>
                </c:pt>
                <c:pt idx="706">
                  <c:v>23.55688998798799</c:v>
                </c:pt>
                <c:pt idx="707">
                  <c:v>23.590256687687699</c:v>
                </c:pt>
                <c:pt idx="708">
                  <c:v>23.62362338738739</c:v>
                </c:pt>
                <c:pt idx="709">
                  <c:v>23.656990087087099</c:v>
                </c:pt>
                <c:pt idx="710">
                  <c:v>23.69035678678679</c:v>
                </c:pt>
                <c:pt idx="711">
                  <c:v>23.723723486486492</c:v>
                </c:pt>
                <c:pt idx="712">
                  <c:v>23.75709018618619</c:v>
                </c:pt>
                <c:pt idx="713">
                  <c:v>23.790456885885899</c:v>
                </c:pt>
                <c:pt idx="714">
                  <c:v>23.82382358558559</c:v>
                </c:pt>
                <c:pt idx="715">
                  <c:v>23.857190285285292</c:v>
                </c:pt>
                <c:pt idx="716">
                  <c:v>23.89055698498499</c:v>
                </c:pt>
                <c:pt idx="717">
                  <c:v>23.923923684684691</c:v>
                </c:pt>
                <c:pt idx="718">
                  <c:v>23.95729038438439</c:v>
                </c:pt>
                <c:pt idx="719">
                  <c:v>23.990657084084091</c:v>
                </c:pt>
                <c:pt idx="720">
                  <c:v>24.02402378378379</c:v>
                </c:pt>
                <c:pt idx="721">
                  <c:v>24.057390483483491</c:v>
                </c:pt>
                <c:pt idx="722">
                  <c:v>24.090757183183189</c:v>
                </c:pt>
                <c:pt idx="723">
                  <c:v>24.124123882882891</c:v>
                </c:pt>
                <c:pt idx="724">
                  <c:v>24.157490582582589</c:v>
                </c:pt>
                <c:pt idx="725">
                  <c:v>24.190857282282291</c:v>
                </c:pt>
                <c:pt idx="726">
                  <c:v>24.224223981981989</c:v>
                </c:pt>
                <c:pt idx="727">
                  <c:v>24.257590681681691</c:v>
                </c:pt>
                <c:pt idx="728">
                  <c:v>24.290957381381389</c:v>
                </c:pt>
                <c:pt idx="729">
                  <c:v>24.324324081081091</c:v>
                </c:pt>
                <c:pt idx="730">
                  <c:v>24.357690780780789</c:v>
                </c:pt>
                <c:pt idx="731">
                  <c:v>24.391057480480491</c:v>
                </c:pt>
                <c:pt idx="732">
                  <c:v>24.424424180180189</c:v>
                </c:pt>
                <c:pt idx="733">
                  <c:v>24.457790879879891</c:v>
                </c:pt>
                <c:pt idx="734">
                  <c:v>24.491157579579589</c:v>
                </c:pt>
                <c:pt idx="735">
                  <c:v>24.524524279279291</c:v>
                </c:pt>
                <c:pt idx="736">
                  <c:v>24.557890978978989</c:v>
                </c:pt>
                <c:pt idx="737">
                  <c:v>24.59125767867868</c:v>
                </c:pt>
                <c:pt idx="738">
                  <c:v>24.624624378378389</c:v>
                </c:pt>
                <c:pt idx="739">
                  <c:v>24.657991078078091</c:v>
                </c:pt>
                <c:pt idx="740">
                  <c:v>24.691357777777789</c:v>
                </c:pt>
                <c:pt idx="741">
                  <c:v>24.72472447747748</c:v>
                </c:pt>
                <c:pt idx="742">
                  <c:v>24.758091177177182</c:v>
                </c:pt>
                <c:pt idx="743">
                  <c:v>24.79145787687688</c:v>
                </c:pt>
                <c:pt idx="744">
                  <c:v>24.824824576576589</c:v>
                </c:pt>
                <c:pt idx="745">
                  <c:v>24.85819127627628</c:v>
                </c:pt>
                <c:pt idx="746">
                  <c:v>24.891557975975982</c:v>
                </c:pt>
                <c:pt idx="747">
                  <c:v>24.92492467567568</c:v>
                </c:pt>
                <c:pt idx="748">
                  <c:v>24.958291375375381</c:v>
                </c:pt>
                <c:pt idx="749">
                  <c:v>24.99165807507508</c:v>
                </c:pt>
                <c:pt idx="750">
                  <c:v>25.025024774774781</c:v>
                </c:pt>
                <c:pt idx="751">
                  <c:v>25.05839147447448</c:v>
                </c:pt>
                <c:pt idx="752">
                  <c:v>25.091758174174181</c:v>
                </c:pt>
                <c:pt idx="753">
                  <c:v>25.125124873873879</c:v>
                </c:pt>
                <c:pt idx="754">
                  <c:v>25.158491573573581</c:v>
                </c:pt>
                <c:pt idx="755">
                  <c:v>25.191858273273279</c:v>
                </c:pt>
                <c:pt idx="756">
                  <c:v>25.225224972972981</c:v>
                </c:pt>
                <c:pt idx="757">
                  <c:v>25.258591672672679</c:v>
                </c:pt>
                <c:pt idx="758">
                  <c:v>25.291958372372381</c:v>
                </c:pt>
                <c:pt idx="759">
                  <c:v>25.325325072072079</c:v>
                </c:pt>
                <c:pt idx="760">
                  <c:v>25.358691771771781</c:v>
                </c:pt>
                <c:pt idx="761">
                  <c:v>25.392058471471479</c:v>
                </c:pt>
                <c:pt idx="762">
                  <c:v>25.425425171171181</c:v>
                </c:pt>
                <c:pt idx="763">
                  <c:v>25.458791870870879</c:v>
                </c:pt>
                <c:pt idx="764">
                  <c:v>25.492158570570581</c:v>
                </c:pt>
                <c:pt idx="765">
                  <c:v>25.525525270270279</c:v>
                </c:pt>
                <c:pt idx="766">
                  <c:v>25.558891969969981</c:v>
                </c:pt>
                <c:pt idx="767">
                  <c:v>25.592258669669679</c:v>
                </c:pt>
                <c:pt idx="768">
                  <c:v>25.62562536936937</c:v>
                </c:pt>
                <c:pt idx="769">
                  <c:v>25.658992069069079</c:v>
                </c:pt>
                <c:pt idx="770">
                  <c:v>25.692358768768781</c:v>
                </c:pt>
                <c:pt idx="771">
                  <c:v>25.725725468468479</c:v>
                </c:pt>
                <c:pt idx="772">
                  <c:v>25.75909216816817</c:v>
                </c:pt>
                <c:pt idx="773">
                  <c:v>25.792458867867879</c:v>
                </c:pt>
                <c:pt idx="774">
                  <c:v>25.82582556756757</c:v>
                </c:pt>
                <c:pt idx="775">
                  <c:v>25.859192267267279</c:v>
                </c:pt>
                <c:pt idx="776">
                  <c:v>25.89255896696697</c:v>
                </c:pt>
                <c:pt idx="777">
                  <c:v>25.925925666666672</c:v>
                </c:pt>
                <c:pt idx="778">
                  <c:v>25.95929236636637</c:v>
                </c:pt>
                <c:pt idx="779">
                  <c:v>25.992659066066079</c:v>
                </c:pt>
                <c:pt idx="780">
                  <c:v>26.02602576576577</c:v>
                </c:pt>
                <c:pt idx="781">
                  <c:v>26.059392465465471</c:v>
                </c:pt>
                <c:pt idx="782">
                  <c:v>26.09275916516517</c:v>
                </c:pt>
                <c:pt idx="783">
                  <c:v>26.126125864864871</c:v>
                </c:pt>
                <c:pt idx="784">
                  <c:v>26.15949256456457</c:v>
                </c:pt>
                <c:pt idx="785">
                  <c:v>26.192859264264271</c:v>
                </c:pt>
                <c:pt idx="786">
                  <c:v>26.226225963963969</c:v>
                </c:pt>
                <c:pt idx="787">
                  <c:v>26.259592663663671</c:v>
                </c:pt>
                <c:pt idx="788">
                  <c:v>26.292959363363369</c:v>
                </c:pt>
                <c:pt idx="789">
                  <c:v>26.326326063063071</c:v>
                </c:pt>
                <c:pt idx="790">
                  <c:v>26.359692762762769</c:v>
                </c:pt>
                <c:pt idx="791">
                  <c:v>26.393059462462471</c:v>
                </c:pt>
                <c:pt idx="792">
                  <c:v>26.426426162162169</c:v>
                </c:pt>
                <c:pt idx="793">
                  <c:v>26.459792861861871</c:v>
                </c:pt>
                <c:pt idx="794">
                  <c:v>26.493159561561569</c:v>
                </c:pt>
                <c:pt idx="795">
                  <c:v>26.526526261261271</c:v>
                </c:pt>
                <c:pt idx="796">
                  <c:v>26.559892960960969</c:v>
                </c:pt>
                <c:pt idx="797">
                  <c:v>26.593259660660671</c:v>
                </c:pt>
                <c:pt idx="798">
                  <c:v>26.626626360360369</c:v>
                </c:pt>
                <c:pt idx="799">
                  <c:v>26.659993060060071</c:v>
                </c:pt>
                <c:pt idx="800">
                  <c:v>26.693359759759769</c:v>
                </c:pt>
                <c:pt idx="801">
                  <c:v>26.726726459459471</c:v>
                </c:pt>
                <c:pt idx="802">
                  <c:v>26.760093159159169</c:v>
                </c:pt>
                <c:pt idx="803">
                  <c:v>26.79345985885886</c:v>
                </c:pt>
                <c:pt idx="804">
                  <c:v>26.826826558558569</c:v>
                </c:pt>
                <c:pt idx="805">
                  <c:v>26.860193258258271</c:v>
                </c:pt>
                <c:pt idx="806">
                  <c:v>26.893559957957969</c:v>
                </c:pt>
                <c:pt idx="807">
                  <c:v>26.92692665765766</c:v>
                </c:pt>
                <c:pt idx="808">
                  <c:v>26.960293357357369</c:v>
                </c:pt>
                <c:pt idx="809">
                  <c:v>26.99366005705706</c:v>
                </c:pt>
                <c:pt idx="810">
                  <c:v>27.027026756756769</c:v>
                </c:pt>
                <c:pt idx="811">
                  <c:v>27.06039345645646</c:v>
                </c:pt>
                <c:pt idx="812">
                  <c:v>27.093760156156161</c:v>
                </c:pt>
                <c:pt idx="813">
                  <c:v>27.12712685585586</c:v>
                </c:pt>
                <c:pt idx="814">
                  <c:v>27.160493555555561</c:v>
                </c:pt>
                <c:pt idx="815">
                  <c:v>27.19386025525526</c:v>
                </c:pt>
                <c:pt idx="816">
                  <c:v>27.227226954954961</c:v>
                </c:pt>
                <c:pt idx="817">
                  <c:v>27.260593654654659</c:v>
                </c:pt>
                <c:pt idx="818">
                  <c:v>27.293960354354361</c:v>
                </c:pt>
                <c:pt idx="819">
                  <c:v>27.327327054054059</c:v>
                </c:pt>
                <c:pt idx="820">
                  <c:v>27.360693753753761</c:v>
                </c:pt>
                <c:pt idx="821">
                  <c:v>27.394060453453459</c:v>
                </c:pt>
                <c:pt idx="822">
                  <c:v>27.427427153153161</c:v>
                </c:pt>
                <c:pt idx="823">
                  <c:v>27.460793852852859</c:v>
                </c:pt>
                <c:pt idx="824">
                  <c:v>27.494160552552561</c:v>
                </c:pt>
                <c:pt idx="825">
                  <c:v>27.527527252252259</c:v>
                </c:pt>
                <c:pt idx="826">
                  <c:v>27.560893951951961</c:v>
                </c:pt>
                <c:pt idx="827">
                  <c:v>27.594260651651659</c:v>
                </c:pt>
                <c:pt idx="828">
                  <c:v>27.627627351351361</c:v>
                </c:pt>
                <c:pt idx="829">
                  <c:v>27.660994051051059</c:v>
                </c:pt>
                <c:pt idx="830">
                  <c:v>27.694360750750761</c:v>
                </c:pt>
                <c:pt idx="831">
                  <c:v>27.727727450450459</c:v>
                </c:pt>
                <c:pt idx="832">
                  <c:v>27.761094150150161</c:v>
                </c:pt>
                <c:pt idx="833">
                  <c:v>27.794460849849859</c:v>
                </c:pt>
                <c:pt idx="834">
                  <c:v>27.827827549549561</c:v>
                </c:pt>
                <c:pt idx="835">
                  <c:v>27.861194249249259</c:v>
                </c:pt>
                <c:pt idx="836">
                  <c:v>27.894560948948961</c:v>
                </c:pt>
                <c:pt idx="837">
                  <c:v>27.927927648648659</c:v>
                </c:pt>
                <c:pt idx="838">
                  <c:v>27.96129434834835</c:v>
                </c:pt>
                <c:pt idx="839">
                  <c:v>27.994661048048059</c:v>
                </c:pt>
                <c:pt idx="840">
                  <c:v>28.02802774774776</c:v>
                </c:pt>
                <c:pt idx="841">
                  <c:v>28.061394447447459</c:v>
                </c:pt>
                <c:pt idx="842">
                  <c:v>28.09476114714715</c:v>
                </c:pt>
                <c:pt idx="843">
                  <c:v>28.128127846846851</c:v>
                </c:pt>
                <c:pt idx="844">
                  <c:v>28.16149454654655</c:v>
                </c:pt>
                <c:pt idx="845">
                  <c:v>28.194861246246251</c:v>
                </c:pt>
                <c:pt idx="846">
                  <c:v>28.22822794594596</c:v>
                </c:pt>
                <c:pt idx="847">
                  <c:v>28.261594645645651</c:v>
                </c:pt>
                <c:pt idx="848">
                  <c:v>28.294961345345349</c:v>
                </c:pt>
                <c:pt idx="849">
                  <c:v>28.328328045045051</c:v>
                </c:pt>
                <c:pt idx="850">
                  <c:v>28.361694744744749</c:v>
                </c:pt>
                <c:pt idx="851">
                  <c:v>28.395061444444451</c:v>
                </c:pt>
                <c:pt idx="852">
                  <c:v>28.428428144144149</c:v>
                </c:pt>
                <c:pt idx="853">
                  <c:v>28.461794843843851</c:v>
                </c:pt>
                <c:pt idx="854">
                  <c:v>28.495161543543549</c:v>
                </c:pt>
                <c:pt idx="855">
                  <c:v>28.528528243243251</c:v>
                </c:pt>
                <c:pt idx="856">
                  <c:v>28.561894942942949</c:v>
                </c:pt>
                <c:pt idx="857">
                  <c:v>28.595261642642651</c:v>
                </c:pt>
                <c:pt idx="858">
                  <c:v>28.628628342342349</c:v>
                </c:pt>
                <c:pt idx="859">
                  <c:v>28.661995042042051</c:v>
                </c:pt>
                <c:pt idx="860">
                  <c:v>28.695361741741749</c:v>
                </c:pt>
                <c:pt idx="861">
                  <c:v>28.728728441441451</c:v>
                </c:pt>
                <c:pt idx="862">
                  <c:v>28.762095141141149</c:v>
                </c:pt>
                <c:pt idx="863">
                  <c:v>28.795461840840851</c:v>
                </c:pt>
                <c:pt idx="864">
                  <c:v>28.828828540540549</c:v>
                </c:pt>
                <c:pt idx="865">
                  <c:v>28.862195240240251</c:v>
                </c:pt>
                <c:pt idx="866">
                  <c:v>28.895561939939949</c:v>
                </c:pt>
                <c:pt idx="867">
                  <c:v>28.928928639639651</c:v>
                </c:pt>
                <c:pt idx="868">
                  <c:v>28.962295339339349</c:v>
                </c:pt>
                <c:pt idx="869">
                  <c:v>28.99566203903905</c:v>
                </c:pt>
                <c:pt idx="870">
                  <c:v>29.029028738738749</c:v>
                </c:pt>
                <c:pt idx="871">
                  <c:v>29.06239543843845</c:v>
                </c:pt>
                <c:pt idx="872">
                  <c:v>29.095762138138149</c:v>
                </c:pt>
                <c:pt idx="873">
                  <c:v>29.12912883783784</c:v>
                </c:pt>
                <c:pt idx="874">
                  <c:v>29.162495537537541</c:v>
                </c:pt>
                <c:pt idx="875">
                  <c:v>29.19586223723725</c:v>
                </c:pt>
                <c:pt idx="876">
                  <c:v>29.229228936936941</c:v>
                </c:pt>
                <c:pt idx="877">
                  <c:v>29.26259563663665</c:v>
                </c:pt>
                <c:pt idx="878">
                  <c:v>29.295962336336341</c:v>
                </c:pt>
                <c:pt idx="879">
                  <c:v>29.329329036036039</c:v>
                </c:pt>
                <c:pt idx="880">
                  <c:v>29.362695735735741</c:v>
                </c:pt>
                <c:pt idx="881">
                  <c:v>29.396062435435439</c:v>
                </c:pt>
                <c:pt idx="882">
                  <c:v>29.429429135135141</c:v>
                </c:pt>
                <c:pt idx="883">
                  <c:v>29.462795834834839</c:v>
                </c:pt>
                <c:pt idx="884">
                  <c:v>29.496162534534541</c:v>
                </c:pt>
                <c:pt idx="885">
                  <c:v>29.529529234234239</c:v>
                </c:pt>
                <c:pt idx="886">
                  <c:v>29.562895933933941</c:v>
                </c:pt>
                <c:pt idx="887">
                  <c:v>29.596262633633639</c:v>
                </c:pt>
                <c:pt idx="888">
                  <c:v>29.629629333333341</c:v>
                </c:pt>
                <c:pt idx="889">
                  <c:v>29.662996033033039</c:v>
                </c:pt>
                <c:pt idx="890">
                  <c:v>29.696362732732741</c:v>
                </c:pt>
                <c:pt idx="891">
                  <c:v>29.729729432432439</c:v>
                </c:pt>
                <c:pt idx="892">
                  <c:v>29.763096132132141</c:v>
                </c:pt>
                <c:pt idx="893">
                  <c:v>29.796462831831839</c:v>
                </c:pt>
                <c:pt idx="894">
                  <c:v>29.829829531531541</c:v>
                </c:pt>
                <c:pt idx="895">
                  <c:v>29.863196231231239</c:v>
                </c:pt>
                <c:pt idx="896">
                  <c:v>29.896562930930941</c:v>
                </c:pt>
                <c:pt idx="897">
                  <c:v>29.929929630630639</c:v>
                </c:pt>
                <c:pt idx="898">
                  <c:v>29.963296330330341</c:v>
                </c:pt>
                <c:pt idx="899">
                  <c:v>29.996663030030039</c:v>
                </c:pt>
                <c:pt idx="900">
                  <c:v>30.03002972972974</c:v>
                </c:pt>
                <c:pt idx="901">
                  <c:v>30.063396429429439</c:v>
                </c:pt>
                <c:pt idx="902">
                  <c:v>30.09676312912914</c:v>
                </c:pt>
                <c:pt idx="903">
                  <c:v>30.130129828828839</c:v>
                </c:pt>
                <c:pt idx="904">
                  <c:v>30.16349652852853</c:v>
                </c:pt>
                <c:pt idx="905">
                  <c:v>30.196863228228231</c:v>
                </c:pt>
                <c:pt idx="906">
                  <c:v>30.23022992792794</c:v>
                </c:pt>
                <c:pt idx="907">
                  <c:v>30.263596627627631</c:v>
                </c:pt>
                <c:pt idx="908">
                  <c:v>30.29696332732734</c:v>
                </c:pt>
                <c:pt idx="909">
                  <c:v>30.330330027027031</c:v>
                </c:pt>
                <c:pt idx="910">
                  <c:v>30.363696726726729</c:v>
                </c:pt>
                <c:pt idx="911">
                  <c:v>30.397063426426431</c:v>
                </c:pt>
                <c:pt idx="912">
                  <c:v>30.43043012612614</c:v>
                </c:pt>
                <c:pt idx="913">
                  <c:v>30.463796825825831</c:v>
                </c:pt>
                <c:pt idx="914">
                  <c:v>30.497163525525529</c:v>
                </c:pt>
                <c:pt idx="915">
                  <c:v>30.530530225225231</c:v>
                </c:pt>
                <c:pt idx="916">
                  <c:v>30.563896924924929</c:v>
                </c:pt>
                <c:pt idx="917">
                  <c:v>30.597263624624631</c:v>
                </c:pt>
                <c:pt idx="918">
                  <c:v>30.630630324324329</c:v>
                </c:pt>
                <c:pt idx="919">
                  <c:v>30.663997024024031</c:v>
                </c:pt>
                <c:pt idx="920">
                  <c:v>30.697363723723729</c:v>
                </c:pt>
                <c:pt idx="921">
                  <c:v>30.730730423423431</c:v>
                </c:pt>
                <c:pt idx="922">
                  <c:v>30.764097123123129</c:v>
                </c:pt>
                <c:pt idx="923">
                  <c:v>30.797463822822831</c:v>
                </c:pt>
                <c:pt idx="924">
                  <c:v>30.830830522522529</c:v>
                </c:pt>
                <c:pt idx="925">
                  <c:v>30.864197222222231</c:v>
                </c:pt>
                <c:pt idx="926">
                  <c:v>30.897563921921929</c:v>
                </c:pt>
                <c:pt idx="927">
                  <c:v>30.930930621621631</c:v>
                </c:pt>
                <c:pt idx="928">
                  <c:v>30.964297321321329</c:v>
                </c:pt>
                <c:pt idx="929">
                  <c:v>30.997664021021031</c:v>
                </c:pt>
                <c:pt idx="930">
                  <c:v>31.031030720720729</c:v>
                </c:pt>
                <c:pt idx="931">
                  <c:v>31.064397420420431</c:v>
                </c:pt>
                <c:pt idx="932">
                  <c:v>31.097764120120129</c:v>
                </c:pt>
                <c:pt idx="933">
                  <c:v>31.13113081981983</c:v>
                </c:pt>
                <c:pt idx="934">
                  <c:v>31.164497519519529</c:v>
                </c:pt>
                <c:pt idx="935">
                  <c:v>31.19786421921923</c:v>
                </c:pt>
                <c:pt idx="936">
                  <c:v>31.231230918918921</c:v>
                </c:pt>
                <c:pt idx="937">
                  <c:v>31.26459761861863</c:v>
                </c:pt>
                <c:pt idx="938">
                  <c:v>31.297964318318328</c:v>
                </c:pt>
                <c:pt idx="939">
                  <c:v>31.33133101801803</c:v>
                </c:pt>
                <c:pt idx="940">
                  <c:v>31.364697717717728</c:v>
                </c:pt>
                <c:pt idx="941">
                  <c:v>31.398064417417419</c:v>
                </c:pt>
                <c:pt idx="942">
                  <c:v>31.431431117117121</c:v>
                </c:pt>
                <c:pt idx="943">
                  <c:v>31.46479781681683</c:v>
                </c:pt>
                <c:pt idx="944">
                  <c:v>31.498164516516521</c:v>
                </c:pt>
                <c:pt idx="945">
                  <c:v>31.53153121621623</c:v>
                </c:pt>
                <c:pt idx="946">
                  <c:v>31.564897915915921</c:v>
                </c:pt>
                <c:pt idx="947">
                  <c:v>31.598264615615619</c:v>
                </c:pt>
                <c:pt idx="948">
                  <c:v>31.631631315315321</c:v>
                </c:pt>
                <c:pt idx="949">
                  <c:v>31.664998015015019</c:v>
                </c:pt>
                <c:pt idx="950">
                  <c:v>31.698364714714721</c:v>
                </c:pt>
                <c:pt idx="951">
                  <c:v>31.73173141441443</c:v>
                </c:pt>
                <c:pt idx="952">
                  <c:v>31.765098114114121</c:v>
                </c:pt>
                <c:pt idx="953">
                  <c:v>31.798464813813819</c:v>
                </c:pt>
                <c:pt idx="954">
                  <c:v>31.831831513513521</c:v>
                </c:pt>
                <c:pt idx="955">
                  <c:v>31.865198213213219</c:v>
                </c:pt>
                <c:pt idx="956">
                  <c:v>31.898564912912921</c:v>
                </c:pt>
                <c:pt idx="957">
                  <c:v>31.931931612612619</c:v>
                </c:pt>
                <c:pt idx="958">
                  <c:v>31.965298312312321</c:v>
                </c:pt>
                <c:pt idx="959">
                  <c:v>31.998665012012019</c:v>
                </c:pt>
                <c:pt idx="960">
                  <c:v>32.032031711711717</c:v>
                </c:pt>
                <c:pt idx="961">
                  <c:v>32.065398411411422</c:v>
                </c:pt>
                <c:pt idx="962">
                  <c:v>32.098765111111121</c:v>
                </c:pt>
                <c:pt idx="963">
                  <c:v>32.132131810810833</c:v>
                </c:pt>
                <c:pt idx="964">
                  <c:v>32.165498510510517</c:v>
                </c:pt>
                <c:pt idx="965">
                  <c:v>32.198865210210222</c:v>
                </c:pt>
                <c:pt idx="966">
                  <c:v>32.23223190990992</c:v>
                </c:pt>
                <c:pt idx="967">
                  <c:v>32.265598609609619</c:v>
                </c:pt>
                <c:pt idx="968">
                  <c:v>32.298965309309317</c:v>
                </c:pt>
                <c:pt idx="969">
                  <c:v>32.332332009009022</c:v>
                </c:pt>
                <c:pt idx="970">
                  <c:v>32.365698708708713</c:v>
                </c:pt>
                <c:pt idx="971">
                  <c:v>32.399065408408418</c:v>
                </c:pt>
                <c:pt idx="972">
                  <c:v>32.432432108108117</c:v>
                </c:pt>
                <c:pt idx="973">
                  <c:v>32.465798807807808</c:v>
                </c:pt>
                <c:pt idx="974">
                  <c:v>32.49916550750752</c:v>
                </c:pt>
                <c:pt idx="975">
                  <c:v>32.532532207207211</c:v>
                </c:pt>
                <c:pt idx="976">
                  <c:v>32.565898906906916</c:v>
                </c:pt>
                <c:pt idx="977">
                  <c:v>32.599265606606608</c:v>
                </c:pt>
                <c:pt idx="978">
                  <c:v>32.632632306306313</c:v>
                </c:pt>
                <c:pt idx="979">
                  <c:v>32.665999006006018</c:v>
                </c:pt>
                <c:pt idx="980">
                  <c:v>32.699365705705723</c:v>
                </c:pt>
                <c:pt idx="981">
                  <c:v>32.732732405405407</c:v>
                </c:pt>
                <c:pt idx="982">
                  <c:v>32.766099105105113</c:v>
                </c:pt>
                <c:pt idx="983">
                  <c:v>32.799465804804811</c:v>
                </c:pt>
                <c:pt idx="984">
                  <c:v>32.832832504504523</c:v>
                </c:pt>
                <c:pt idx="985">
                  <c:v>32.866199204204207</c:v>
                </c:pt>
                <c:pt idx="986">
                  <c:v>32.899565903903913</c:v>
                </c:pt>
                <c:pt idx="987">
                  <c:v>32.932932603603611</c:v>
                </c:pt>
                <c:pt idx="988">
                  <c:v>32.966299303303309</c:v>
                </c:pt>
                <c:pt idx="989">
                  <c:v>32.999666003003007</c:v>
                </c:pt>
                <c:pt idx="990">
                  <c:v>33.033032702702712</c:v>
                </c:pt>
                <c:pt idx="991">
                  <c:v>33.066399402402411</c:v>
                </c:pt>
                <c:pt idx="992">
                  <c:v>33.099766102102123</c:v>
                </c:pt>
                <c:pt idx="993">
                  <c:v>33.133132801801807</c:v>
                </c:pt>
                <c:pt idx="994">
                  <c:v>33.166499501501512</c:v>
                </c:pt>
                <c:pt idx="995">
                  <c:v>33.19986620120121</c:v>
                </c:pt>
                <c:pt idx="996">
                  <c:v>33.233232900900909</c:v>
                </c:pt>
                <c:pt idx="997">
                  <c:v>33.266599600600607</c:v>
                </c:pt>
                <c:pt idx="998">
                  <c:v>33.299966300300312</c:v>
                </c:pt>
                <c:pt idx="999">
                  <c:v>33.333333000000003</c:v>
                </c:pt>
              </c:numCache>
            </c:numRef>
          </c:xVal>
          <c:yVal>
            <c:numRef>
              <c:f>'Dados da Simulação'!$B$3:$B$1001</c:f>
              <c:numCache>
                <c:formatCode>0.00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0.2181631113561808</c:v>
                </c:pt>
                <c:pt idx="5">
                  <c:v>0.58116270838952877</c:v>
                </c:pt>
                <c:pt idx="6">
                  <c:v>0.94381718466595643</c:v>
                </c:pt>
                <c:pt idx="7">
                  <c:v>1.3060691581355719</c:v>
                </c:pt>
                <c:pt idx="8">
                  <c:v>1.667861310435651</c:v>
                </c:pt>
                <c:pt idx="9">
                  <c:v>2.0291363959600002</c:v>
                </c:pt>
                <c:pt idx="10">
                  <c:v>2.3898372509168069</c:v>
                </c:pt>
                <c:pt idx="11">
                  <c:v>2.7499068023735429</c:v>
                </c:pt>
                <c:pt idx="12">
                  <c:v>3.1092880772874998</c:v>
                </c:pt>
                <c:pt idx="13">
                  <c:v>3.4679242115205069</c:v>
                </c:pt>
                <c:pt idx="14">
                  <c:v>3.8257584588364271</c:v>
                </c:pt>
                <c:pt idx="15">
                  <c:v>4.1827341998799898</c:v>
                </c:pt>
                <c:pt idx="16">
                  <c:v>4.5387949511355554</c:v>
                </c:pt>
                <c:pt idx="17">
                  <c:v>4.8938843738643829</c:v>
                </c:pt>
                <c:pt idx="18">
                  <c:v>5.2479462830189849</c:v>
                </c:pt>
                <c:pt idx="19">
                  <c:v>5.6009246561331718</c:v>
                </c:pt>
                <c:pt idx="20">
                  <c:v>5.9527636421863708</c:v>
                </c:pt>
                <c:pt idx="21">
                  <c:v>6.3034075704408021</c:v>
                </c:pt>
                <c:pt idx="22">
                  <c:v>6.6528009592501611</c:v>
                </c:pt>
                <c:pt idx="23">
                  <c:v>7.000888524838345</c:v>
                </c:pt>
                <c:pt idx="24">
                  <c:v>7.3476151900468976</c:v>
                </c:pt>
                <c:pt idx="25">
                  <c:v>7.6929260930497509</c:v>
                </c:pt>
                <c:pt idx="26">
                  <c:v>8.0367665960338854</c:v>
                </c:pt>
                <c:pt idx="27">
                  <c:v>8.3790822938445668</c:v>
                </c:pt>
                <c:pt idx="28">
                  <c:v>8.7198190225937573</c:v>
                </c:pt>
                <c:pt idx="29">
                  <c:v>9.0589228682303471</c:v>
                </c:pt>
                <c:pt idx="30">
                  <c:v>9.3963401750708648</c:v>
                </c:pt>
                <c:pt idx="31">
                  <c:v>9.7320175542893015</c:v>
                </c:pt>
                <c:pt idx="32">
                  <c:v>10.06590189236471</c:v>
                </c:pt>
                <c:pt idx="33">
                  <c:v>10.39794035948526</c:v>
                </c:pt>
                <c:pt idx="34">
                  <c:v>10.728080417907339</c:v>
                </c:pt>
                <c:pt idx="35">
                  <c:v>11.056269830268571</c:v>
                </c:pt>
                <c:pt idx="36">
                  <c:v>11.382456667853139</c:v>
                </c:pt>
                <c:pt idx="37">
                  <c:v>11.706589318808399</c:v>
                </c:pt>
                <c:pt idx="38">
                  <c:v>12.028616496311329</c:v>
                </c:pt>
                <c:pt idx="39">
                  <c:v>12.348487246683501</c:v>
                </c:pt>
                <c:pt idx="40">
                  <c:v>12.666150957453359</c:v>
                </c:pt>
                <c:pt idx="41">
                  <c:v>12.981557365364591</c:v>
                </c:pt>
                <c:pt idx="42">
                  <c:v>13.294656564329109</c:v>
                </c:pt>
                <c:pt idx="43">
                  <c:v>13.605399013323639</c:v>
                </c:pt>
                <c:pt idx="44">
                  <c:v>13.913735544228439</c:v>
                </c:pt>
                <c:pt idx="45">
                  <c:v>14.2196173696071</c:v>
                </c:pt>
                <c:pt idx="46">
                  <c:v>14.52299609042606</c:v>
                </c:pt>
                <c:pt idx="47">
                  <c:v>14.82382370371273</c:v>
                </c:pt>
                <c:pt idx="48">
                  <c:v>15.12205261015081</c:v>
                </c:pt>
                <c:pt idx="49">
                  <c:v>15.41763562161192</c:v>
                </c:pt>
                <c:pt idx="50">
                  <c:v>15.71052596862202</c:v>
                </c:pt>
                <c:pt idx="51">
                  <c:v>16.000677307761681</c:v>
                </c:pt>
                <c:pt idx="52">
                  <c:v>16.28804372899889</c:v>
                </c:pt>
                <c:pt idx="53">
                  <c:v>16.572579762953271</c:v>
                </c:pt>
                <c:pt idx="54">
                  <c:v>16.85424038809067</c:v>
                </c:pt>
                <c:pt idx="55">
                  <c:v>17.132981037846751</c:v>
                </c:pt>
                <c:pt idx="56">
                  <c:v>17.408757607678719</c:v>
                </c:pt>
                <c:pt idx="57">
                  <c:v>17.681526462043859</c:v>
                </c:pt>
                <c:pt idx="58">
                  <c:v>17.95124444130392</c:v>
                </c:pt>
                <c:pt idx="59">
                  <c:v>18.217868868554131</c:v>
                </c:pt>
                <c:pt idx="60">
                  <c:v>18.481357556375929</c:v>
                </c:pt>
                <c:pt idx="61">
                  <c:v>18.74166881351217</c:v>
                </c:pt>
                <c:pt idx="62">
                  <c:v>18.99876145146381</c:v>
                </c:pt>
                <c:pt idx="63">
                  <c:v>19.25259479100712</c:v>
                </c:pt>
                <c:pt idx="64">
                  <c:v>19.50312866863025</c:v>
                </c:pt>
                <c:pt idx="65">
                  <c:v>19.750323442888241</c:v>
                </c:pt>
                <c:pt idx="66">
                  <c:v>19.994140000675369</c:v>
                </c:pt>
                <c:pt idx="67">
                  <c:v>20.234539763413949</c:v>
                </c:pt>
                <c:pt idx="68">
                  <c:v>20.471484693158569</c:v>
                </c:pt>
                <c:pt idx="69">
                  <c:v>20.704937298614681</c:v>
                </c:pt>
                <c:pt idx="70">
                  <c:v>20.934860641070859</c:v>
                </c:pt>
                <c:pt idx="71">
                  <c:v>21.161218340243462</c:v>
                </c:pt>
                <c:pt idx="72">
                  <c:v>21.383974580033041</c:v>
                </c:pt>
                <c:pt idx="73">
                  <c:v>21.603094114191439</c:v>
                </c:pt>
                <c:pt idx="74">
                  <c:v>21.81854227189875</c:v>
                </c:pt>
                <c:pt idx="75">
                  <c:v>22.030284963249159</c:v>
                </c:pt>
                <c:pt idx="76">
                  <c:v>22.23828868464496</c:v>
                </c:pt>
                <c:pt idx="77">
                  <c:v>22.442520524097759</c:v>
                </c:pt>
                <c:pt idx="78">
                  <c:v>22.642948166436032</c:v>
                </c:pt>
                <c:pt idx="79">
                  <c:v>22.839539898418309</c:v>
                </c:pt>
                <c:pt idx="80">
                  <c:v>23.032264613751138</c:v>
                </c:pt>
                <c:pt idx="81">
                  <c:v>23.221091818010859</c:v>
                </c:pt>
                <c:pt idx="82">
                  <c:v>23.40599163346878</c:v>
                </c:pt>
                <c:pt idx="83">
                  <c:v>23.586934803818629</c:v>
                </c:pt>
                <c:pt idx="84">
                  <c:v>23.763892698805659</c:v>
                </c:pt>
                <c:pt idx="85">
                  <c:v>23.936837318756851</c:v>
                </c:pt>
                <c:pt idx="86">
                  <c:v>24.1057412990112</c:v>
                </c:pt>
                <c:pt idx="87">
                  <c:v>24.270577914249539</c:v>
                </c:pt>
                <c:pt idx="88">
                  <c:v>24.431321082723269</c:v>
                </c:pt>
                <c:pt idx="89">
                  <c:v>24.587945370381188</c:v>
                </c:pt>
                <c:pt idx="90">
                  <c:v>24.740425994893929</c:v>
                </c:pt>
                <c:pt idx="91">
                  <c:v>24.888738829575122</c:v>
                </c:pt>
                <c:pt idx="92">
                  <c:v>25.032860407198971</c:v>
                </c:pt>
                <c:pt idx="93">
                  <c:v>25.172767923713419</c:v>
                </c:pt>
                <c:pt idx="94">
                  <c:v>25.308439241848369</c:v>
                </c:pt>
                <c:pt idx="95">
                  <c:v>25.439852894618429</c:v>
                </c:pt>
                <c:pt idx="96">
                  <c:v>25.56698808871958</c:v>
                </c:pt>
                <c:pt idx="97">
                  <c:v>25.689824707819248</c:v>
                </c:pt>
                <c:pt idx="98">
                  <c:v>25.8083433157393</c:v>
                </c:pt>
                <c:pt idx="99">
                  <c:v>25.92252515953135</c:v>
                </c:pt>
                <c:pt idx="100">
                  <c:v>26.032352172444021</c:v>
                </c:pt>
                <c:pt idx="101">
                  <c:v>26.137806976781629</c:v>
                </c:pt>
                <c:pt idx="102">
                  <c:v>26.238872886653748</c:v>
                </c:pt>
                <c:pt idx="103">
                  <c:v>26.335533910615482</c:v>
                </c:pt>
                <c:pt idx="104">
                  <c:v>26.427774754197671</c:v>
                </c:pt>
                <c:pt idx="105">
                  <c:v>26.515580822326939</c:v>
                </c:pt>
                <c:pt idx="106">
                  <c:v>26.59893822163507</c:v>
                </c:pt>
                <c:pt idx="107">
                  <c:v>26.67783376265724</c:v>
                </c:pt>
                <c:pt idx="108">
                  <c:v>26.752254961919078</c:v>
                </c:pt>
                <c:pt idx="109">
                  <c:v>26.8221900439118</c:v>
                </c:pt>
                <c:pt idx="110">
                  <c:v>26.887627942955451</c:v>
                </c:pt>
                <c:pt idx="111">
                  <c:v>26.948558304949831</c:v>
                </c:pt>
                <c:pt idx="112">
                  <c:v>27.004971489012789</c:v>
                </c:pt>
                <c:pt idx="113">
                  <c:v>27.056858569005641</c:v>
                </c:pt>
                <c:pt idx="114">
                  <c:v>27.104211334945589</c:v>
                </c:pt>
                <c:pt idx="115">
                  <c:v>27.147022294304751</c:v>
                </c:pt>
                <c:pt idx="116">
                  <c:v>27.185284673195682</c:v>
                </c:pt>
                <c:pt idx="117">
                  <c:v>27.218992417443179</c:v>
                </c:pt>
                <c:pt idx="118">
                  <c:v>27.248140193542241</c:v>
                </c:pt>
                <c:pt idx="119">
                  <c:v>27.27272338950198</c:v>
                </c:pt>
                <c:pt idx="120">
                  <c:v>27.29273811557535</c:v>
                </c:pt>
                <c:pt idx="121">
                  <c:v>27.308181204874622</c:v>
                </c:pt>
                <c:pt idx="122">
                  <c:v>27.319050213872469</c:v>
                </c:pt>
                <c:pt idx="123">
                  <c:v>27.325343422788631</c:v>
                </c:pt>
                <c:pt idx="124">
                  <c:v>27.32705983586197</c:v>
                </c:pt>
                <c:pt idx="125">
                  <c:v>27.324199181508082</c:v>
                </c:pt>
                <c:pt idx="126">
                  <c:v>27.316761912362249</c:v>
                </c:pt>
                <c:pt idx="127">
                  <c:v>27.30474920520782</c:v>
                </c:pt>
                <c:pt idx="128">
                  <c:v>27.288162960790022</c:v>
                </c:pt>
                <c:pt idx="129">
                  <c:v>27.267005803515179</c:v>
                </c:pt>
                <c:pt idx="130">
                  <c:v>27.241281081035488</c:v>
                </c:pt>
                <c:pt idx="131">
                  <c:v>27.210992863719319</c:v>
                </c:pt>
                <c:pt idx="132">
                  <c:v>27.176145944007171</c:v>
                </c:pt>
                <c:pt idx="133">
                  <c:v>27.13674583565335</c:v>
                </c:pt>
                <c:pt idx="134">
                  <c:v>27.092798772853591</c:v>
                </c:pt>
                <c:pt idx="135">
                  <c:v>27.044311709258569</c:v>
                </c:pt>
                <c:pt idx="136">
                  <c:v>26.991292316873711</c:v>
                </c:pt>
                <c:pt idx="137">
                  <c:v>26.933748984845199</c:v>
                </c:pt>
                <c:pt idx="138">
                  <c:v>26.87169081813261</c:v>
                </c:pt>
                <c:pt idx="139">
                  <c:v>26.805127636068271</c:v>
                </c:pt>
                <c:pt idx="140">
                  <c:v>26.734069970803532</c:v>
                </c:pt>
                <c:pt idx="141">
                  <c:v>26.658529065642309</c:v>
                </c:pt>
                <c:pt idx="142">
                  <c:v>26.578516873262071</c:v>
                </c:pt>
                <c:pt idx="143">
                  <c:v>26.494046053822611</c:v>
                </c:pt>
                <c:pt idx="144">
                  <c:v>26.405129972962829</c:v>
                </c:pt>
                <c:pt idx="145">
                  <c:v>26.311782699685899</c:v>
                </c:pt>
                <c:pt idx="146">
                  <c:v>26.214019004133259</c:v>
                </c:pt>
                <c:pt idx="147">
                  <c:v>26.11185435524742</c:v>
                </c:pt>
                <c:pt idx="148">
                  <c:v>26.005304918324459</c:v>
                </c:pt>
                <c:pt idx="149">
                  <c:v>25.89438755245617</c:v>
                </c:pt>
                <c:pt idx="150">
                  <c:v>25.7791198078625</c:v>
                </c:pt>
                <c:pt idx="151">
                  <c:v>25.659519923114601</c:v>
                </c:pt>
                <c:pt idx="152">
                  <c:v>25.535606822249001</c:v>
                </c:pt>
                <c:pt idx="153">
                  <c:v>25.407400111773271</c:v>
                </c:pt>
                <c:pt idx="154">
                  <c:v>25.274920077563731</c:v>
                </c:pt>
                <c:pt idx="155">
                  <c:v>25.138187681655701</c:v>
                </c:pt>
                <c:pt idx="156">
                  <c:v>24.99722455892665</c:v>
                </c:pt>
                <c:pt idx="157">
                  <c:v>24.852053013673011</c:v>
                </c:pt>
                <c:pt idx="158">
                  <c:v>24.70269601608101</c:v>
                </c:pt>
                <c:pt idx="159">
                  <c:v>24.549177198592119</c:v>
                </c:pt>
                <c:pt idx="160">
                  <c:v>24.391520852163769</c:v>
                </c:pt>
                <c:pt idx="161">
                  <c:v>24.22975192242582</c:v>
                </c:pt>
                <c:pt idx="162">
                  <c:v>24.063896005733511</c:v>
                </c:pt>
                <c:pt idx="163">
                  <c:v>23.893979345117341</c:v>
                </c:pt>
                <c:pt idx="164">
                  <c:v>23.720028826130751</c:v>
                </c:pt>
                <c:pt idx="165">
                  <c:v>23.542071972596009</c:v>
                </c:pt>
                <c:pt idx="166">
                  <c:v>23.360136942249259</c:v>
                </c:pt>
                <c:pt idx="167">
                  <c:v>23.174252522285109</c:v>
                </c:pt>
                <c:pt idx="168">
                  <c:v>22.984448124801759</c:v>
                </c:pt>
                <c:pt idx="169">
                  <c:v>22.7907537821471</c:v>
                </c:pt>
                <c:pt idx="170">
                  <c:v>22.59320014216685</c:v>
                </c:pt>
                <c:pt idx="171">
                  <c:v>22.391818463355168</c:v>
                </c:pt>
                <c:pt idx="172">
                  <c:v>22.186640609908679</c:v>
                </c:pt>
                <c:pt idx="173">
                  <c:v>21.977699046684691</c:v>
                </c:pt>
                <c:pt idx="174">
                  <c:v>21.765026834064312</c:v>
                </c:pt>
                <c:pt idx="175">
                  <c:v>21.54865762272145</c:v>
                </c:pt>
                <c:pt idx="176">
                  <c:v>21.328625648298289</c:v>
                </c:pt>
                <c:pt idx="177">
                  <c:v>21.104965725988212</c:v>
                </c:pt>
                <c:pt idx="178">
                  <c:v>20.877713245027159</c:v>
                </c:pt>
                <c:pt idx="179">
                  <c:v>20.646904163094</c:v>
                </c:pt>
                <c:pt idx="180">
                  <c:v>20.41257500062105</c:v>
                </c:pt>
                <c:pt idx="181">
                  <c:v>20.174762835015521</c:v>
                </c:pt>
                <c:pt idx="182">
                  <c:v>19.93350529479283</c:v>
                </c:pt>
                <c:pt idx="183">
                  <c:v>19.688840553622718</c:v>
                </c:pt>
                <c:pt idx="184">
                  <c:v>19.440807324289139</c:v>
                </c:pt>
                <c:pt idx="185">
                  <c:v>19.189444852564751</c:v>
                </c:pt>
                <c:pt idx="186">
                  <c:v>18.934792911001249</c:v>
                </c:pt>
                <c:pt idx="187">
                  <c:v>18.67689179263612</c:v>
                </c:pt>
                <c:pt idx="188">
                  <c:v>18.415782304617242</c:v>
                </c:pt>
                <c:pt idx="189">
                  <c:v>18.151505761746041</c:v>
                </c:pt>
                <c:pt idx="190">
                  <c:v>17.884103979940289</c:v>
                </c:pt>
                <c:pt idx="191">
                  <c:v>17.61361926961774</c:v>
                </c:pt>
                <c:pt idx="192">
                  <c:v>17.34009442900139</c:v>
                </c:pt>
                <c:pt idx="193">
                  <c:v>17.06357273734756</c:v>
                </c:pt>
                <c:pt idx="194">
                  <c:v>16.784097948098061</c:v>
                </c:pt>
                <c:pt idx="195">
                  <c:v>16.501714281956989</c:v>
                </c:pt>
                <c:pt idx="196">
                  <c:v>16.216466419893941</c:v>
                </c:pt>
                <c:pt idx="197">
                  <c:v>15.92839949607415</c:v>
                </c:pt>
                <c:pt idx="198">
                  <c:v>15.637559090716969</c:v>
                </c:pt>
                <c:pt idx="199">
                  <c:v>15.34399122288397</c:v>
                </c:pt>
                <c:pt idx="200">
                  <c:v>15.047742343197211</c:v>
                </c:pt>
                <c:pt idx="201">
                  <c:v>14.748859326489701</c:v>
                </c:pt>
                <c:pt idx="202">
                  <c:v>14.44738946438828</c:v>
                </c:pt>
                <c:pt idx="203">
                  <c:v>14.14338045783089</c:v>
                </c:pt>
                <c:pt idx="204">
                  <c:v>13.836880409518949</c:v>
                </c:pt>
                <c:pt idx="205">
                  <c:v>13.527937816306091</c:v>
                </c:pt>
                <c:pt idx="206">
                  <c:v>13.216601561524691</c:v>
                </c:pt>
                <c:pt idx="207">
                  <c:v>12.90292090725111</c:v>
                </c:pt>
                <c:pt idx="208">
                  <c:v>12.58694548651108</c:v>
                </c:pt>
                <c:pt idx="209">
                  <c:v>12.26872529542638</c:v>
                </c:pt>
                <c:pt idx="210">
                  <c:v>11.948310685304049</c:v>
                </c:pt>
                <c:pt idx="211">
                  <c:v>11.62575235466937</c:v>
                </c:pt>
                <c:pt idx="212">
                  <c:v>11.30110134124403</c:v>
                </c:pt>
                <c:pt idx="213">
                  <c:v>10.974409013870449</c:v>
                </c:pt>
                <c:pt idx="214">
                  <c:v>10.64572706438387</c:v>
                </c:pt>
                <c:pt idx="215">
                  <c:v>10.31510749943318</c:v>
                </c:pt>
                <c:pt idx="216">
                  <c:v>9.9826026322520693</c:v>
                </c:pt>
                <c:pt idx="217">
                  <c:v>9.6482650743816443</c:v>
                </c:pt>
                <c:pt idx="218">
                  <c:v>9.3121477273457618</c:v>
                </c:pt>
                <c:pt idx="219">
                  <c:v>8.9743037742805321</c:v>
                </c:pt>
                <c:pt idx="220">
                  <c:v>8.6347866715192936</c:v>
                </c:pt>
                <c:pt idx="221">
                  <c:v>8.2936501401343019</c:v>
                </c:pt>
                <c:pt idx="222">
                  <c:v>7.9509481574366063</c:v>
                </c:pt>
                <c:pt idx="223">
                  <c:v>7.606734948435296</c:v>
                </c:pt>
                <c:pt idx="224">
                  <c:v>7.2610649772575773</c:v>
                </c:pt>
                <c:pt idx="225">
                  <c:v>6.9139929385310648</c:v>
                </c:pt>
                <c:pt idx="226">
                  <c:v>6.5655737487295358</c:v>
                </c:pt>
                <c:pt idx="227">
                  <c:v>6.2158625374836554</c:v>
                </c:pt>
                <c:pt idx="228">
                  <c:v>5.8649146388579112</c:v>
                </c:pt>
                <c:pt idx="229">
                  <c:v>5.5127855825951873</c:v>
                </c:pt>
                <c:pt idx="230">
                  <c:v>5.1595310853304373</c:v>
                </c:pt>
                <c:pt idx="231">
                  <c:v>4.8052070417748052</c:v>
                </c:pt>
                <c:pt idx="232">
                  <c:v>4.4498695158714234</c:v>
                </c:pt>
                <c:pt idx="233">
                  <c:v>4.0935747319246598</c:v>
                </c:pt>
                <c:pt idx="234">
                  <c:v>3.7363790657036882</c:v>
                </c:pt>
                <c:pt idx="235">
                  <c:v>3.3783390355225058</c:v>
                </c:pt>
                <c:pt idx="236">
                  <c:v>3.0195112932969459</c:v>
                </c:pt>
                <c:pt idx="237">
                  <c:v>2.659952615580873</c:v>
                </c:pt>
                <c:pt idx="238">
                  <c:v>2.2997198945825121</c:v>
                </c:pt>
                <c:pt idx="239">
                  <c:v>1.9388701291625721</c:v>
                </c:pt>
                <c:pt idx="240">
                  <c:v>1.5774604158153529</c:v>
                </c:pt>
                <c:pt idx="241">
                  <c:v>1.2155479396345299</c:v>
                </c:pt>
                <c:pt idx="242">
                  <c:v>0.85318996526491642</c:v>
                </c:pt>
                <c:pt idx="243">
                  <c:v>0.49044382784152152</c:v>
                </c:pt>
                <c:pt idx="244">
                  <c:v>0.12736692391755941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0.30894131867557451</c:v>
                </c:pt>
                <c:pt idx="255">
                  <c:v>0.67186001905457138</c:v>
                </c:pt>
                <c:pt idx="256">
                  <c:v>1.034419247833225</c:v>
                </c:pt>
                <c:pt idx="257">
                  <c:v>1.396561638032467</c:v>
                </c:pt>
                <c:pt idx="258">
                  <c:v>1.758229888628676</c:v>
                </c:pt>
                <c:pt idx="259">
                  <c:v>2.1193667736203752</c:v>
                </c:pt>
                <c:pt idx="260">
                  <c:v>2.4799151510829409</c:v>
                </c:pt>
                <c:pt idx="261">
                  <c:v>2.8398179722100139</c:v>
                </c:pt>
                <c:pt idx="262">
                  <c:v>3.199018290340284</c:v>
                </c:pt>
                <c:pt idx="263">
                  <c:v>3.557459269967989</c:v>
                </c:pt>
                <c:pt idx="264">
                  <c:v>3.9150841957359162</c:v>
                </c:pt>
                <c:pt idx="265">
                  <c:v>4.27183648140924</c:v>
                </c:pt>
                <c:pt idx="266">
                  <c:v>4.6276596788292377</c:v>
                </c:pt>
                <c:pt idx="267">
                  <c:v>4.9824974868448244</c:v>
                </c:pt>
                <c:pt idx="268">
                  <c:v>5.3362937602209239</c:v>
                </c:pt>
                <c:pt idx="269">
                  <c:v>5.6889925185223582</c:v>
                </c:pt>
                <c:pt idx="270">
                  <c:v>6.0405379549714269</c:v>
                </c:pt>
                <c:pt idx="271">
                  <c:v>6.3908744452780599</c:v>
                </c:pt>
                <c:pt idx="272">
                  <c:v>6.7399465564412182</c:v>
                </c:pt>
                <c:pt idx="273">
                  <c:v>7.0876990555198951</c:v>
                </c:pt>
                <c:pt idx="274">
                  <c:v>7.4340769183724742</c:v>
                </c:pt>
                <c:pt idx="275">
                  <c:v>7.7790253383631498</c:v>
                </c:pt>
                <c:pt idx="276">
                  <c:v>8.1224897350338328</c:v>
                </c:pt>
                <c:pt idx="277">
                  <c:v>8.4644157627403143</c:v>
                </c:pt>
                <c:pt idx="278">
                  <c:v>8.804749319251183</c:v>
                </c:pt>
                <c:pt idx="279">
                  <c:v>9.1434365543084439</c:v>
                </c:pt>
                <c:pt idx="280">
                  <c:v>9.4804238781480468</c:v>
                </c:pt>
                <c:pt idx="281">
                  <c:v>9.8156579699792594</c:v>
                </c:pt>
                <c:pt idx="282">
                  <c:v>10.149085786421571</c:v>
                </c:pt>
                <c:pt idx="283">
                  <c:v>10.480654569897609</c:v>
                </c:pt>
                <c:pt idx="284">
                  <c:v>10.8103118569808</c:v>
                </c:pt>
                <c:pt idx="285">
                  <c:v>11.138005486696651</c:v>
                </c:pt>
                <c:pt idx="286">
                  <c:v>11.463683608776019</c:v>
                </c:pt>
                <c:pt idx="287">
                  <c:v>11.787294691859181</c:v>
                </c:pt>
                <c:pt idx="288">
                  <c:v>12.10878753164973</c:v>
                </c:pt>
                <c:pt idx="289">
                  <c:v>12.428111259016321</c:v>
                </c:pt>
                <c:pt idx="290">
                  <c:v>12.74521534804178</c:v>
                </c:pt>
                <c:pt idx="291">
                  <c:v>13.06004962401747</c:v>
                </c:pt>
                <c:pt idx="292">
                  <c:v>13.37256427138257</c:v>
                </c:pt>
                <c:pt idx="293">
                  <c:v>13.68270984160616</c:v>
                </c:pt>
                <c:pt idx="294">
                  <c:v>13.990437261011349</c:v>
                </c:pt>
                <c:pt idx="295">
                  <c:v>14.295697838540161</c:v>
                </c:pt>
                <c:pt idx="296">
                  <c:v>14.598443273457789</c:v>
                </c:pt>
                <c:pt idx="297">
                  <c:v>14.89862566299507</c:v>
                </c:pt>
                <c:pt idx="298">
                  <c:v>15.196197509928149</c:v>
                </c:pt>
                <c:pt idx="299">
                  <c:v>15.49111173009379</c:v>
                </c:pt>
                <c:pt idx="300">
                  <c:v>15.783321659839331</c:v>
                </c:pt>
                <c:pt idx="301">
                  <c:v>16.072781063406349</c:v>
                </c:pt>
                <c:pt idx="302">
                  <c:v>16.359444140246339</c:v>
                </c:pt>
                <c:pt idx="303">
                  <c:v>16.643265532267609</c:v>
                </c:pt>
                <c:pt idx="304">
                  <c:v>16.92420033101228</c:v>
                </c:pt>
                <c:pt idx="305">
                  <c:v>17.202204084762009</c:v>
                </c:pt>
                <c:pt idx="306">
                  <c:v>17.477232805571489</c:v>
                </c:pt>
                <c:pt idx="307">
                  <c:v>17.749242976228569</c:v>
                </c:pt>
                <c:pt idx="308">
                  <c:v>18.0181915571399</c:v>
                </c:pt>
                <c:pt idx="309">
                  <c:v>18.284035993141021</c:v>
                </c:pt>
                <c:pt idx="310">
                  <c:v>18.546734220229698</c:v>
                </c:pt>
                <c:pt idx="311">
                  <c:v>18.80624467222172</c:v>
                </c:pt>
                <c:pt idx="312">
                  <c:v>19.06252628732776</c:v>
                </c:pt>
                <c:pt idx="313">
                  <c:v>19.315538514650498</c:v>
                </c:pt>
                <c:pt idx="314">
                  <c:v>19.565241320600951</c:v>
                </c:pt>
                <c:pt idx="315">
                  <c:v>19.811595195232861</c:v>
                </c:pt>
                <c:pt idx="316">
                  <c:v>20.054561158494259</c:v>
                </c:pt>
                <c:pt idx="317">
                  <c:v>20.29410076639526</c:v>
                </c:pt>
                <c:pt idx="318">
                  <c:v>20.5301761170909</c:v>
                </c:pt>
                <c:pt idx="319">
                  <c:v>20.762749856878312</c:v>
                </c:pt>
                <c:pt idx="320">
                  <c:v>20.991785186107101</c:v>
                </c:pt>
                <c:pt idx="321">
                  <c:v>21.217245865002081</c:v>
                </c:pt>
                <c:pt idx="322">
                  <c:v>21.439096219397449</c:v>
                </c:pt>
                <c:pt idx="323">
                  <c:v>21.65730114638135</c:v>
                </c:pt>
                <c:pt idx="324">
                  <c:v>21.871826119850219</c:v>
                </c:pt>
                <c:pt idx="325">
                  <c:v>22.08263719597177</c:v>
                </c:pt>
                <c:pt idx="326">
                  <c:v>22.289701018555771</c:v>
                </c:pt>
                <c:pt idx="327">
                  <c:v>22.492984824332041</c:v>
                </c:pt>
                <c:pt idx="328">
                  <c:v>22.692456448134401</c:v>
                </c:pt>
                <c:pt idx="329">
                  <c:v>22.888084327990189</c:v>
                </c:pt>
                <c:pt idx="330">
                  <c:v>23.079837510114231</c:v>
                </c:pt>
                <c:pt idx="331">
                  <c:v>23.267685653806499</c:v>
                </c:pt>
                <c:pt idx="332">
                  <c:v>23.451599036253</c:v>
                </c:pt>
                <c:pt idx="333">
                  <c:v>23.63154855722863</c:v>
                </c:pt>
                <c:pt idx="334">
                  <c:v>23.807505743701711</c:v>
                </c:pt>
                <c:pt idx="335">
                  <c:v>23.979442754339249</c:v>
                </c:pt>
                <c:pt idx="336">
                  <c:v>24.14733238391204</c:v>
                </c:pt>
                <c:pt idx="337">
                  <c:v>24.311148067599522</c:v>
                </c:pt>
                <c:pt idx="338">
                  <c:v>24.470863885192959</c:v>
                </c:pt>
                <c:pt idx="339">
                  <c:v>24.626454565196671</c:v>
                </c:pt>
                <c:pt idx="340">
                  <c:v>24.77789548882685</c:v>
                </c:pt>
                <c:pt idx="341">
                  <c:v>24.925162693906788</c:v>
                </c:pt>
                <c:pt idx="342">
                  <c:v>25.068232878658449</c:v>
                </c:pt>
                <c:pt idx="343">
                  <c:v>25.207083405389461</c:v>
                </c:pt>
                <c:pt idx="344">
                  <c:v>25.341692304074961</c:v>
                </c:pt>
                <c:pt idx="345">
                  <c:v>25.472038275833949</c:v>
                </c:pt>
                <c:pt idx="346">
                  <c:v>25.598100696299309</c:v>
                </c:pt>
                <c:pt idx="347">
                  <c:v>25.719859618881159</c:v>
                </c:pt>
                <c:pt idx="348">
                  <c:v>25.837295777923028</c:v>
                </c:pt>
                <c:pt idx="349">
                  <c:v>25.950390591750089</c:v>
                </c:pt>
                <c:pt idx="350">
                  <c:v>26.059126165609459</c:v>
                </c:pt>
                <c:pt idx="351">
                  <c:v>26.163485294501491</c:v>
                </c:pt>
                <c:pt idx="352">
                  <c:v>26.263451465902211</c:v>
                </c:pt>
                <c:pt idx="353">
                  <c:v>26.35900886237599</c:v>
                </c:pt>
                <c:pt idx="354">
                  <c:v>26.45014236407831</c:v>
                </c:pt>
                <c:pt idx="355">
                  <c:v>26.53683755114816</c:v>
                </c:pt>
                <c:pt idx="356">
                  <c:v>26.619080705989681</c:v>
                </c:pt>
                <c:pt idx="357">
                  <c:v>26.696858815442599</c:v>
                </c:pt>
                <c:pt idx="358">
                  <c:v>26.770159572841369</c:v>
                </c:pt>
                <c:pt idx="359">
                  <c:v>26.83897137996232</c:v>
                </c:pt>
                <c:pt idx="360">
                  <c:v>26.90328334885896</c:v>
                </c:pt>
                <c:pt idx="361">
                  <c:v>26.963085303584592</c:v>
                </c:pt>
                <c:pt idx="362">
                  <c:v>27.01836778180256</c:v>
                </c:pt>
                <c:pt idx="363">
                  <c:v>27.069122036283382</c:v>
                </c:pt>
                <c:pt idx="364">
                  <c:v>27.115340036288849</c:v>
                </c:pt>
                <c:pt idx="365">
                  <c:v>27.157014468842679</c:v>
                </c:pt>
                <c:pt idx="366">
                  <c:v>27.194138739887649</c:v>
                </c:pt>
                <c:pt idx="367">
                  <c:v>27.22670697532897</c:v>
                </c:pt>
                <c:pt idx="368">
                  <c:v>27.254714021963689</c:v>
                </c:pt>
                <c:pt idx="369">
                  <c:v>27.27815544829614</c:v>
                </c:pt>
                <c:pt idx="370">
                  <c:v>27.29702754523905</c:v>
                </c:pt>
                <c:pt idx="371">
                  <c:v>27.3113273267005</c:v>
                </c:pt>
                <c:pt idx="372">
                  <c:v>27.321052530056331</c:v>
                </c:pt>
                <c:pt idx="373">
                  <c:v>27.326201616508222</c:v>
                </c:pt>
                <c:pt idx="374">
                  <c:v>27.326773771327112</c:v>
                </c:pt>
                <c:pt idx="375">
                  <c:v>27.322768903982169</c:v>
                </c:pt>
                <c:pt idx="376">
                  <c:v>27.314187648155059</c:v>
                </c:pt>
                <c:pt idx="377">
                  <c:v>27.30103136163973</c:v>
                </c:pt>
                <c:pt idx="378">
                  <c:v>27.283302126127548</c:v>
                </c:pt>
                <c:pt idx="379">
                  <c:v>27.261002746877899</c:v>
                </c:pt>
                <c:pt idx="380">
                  <c:v>27.234136752274331</c:v>
                </c:pt>
                <c:pt idx="381">
                  <c:v>27.20270839326631</c:v>
                </c:pt>
                <c:pt idx="382">
                  <c:v>27.16672264269652</c:v>
                </c:pt>
                <c:pt idx="383">
                  <c:v>27.126185194514079</c:v>
                </c:pt>
                <c:pt idx="384">
                  <c:v>27.081102462873581</c:v>
                </c:pt>
                <c:pt idx="385">
                  <c:v>27.0314815811202</c:v>
                </c:pt>
                <c:pt idx="386">
                  <c:v>26.977330400660961</c:v>
                </c:pt>
                <c:pt idx="387">
                  <c:v>26.91865748972252</c:v>
                </c:pt>
                <c:pt idx="388">
                  <c:v>26.855472131995331</c:v>
                </c:pt>
                <c:pt idx="389">
                  <c:v>26.78778432516474</c:v>
                </c:pt>
                <c:pt idx="390">
                  <c:v>26.715604779329119</c:v>
                </c:pt>
                <c:pt idx="391">
                  <c:v>26.63894491530516</c:v>
                </c:pt>
                <c:pt idx="392">
                  <c:v>26.557816862820829</c:v>
                </c:pt>
                <c:pt idx="393">
                  <c:v>26.472233458596101</c:v>
                </c:pt>
                <c:pt idx="394">
                  <c:v>26.382208244311791</c:v>
                </c:pt>
                <c:pt idx="395">
                  <c:v>26.287755464466951</c:v>
                </c:pt>
                <c:pt idx="396">
                  <c:v>26.18889006412493</c:v>
                </c:pt>
                <c:pt idx="397">
                  <c:v>26.08562768654868</c:v>
                </c:pt>
                <c:pt idx="398">
                  <c:v>25.977984670725579</c:v>
                </c:pt>
                <c:pt idx="399">
                  <c:v>25.865978048782068</c:v>
                </c:pt>
                <c:pt idx="400">
                  <c:v>25.74962554328879</c:v>
                </c:pt>
                <c:pt idx="401">
                  <c:v>25.628945564456309</c:v>
                </c:pt>
                <c:pt idx="402">
                  <c:v>25.503957207222172</c:v>
                </c:pt>
                <c:pt idx="403">
                  <c:v>25.37468024822946</c:v>
                </c:pt>
                <c:pt idx="404">
                  <c:v>25.241135142697679</c:v>
                </c:pt>
                <c:pt idx="405">
                  <c:v>25.103343021186109</c:v>
                </c:pt>
                <c:pt idx="406">
                  <c:v>24.961325686250369</c:v>
                </c:pt>
                <c:pt idx="407">
                  <c:v>24.815105608992639</c:v>
                </c:pt>
                <c:pt idx="408">
                  <c:v>24.66470592550618</c:v>
                </c:pt>
                <c:pt idx="409">
                  <c:v>24.510150433214399</c:v>
                </c:pt>
                <c:pt idx="410">
                  <c:v>24.351463587105609</c:v>
                </c:pt>
                <c:pt idx="411">
                  <c:v>24.18867049586347</c:v>
                </c:pt>
                <c:pt idx="412">
                  <c:v>24.0217969178941</c:v>
                </c:pt>
                <c:pt idx="413">
                  <c:v>23.850869257250391</c:v>
                </c:pt>
                <c:pt idx="414">
                  <c:v>23.675914559454171</c:v>
                </c:pt>
                <c:pt idx="415">
                  <c:v>23.496960507216841</c:v>
                </c:pt>
                <c:pt idx="416">
                  <c:v>23.31403541605912</c:v>
                </c:pt>
                <c:pt idx="417">
                  <c:v>23.12716822983089</c:v>
                </c:pt>
                <c:pt idx="418">
                  <c:v>22.936388516131359</c:v>
                </c:pt>
                <c:pt idx="419">
                  <c:v>22.74172646163063</c:v>
                </c:pt>
                <c:pt idx="420">
                  <c:v>22.54321286729342</c:v>
                </c:pt>
                <c:pt idx="421">
                  <c:v>22.34087914350545</c:v>
                </c:pt>
                <c:pt idx="422">
                  <c:v>22.13475730510336</c:v>
                </c:pt>
                <c:pt idx="423">
                  <c:v>21.924879966309259</c:v>
                </c:pt>
                <c:pt idx="424">
                  <c:v>21.71128033557002</c:v>
                </c:pt>
                <c:pt idx="425">
                  <c:v>21.493992210302959</c:v>
                </c:pt>
                <c:pt idx="426">
                  <c:v>21.27304997154803</c:v>
                </c:pt>
                <c:pt idx="427">
                  <c:v>21.048488578527849</c:v>
                </c:pt>
                <c:pt idx="428">
                  <c:v>20.82034356311615</c:v>
                </c:pt>
                <c:pt idx="429">
                  <c:v>20.58865102421565</c:v>
                </c:pt>
                <c:pt idx="430">
                  <c:v>20.353447622046161</c:v>
                </c:pt>
                <c:pt idx="431">
                  <c:v>20.114770572344032</c:v>
                </c:pt>
                <c:pt idx="432">
                  <c:v>19.872657640473388</c:v>
                </c:pt>
                <c:pt idx="433">
                  <c:v>19.627147135450869</c:v>
                </c:pt>
                <c:pt idx="434">
                  <c:v>19.378277903883809</c:v>
                </c:pt>
                <c:pt idx="435">
                  <c:v>19.126089323823699</c:v>
                </c:pt>
                <c:pt idx="436">
                  <c:v>18.87062129853566</c:v>
                </c:pt>
                <c:pt idx="437">
                  <c:v>18.611914250184341</c:v>
                </c:pt>
                <c:pt idx="438">
                  <c:v>18.350009113438269</c:v>
                </c:pt>
                <c:pt idx="439">
                  <c:v>18.084947328992609</c:v>
                </c:pt>
                <c:pt idx="440">
                  <c:v>17.816770837012289</c:v>
                </c:pt>
                <c:pt idx="441">
                  <c:v>17.545522070495821</c:v>
                </c:pt>
                <c:pt idx="442">
                  <c:v>17.271243948561139</c:v>
                </c:pt>
                <c:pt idx="443">
                  <c:v>16.993979869654751</c:v>
                </c:pt>
                <c:pt idx="444">
                  <c:v>16.71377370468478</c:v>
                </c:pt>
                <c:pt idx="445">
                  <c:v>16.430669790079349</c:v>
                </c:pt>
                <c:pt idx="446">
                  <c:v>16.144712920771489</c:v>
                </c:pt>
                <c:pt idx="447">
                  <c:v>15.855948343111089</c:v>
                </c:pt>
                <c:pt idx="448">
                  <c:v>15.56442174770585</c:v>
                </c:pt>
                <c:pt idx="449">
                  <c:v>15.270179262191711</c:v>
                </c:pt>
                <c:pt idx="450">
                  <c:v>14.973267443934059</c:v>
                </c:pt>
                <c:pt idx="451">
                  <c:v>14.673733272661281</c:v>
                </c:pt>
                <c:pt idx="452">
                  <c:v>14.371624143030999</c:v>
                </c:pt>
                <c:pt idx="453">
                  <c:v>14.066987857131121</c:v>
                </c:pt>
                <c:pt idx="454">
                  <c:v>13.75987261691616</c:v>
                </c:pt>
                <c:pt idx="455">
                  <c:v>13.45032701658022</c:v>
                </c:pt>
                <c:pt idx="456">
                  <c:v>13.138400034868271</c:v>
                </c:pt>
                <c:pt idx="457">
                  <c:v>12.82414102732611</c:v>
                </c:pt>
                <c:pt idx="458">
                  <c:v>12.50759971849109</c:v>
                </c:pt>
                <c:pt idx="459">
                  <c:v>12.18882619402428</c:v>
                </c:pt>
                <c:pt idx="460">
                  <c:v>11.867870892785451</c:v>
                </c:pt>
                <c:pt idx="461">
                  <c:v>11.544784598852329</c:v>
                </c:pt>
                <c:pt idx="462">
                  <c:v>11.21961843348512</c:v>
                </c:pt>
                <c:pt idx="463">
                  <c:v>10.89242384703762</c:v>
                </c:pt>
                <c:pt idx="464">
                  <c:v>10.56325261081648</c:v>
                </c:pt>
                <c:pt idx="465">
                  <c:v>10.232156808889339</c:v>
                </c:pt>
                <c:pt idx="466">
                  <c:v>9.8991888298439719</c:v>
                </c:pt>
                <c:pt idx="467">
                  <c:v>9.5644013584986176</c:v>
                </c:pt>
                <c:pt idx="468">
                  <c:v>9.2278473675659338</c:v>
                </c:pt>
                <c:pt idx="469">
                  <c:v>8.8895801092713551</c:v>
                </c:pt>
                <c:pt idx="470">
                  <c:v>8.5496531069269111</c:v>
                </c:pt>
                <c:pt idx="471">
                  <c:v>8.208120146462365</c:v>
                </c:pt>
                <c:pt idx="472">
                  <c:v>7.8650352679149353</c:v>
                </c:pt>
                <c:pt idx="473">
                  <c:v>7.5204527568784503</c:v>
                </c:pt>
                <c:pt idx="474">
                  <c:v>7.1744271359140317</c:v>
                </c:pt>
                <c:pt idx="475">
                  <c:v>6.82701315592303</c:v>
                </c:pt>
                <c:pt idx="476">
                  <c:v>6.4782657874838296</c:v>
                </c:pt>
                <c:pt idx="477">
                  <c:v>6.12824021215412</c:v>
                </c:pt>
                <c:pt idx="478">
                  <c:v>5.7769918137395626</c:v>
                </c:pt>
                <c:pt idx="479">
                  <c:v>5.4245761695304502</c:v>
                </c:pt>
                <c:pt idx="480">
                  <c:v>5.0710490415079761</c:v>
                </c:pt>
                <c:pt idx="481">
                  <c:v>4.7164663675210736</c:v>
                </c:pt>
                <c:pt idx="482">
                  <c:v>4.3608842524353966</c:v>
                </c:pt>
                <c:pt idx="483">
                  <c:v>4.0043589592561251</c:v>
                </c:pt>
                <c:pt idx="484">
                  <c:v>3.6469469002255108</c:v>
                </c:pt>
                <c:pt idx="485">
                  <c:v>3.2887046278968168</c:v>
                </c:pt>
                <c:pt idx="486">
                  <c:v>2.929688826186243</c:v>
                </c:pt>
                <c:pt idx="487">
                  <c:v>2.5699563014040119</c:v>
                </c:pt>
                <c:pt idx="488">
                  <c:v>2.2095639732656629</c:v>
                </c:pt>
                <c:pt idx="489">
                  <c:v>1.8485688658862789</c:v>
                </c:pt>
                <c:pt idx="490">
                  <c:v>1.4870280987573501</c:v>
                </c:pt>
                <c:pt idx="491">
                  <c:v>1.1249988777088</c:v>
                </c:pt>
                <c:pt idx="492">
                  <c:v>0.76253848585780881</c:v>
                </c:pt>
                <c:pt idx="493">
                  <c:v>0.39970427454470259</c:v>
                </c:pt>
                <c:pt idx="494">
                  <c:v>3.6553654258413948E-2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3.6550024994575603E-2</c:v>
                </c:pt>
                <c:pt idx="504">
                  <c:v>0.39970064815482148</c:v>
                </c:pt>
                <c:pt idx="505">
                  <c:v>0.76253486291573314</c:v>
                </c:pt>
                <c:pt idx="506">
                  <c:v>1.124995258787753</c:v>
                </c:pt>
                <c:pt idx="507">
                  <c:v>1.4870244844298961</c:v>
                </c:pt>
                <c:pt idx="508">
                  <c:v>1.8485652567244071</c:v>
                </c:pt>
                <c:pt idx="509">
                  <c:v>2.209560369840418</c:v>
                </c:pt>
                <c:pt idx="510">
                  <c:v>2.5699527042854529</c:v>
                </c:pt>
                <c:pt idx="511">
                  <c:v>2.9296852359436891</c:v>
                </c:pt>
                <c:pt idx="512">
                  <c:v>3.288701045098243</c:v>
                </c:pt>
                <c:pt idx="513">
                  <c:v>3.6469433254378139</c:v>
                </c:pt>
                <c:pt idx="514">
                  <c:v>4.0043553930449871</c:v>
                </c:pt>
                <c:pt idx="515">
                  <c:v>4.3608806953650667</c:v>
                </c:pt>
                <c:pt idx="516">
                  <c:v>4.716462820154355</c:v>
                </c:pt>
                <c:pt idx="517">
                  <c:v>5.0710455044062108</c:v>
                </c:pt>
                <c:pt idx="518">
                  <c:v>5.4245726432532813</c:v>
                </c:pt>
                <c:pt idx="519">
                  <c:v>5.7769882988449197</c:v>
                </c:pt>
                <c:pt idx="520">
                  <c:v>6.1282367091982106</c:v>
                </c:pt>
                <c:pt idx="521">
                  <c:v>6.4782622970208887</c:v>
                </c:pt>
                <c:pt idx="522">
                  <c:v>6.8270096785053251</c:v>
                </c:pt>
                <c:pt idx="523">
                  <c:v>7.1744236720918364</c:v>
                </c:pt>
                <c:pt idx="524">
                  <c:v>7.5204493071998124</c:v>
                </c:pt>
                <c:pt idx="525">
                  <c:v>7.8650318329256654</c:v>
                </c:pt>
                <c:pt idx="526">
                  <c:v>8.2081167267060238</c:v>
                </c:pt>
                <c:pt idx="527">
                  <c:v>8.5496497029445511</c:v>
                </c:pt>
                <c:pt idx="528">
                  <c:v>8.8895767216016299</c:v>
                </c:pt>
                <c:pt idx="529">
                  <c:v>9.2278439967448644</c:v>
                </c:pt>
                <c:pt idx="530">
                  <c:v>9.5643980050594681</c:v>
                </c:pt>
                <c:pt idx="531">
                  <c:v>9.8991854943174467</c:v>
                </c:pt>
                <c:pt idx="532">
                  <c:v>10.23215349180324</c:v>
                </c:pt>
                <c:pt idx="533">
                  <c:v>10.563249312695531</c:v>
                </c:pt>
                <c:pt idx="534">
                  <c:v>10.8924205684038</c:v>
                </c:pt>
                <c:pt idx="535">
                  <c:v>11.219615174857161</c:v>
                </c:pt>
                <c:pt idx="536">
                  <c:v>11.544781360745819</c:v>
                </c:pt>
                <c:pt idx="537">
                  <c:v>11.867867675712761</c:v>
                </c:pt>
                <c:pt idx="538">
                  <c:v>12.188822998494439</c:v>
                </c:pt>
                <c:pt idx="539">
                  <c:v>12.50759654500972</c:v>
                </c:pt>
                <c:pt idx="540">
                  <c:v>12.824137876395341</c:v>
                </c:pt>
                <c:pt idx="541">
                  <c:v>13.13839690698668</c:v>
                </c:pt>
                <c:pt idx="542">
                  <c:v>13.450323912242711</c:v>
                </c:pt>
                <c:pt idx="543">
                  <c:v>13.759869536613911</c:v>
                </c:pt>
                <c:pt idx="544">
                  <c:v>14.06698480135157</c:v>
                </c:pt>
                <c:pt idx="545">
                  <c:v>14.371621112257589</c:v>
                </c:pt>
                <c:pt idx="546">
                  <c:v>14.67373026737361</c:v>
                </c:pt>
                <c:pt idx="547">
                  <c:v>14.973264464607659</c:v>
                </c:pt>
                <c:pt idx="548">
                  <c:v>15.27017630929795</c:v>
                </c:pt>
                <c:pt idx="549">
                  <c:v>15.564418821712019</c:v>
                </c:pt>
                <c:pt idx="550">
                  <c:v>15.85594544448014</c:v>
                </c:pt>
                <c:pt idx="551">
                  <c:v>16.144710049962011</c:v>
                </c:pt>
                <c:pt idx="552">
                  <c:v>16.430666947545671</c:v>
                </c:pt>
                <c:pt idx="553">
                  <c:v>16.713770890876571</c:v>
                </c:pt>
                <c:pt idx="554">
                  <c:v>16.99397708501732</c:v>
                </c:pt>
                <c:pt idx="555">
                  <c:v>17.271241193535069</c:v>
                </c:pt>
                <c:pt idx="556">
                  <c:v>17.545519345516979</c:v>
                </c:pt>
                <c:pt idx="557">
                  <c:v>17.816768142511929</c:v>
                </c:pt>
                <c:pt idx="558">
                  <c:v>18.084944665397039</c:v>
                </c:pt>
                <c:pt idx="559">
                  <c:v>18.350006481168919</c:v>
                </c:pt>
                <c:pt idx="560">
                  <c:v>18.61191164965776</c:v>
                </c:pt>
                <c:pt idx="561">
                  <c:v>18.87061873016329</c:v>
                </c:pt>
                <c:pt idx="562">
                  <c:v>19.126086788011939</c:v>
                </c:pt>
                <c:pt idx="563">
                  <c:v>19.378275401033871</c:v>
                </c:pt>
                <c:pt idx="564">
                  <c:v>19.62714466595882</c:v>
                </c:pt>
                <c:pt idx="565">
                  <c:v>19.872655204729941</c:v>
                </c:pt>
                <c:pt idx="566">
                  <c:v>20.114768170734571</c:v>
                </c:pt>
                <c:pt idx="567">
                  <c:v>20.353445254950721</c:v>
                </c:pt>
                <c:pt idx="568">
                  <c:v>20.588648692008739</c:v>
                </c:pt>
                <c:pt idx="569">
                  <c:v>20.820341266166821</c:v>
                </c:pt>
                <c:pt idx="570">
                  <c:v>21.04848631719954</c:v>
                </c:pt>
                <c:pt idx="571">
                  <c:v>21.273047746198522</c:v>
                </c:pt>
                <c:pt idx="572">
                  <c:v>21.49399002128439</c:v>
                </c:pt>
                <c:pt idx="573">
                  <c:v>21.711278183228771</c:v>
                </c:pt>
                <c:pt idx="574">
                  <c:v>21.92487785098583</c:v>
                </c:pt>
                <c:pt idx="575">
                  <c:v>22.134755227132519</c:v>
                </c:pt>
                <c:pt idx="576">
                  <c:v>22.340877103215941</c:v>
                </c:pt>
                <c:pt idx="577">
                  <c:v>22.543210865008088</c:v>
                </c:pt>
                <c:pt idx="578">
                  <c:v>22.74172449766629</c:v>
                </c:pt>
                <c:pt idx="579">
                  <c:v>22.93638659079874</c:v>
                </c:pt>
                <c:pt idx="580">
                  <c:v>23.127166343434698</c:v>
                </c:pt>
                <c:pt idx="581">
                  <c:v>23.314033568897798</c:v>
                </c:pt>
                <c:pt idx="582">
                  <c:v>23.496958699582649</c:v>
                </c:pt>
                <c:pt idx="583">
                  <c:v>23.675912791633159</c:v>
                </c:pt>
                <c:pt idx="584">
                  <c:v>23.850867529522262</c:v>
                </c:pt>
                <c:pt idx="585">
                  <c:v>24.021795230532209</c:v>
                </c:pt>
                <c:pt idx="586">
                  <c:v>24.188668849134832</c:v>
                </c:pt>
                <c:pt idx="587">
                  <c:v>24.351461981270781</c:v>
                </c:pt>
                <c:pt idx="588">
                  <c:v>24.510148868527448</c:v>
                </c:pt>
                <c:pt idx="589">
                  <c:v>24.664704402214699</c:v>
                </c:pt>
                <c:pt idx="590">
                  <c:v>24.815104127337669</c:v>
                </c:pt>
                <c:pt idx="591">
                  <c:v>24.961324246466319</c:v>
                </c:pt>
                <c:pt idx="592">
                  <c:v>25.10334162350081</c:v>
                </c:pt>
                <c:pt idx="593">
                  <c:v>25.241133787332291</c:v>
                </c:pt>
                <c:pt idx="594">
                  <c:v>25.374678935398421</c:v>
                </c:pt>
                <c:pt idx="595">
                  <c:v>25.50395593713321</c:v>
                </c:pt>
                <c:pt idx="596">
                  <c:v>25.628944337310418</c:v>
                </c:pt>
                <c:pt idx="597">
                  <c:v>25.749624359280091</c:v>
                </c:pt>
                <c:pt idx="598">
                  <c:v>25.865976908097942</c:v>
                </c:pt>
                <c:pt idx="599">
                  <c:v>25.977983573546499</c:v>
                </c:pt>
                <c:pt idx="600">
                  <c:v>26.08562663304825</c:v>
                </c:pt>
                <c:pt idx="601">
                  <c:v>26.18888905446984</c:v>
                </c:pt>
                <c:pt idx="602">
                  <c:v>26.287754498816959</c:v>
                </c:pt>
                <c:pt idx="603">
                  <c:v>26.382207322819688</c:v>
                </c:pt>
                <c:pt idx="604">
                  <c:v>26.472232581407699</c:v>
                </c:pt>
                <c:pt idx="605">
                  <c:v>26.557816030074932</c:v>
                </c:pt>
                <c:pt idx="606">
                  <c:v>26.638944127133509</c:v>
                </c:pt>
                <c:pt idx="607">
                  <c:v>26.71560403585644</c:v>
                </c:pt>
                <c:pt idx="608">
                  <c:v>26.787783626508659</c:v>
                </c:pt>
                <c:pt idx="609">
                  <c:v>26.855471478266409</c:v>
                </c:pt>
                <c:pt idx="610">
                  <c:v>26.918656881024191</c:v>
                </c:pt>
                <c:pt idx="611">
                  <c:v>26.977329837089538</c:v>
                </c:pt>
                <c:pt idx="612">
                  <c:v>27.031481062764851</c:v>
                </c:pt>
                <c:pt idx="613">
                  <c:v>27.081101989816329</c:v>
                </c:pt>
                <c:pt idx="614">
                  <c:v>27.12618476682978</c:v>
                </c:pt>
                <c:pt idx="615">
                  <c:v>27.16672226045284</c:v>
                </c:pt>
                <c:pt idx="616">
                  <c:v>27.202708056523729</c:v>
                </c:pt>
                <c:pt idx="617">
                  <c:v>27.234136461086131</c:v>
                </c:pt>
                <c:pt idx="618">
                  <c:v>27.26100250129015</c:v>
                </c:pt>
                <c:pt idx="619">
                  <c:v>27.283301926179121</c:v>
                </c:pt>
                <c:pt idx="620">
                  <c:v>27.30103120736225</c:v>
                </c:pt>
                <c:pt idx="621">
                  <c:v>27.314187539572941</c:v>
                </c:pt>
                <c:pt idx="622">
                  <c:v>27.322768841112591</c:v>
                </c:pt>
                <c:pt idx="623">
                  <c:v>27.326773754180032</c:v>
                </c:pt>
                <c:pt idx="624">
                  <c:v>27.326201645086339</c:v>
                </c:pt>
                <c:pt idx="625">
                  <c:v>27.321052604355138</c:v>
                </c:pt>
                <c:pt idx="626">
                  <c:v>27.31132744670823</c:v>
                </c:pt>
                <c:pt idx="627">
                  <c:v>27.297027710936732</c:v>
                </c:pt>
                <c:pt idx="628">
                  <c:v>27.278155659657529</c:v>
                </c:pt>
                <c:pt idx="629">
                  <c:v>27.254714278955369</c:v>
                </c:pt>
                <c:pt idx="630">
                  <c:v>27.226707277910251</c:v>
                </c:pt>
                <c:pt idx="631">
                  <c:v>27.194139088010669</c:v>
                </c:pt>
                <c:pt idx="632">
                  <c:v>27.15701486245236</c:v>
                </c:pt>
                <c:pt idx="633">
                  <c:v>27.115340475322899</c:v>
                </c:pt>
                <c:pt idx="634">
                  <c:v>27.069122520672341</c:v>
                </c:pt>
                <c:pt idx="635">
                  <c:v>27.018368311469771</c:v>
                </c:pt>
                <c:pt idx="636">
                  <c:v>26.963085878446261</c:v>
                </c:pt>
                <c:pt idx="637">
                  <c:v>26.90328396882413</c:v>
                </c:pt>
                <c:pt idx="638">
                  <c:v>26.838972044932891</c:v>
                </c:pt>
                <c:pt idx="639">
                  <c:v>26.770160282712119</c:v>
                </c:pt>
                <c:pt idx="640">
                  <c:v>26.696859570101221</c:v>
                </c:pt>
                <c:pt idx="641">
                  <c:v>26.619081505316739</c:v>
                </c:pt>
                <c:pt idx="642">
                  <c:v>26.53683839501721</c:v>
                </c:pt>
                <c:pt idx="643">
                  <c:v>26.450143252355812</c:v>
                </c:pt>
                <c:pt idx="644">
                  <c:v>26.359009794921391</c:v>
                </c:pt>
                <c:pt idx="645">
                  <c:v>26.263452442567971</c:v>
                </c:pt>
                <c:pt idx="646">
                  <c:v>26.163486315133071</c:v>
                </c:pt>
                <c:pt idx="647">
                  <c:v>26.059127230045341</c:v>
                </c:pt>
                <c:pt idx="648">
                  <c:v>25.950391699821871</c:v>
                </c:pt>
                <c:pt idx="649">
                  <c:v>25.837296929455391</c:v>
                </c:pt>
                <c:pt idx="650">
                  <c:v>25.719860813691891</c:v>
                </c:pt>
                <c:pt idx="651">
                  <c:v>25.598101934199331</c:v>
                </c:pt>
                <c:pt idx="652">
                  <c:v>25.47203955662744</c:v>
                </c:pt>
                <c:pt idx="653">
                  <c:v>25.341693627559231</c:v>
                </c:pt>
                <c:pt idx="654">
                  <c:v>25.207084771355081</c:v>
                </c:pt>
                <c:pt idx="655">
                  <c:v>25.068234286889322</c:v>
                </c:pt>
                <c:pt idx="656">
                  <c:v>24.92516414418008</c:v>
                </c:pt>
                <c:pt idx="657">
                  <c:v>24.77789698091307</c:v>
                </c:pt>
                <c:pt idx="658">
                  <c:v>24.626456098859759</c:v>
                </c:pt>
                <c:pt idx="659">
                  <c:v>24.47086546019024</c:v>
                </c:pt>
                <c:pt idx="660">
                  <c:v>24.311149683681791</c:v>
                </c:pt>
                <c:pt idx="661">
                  <c:v>24.147334040823559</c:v>
                </c:pt>
                <c:pt idx="662">
                  <c:v>23.979444451817859</c:v>
                </c:pt>
                <c:pt idx="663">
                  <c:v>23.807507481478869</c:v>
                </c:pt>
                <c:pt idx="664">
                  <c:v>23.63155033502931</c:v>
                </c:pt>
                <c:pt idx="665">
                  <c:v>23.451600853795931</c:v>
                </c:pt>
                <c:pt idx="666">
                  <c:v>23.267687510804109</c:v>
                </c:pt>
                <c:pt idx="667">
                  <c:v>23.079839406272651</c:v>
                </c:pt>
                <c:pt idx="668">
                  <c:v>22.888086263009431</c:v>
                </c:pt>
                <c:pt idx="669">
                  <c:v>22.692458421708281</c:v>
                </c:pt>
                <c:pt idx="670">
                  <c:v>22.492986836148251</c:v>
                </c:pt>
                <c:pt idx="671">
                  <c:v>22.28970306829601</c:v>
                </c:pt>
                <c:pt idx="672">
                  <c:v>22.08263928331175</c:v>
                </c:pt>
                <c:pt idx="673">
                  <c:v>21.871828244459621</c:v>
                </c:pt>
                <c:pt idx="674">
                  <c:v>21.657303307923989</c:v>
                </c:pt>
                <c:pt idx="675">
                  <c:v>21.43909841753138</c:v>
                </c:pt>
                <c:pt idx="676">
                  <c:v>21.217248099379439</c:v>
                </c:pt>
                <c:pt idx="677">
                  <c:v>20.991787456374318</c:v>
                </c:pt>
                <c:pt idx="678">
                  <c:v>20.762752162676222</c:v>
                </c:pt>
                <c:pt idx="679">
                  <c:v>20.53017845805466</c:v>
                </c:pt>
                <c:pt idx="680">
                  <c:v>20.29410314215443</c:v>
                </c:pt>
                <c:pt idx="681">
                  <c:v>20.054563568672961</c:v>
                </c:pt>
                <c:pt idx="682">
                  <c:v>19.81159763944973</c:v>
                </c:pt>
                <c:pt idx="683">
                  <c:v>19.565243798469211</c:v>
                </c:pt>
                <c:pt idx="684">
                  <c:v>19.315541025778131</c:v>
                </c:pt>
                <c:pt idx="685">
                  <c:v>19.062528831317419</c:v>
                </c:pt>
                <c:pt idx="686">
                  <c:v>18.80624724867085</c:v>
                </c:pt>
                <c:pt idx="687">
                  <c:v>18.546736828730658</c:v>
                </c:pt>
                <c:pt idx="688">
                  <c:v>18.284038633281082</c:v>
                </c:pt>
                <c:pt idx="689">
                  <c:v>18.018194228501329</c:v>
                </c:pt>
                <c:pt idx="690">
                  <c:v>17.749245678388629</c:v>
                </c:pt>
                <c:pt idx="691">
                  <c:v>17.477235538102661</c:v>
                </c:pt>
                <c:pt idx="692">
                  <c:v>17.202206847231938</c:v>
                </c:pt>
                <c:pt idx="693">
                  <c:v>16.924203122983819</c:v>
                </c:pt>
                <c:pt idx="694">
                  <c:v>16.643268353298989</c:v>
                </c:pt>
                <c:pt idx="695">
                  <c:v>16.359446989891271</c:v>
                </c:pt>
                <c:pt idx="696">
                  <c:v>16.072783941213881</c:v>
                </c:pt>
                <c:pt idx="697">
                  <c:v>15.783324565354089</c:v>
                </c:pt>
                <c:pt idx="698">
                  <c:v>15.49111466285609</c:v>
                </c:pt>
                <c:pt idx="699">
                  <c:v>15.19620046947397</c:v>
                </c:pt>
                <c:pt idx="700">
                  <c:v>14.898628648856061</c:v>
                </c:pt>
                <c:pt idx="701">
                  <c:v>14.59844628516154</c:v>
                </c:pt>
                <c:pt idx="702">
                  <c:v>14.29570087561015</c:v>
                </c:pt>
                <c:pt idx="703">
                  <c:v>13.990440322966981</c:v>
                </c:pt>
                <c:pt idx="704">
                  <c:v>13.68271292796299</c:v>
                </c:pt>
                <c:pt idx="705">
                  <c:v>13.37256738165226</c:v>
                </c:pt>
                <c:pt idx="706">
                  <c:v>13.06005275770783</c:v>
                </c:pt>
                <c:pt idx="707">
                  <c:v>12.74521850465702</c:v>
                </c:pt>
                <c:pt idx="708">
                  <c:v>12.428114438056999</c:v>
                </c:pt>
                <c:pt idx="709">
                  <c:v>12.10879073261275</c:v>
                </c:pt>
                <c:pt idx="710">
                  <c:v>11.787297914238129</c:v>
                </c:pt>
                <c:pt idx="711">
                  <c:v>11.463686852061009</c:v>
                </c:pt>
                <c:pt idx="712">
                  <c:v>11.1380087503745</c:v>
                </c:pt>
                <c:pt idx="713">
                  <c:v>10.81031514053511</c:v>
                </c:pt>
                <c:pt idx="714">
                  <c:v>10.48065787280879</c:v>
                </c:pt>
                <c:pt idx="715">
                  <c:v>10.14908910816712</c:v>
                </c:pt>
                <c:pt idx="716">
                  <c:v>9.8156613100334695</c:v>
                </c:pt>
                <c:pt idx="717">
                  <c:v>9.4804272359824324</c:v>
                </c:pt>
                <c:pt idx="718">
                  <c:v>9.1434399293918087</c:v>
                </c:pt>
                <c:pt idx="719">
                  <c:v>8.8047527110493871</c:v>
                </c:pt>
                <c:pt idx="720">
                  <c:v>8.4644191707166812</c:v>
                </c:pt>
                <c:pt idx="721">
                  <c:v>8.1224931586491973</c:v>
                </c:pt>
                <c:pt idx="722">
                  <c:v>7.7790287770757756</c:v>
                </c:pt>
                <c:pt idx="723">
                  <c:v>7.4340803716382133</c:v>
                </c:pt>
                <c:pt idx="724">
                  <c:v>7.0877025227923962</c:v>
                </c:pt>
                <c:pt idx="725">
                  <c:v>6.7399500371718712</c:v>
                </c:pt>
                <c:pt idx="726">
                  <c:v>6.3908779389160539</c:v>
                </c:pt>
                <c:pt idx="727">
                  <c:v>6.0405414609640236</c:v>
                </c:pt>
                <c:pt idx="728">
                  <c:v>5.6889960363148226</c:v>
                </c:pt>
                <c:pt idx="729">
                  <c:v>5.3362972892565796</c:v>
                </c:pt>
                <c:pt idx="730">
                  <c:v>4.9825010265653296</c:v>
                </c:pt>
                <c:pt idx="731">
                  <c:v>4.6276632286745372</c:v>
                </c:pt>
                <c:pt idx="732">
                  <c:v>4.2718400408175707</c:v>
                </c:pt>
                <c:pt idx="733">
                  <c:v>3.915087764144122</c:v>
                </c:pt>
                <c:pt idx="734">
                  <c:v>3.5574628468114842</c:v>
                </c:pt>
                <c:pt idx="735">
                  <c:v>3.1990218750530359</c:v>
                </c:pt>
                <c:pt idx="736">
                  <c:v>2.8398215642248719</c:v>
                </c:pt>
                <c:pt idx="737">
                  <c:v>2.479918749831497</c:v>
                </c:pt>
                <c:pt idx="738">
                  <c:v>2.11937037853327</c:v>
                </c:pt>
                <c:pt idx="739">
                  <c:v>1.7582334991355011</c:v>
                </c:pt>
                <c:pt idx="740">
                  <c:v>1.3965652535618871</c:v>
                </c:pt>
                <c:pt idx="741">
                  <c:v>1.034422867813279</c:v>
                </c:pt>
                <c:pt idx="742">
                  <c:v>0.67186364291236123</c:v>
                </c:pt>
                <c:pt idx="743">
                  <c:v>0.30894494583770488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0.1273632953183903</c:v>
                </c:pt>
                <c:pt idx="754">
                  <c:v>0.49044020225979018</c:v>
                </c:pt>
                <c:pt idx="755">
                  <c:v>0.85318634327436893</c:v>
                </c:pt>
                <c:pt idx="756">
                  <c:v>1.215544321808214</c:v>
                </c:pt>
                <c:pt idx="757">
                  <c:v>1.5774568027256981</c:v>
                </c:pt>
                <c:pt idx="758">
                  <c:v>1.9388665213813321</c:v>
                </c:pt>
                <c:pt idx="759">
                  <c:v>2.2997162926804879</c:v>
                </c:pt>
                <c:pt idx="760">
                  <c:v>2.6599490201280238</c:v>
                </c:pt>
                <c:pt idx="761">
                  <c:v>3.019507704862137</c:v>
                </c:pt>
                <c:pt idx="762">
                  <c:v>3.3783354546735258</c:v>
                </c:pt>
                <c:pt idx="763">
                  <c:v>3.7363754930071771</c:v>
                </c:pt>
                <c:pt idx="764">
                  <c:v>4.0935711679458429</c:v>
                </c:pt>
                <c:pt idx="765">
                  <c:v>4.449865961174261</c:v>
                </c:pt>
                <c:pt idx="766">
                  <c:v>4.8052034969217718</c:v>
                </c:pt>
                <c:pt idx="767">
                  <c:v>5.159527550882391</c:v>
                </c:pt>
                <c:pt idx="768">
                  <c:v>5.5127820591113634</c:v>
                </c:pt>
                <c:pt idx="769">
                  <c:v>5.8649111268958869</c:v>
                </c:pt>
                <c:pt idx="770">
                  <c:v>6.2158590375990688</c:v>
                </c:pt>
                <c:pt idx="771">
                  <c:v>6.5655702614761537</c:v>
                </c:pt>
                <c:pt idx="772">
                  <c:v>6.9139894644607214</c:v>
                </c:pt>
                <c:pt idx="773">
                  <c:v>7.2610615169199271</c:v>
                </c:pt>
                <c:pt idx="774">
                  <c:v>7.6067315023778619</c:v>
                </c:pt>
                <c:pt idx="775">
                  <c:v>7.9509447262046997</c:v>
                </c:pt>
                <c:pt idx="776">
                  <c:v>8.2936467242707774</c:v>
                </c:pt>
                <c:pt idx="777">
                  <c:v>8.6347832715646362</c:v>
                </c:pt>
                <c:pt idx="778">
                  <c:v>8.9743003907727736</c:v>
                </c:pt>
                <c:pt idx="779">
                  <c:v>9.3121443608202163</c:v>
                </c:pt>
                <c:pt idx="780">
                  <c:v>9.6482617253709897</c:v>
                </c:pt>
                <c:pt idx="781">
                  <c:v>9.982599301286248</c:v>
                </c:pt>
                <c:pt idx="782">
                  <c:v>10.315104187039189</c:v>
                </c:pt>
                <c:pt idx="783">
                  <c:v>10.645723771085891</c:v>
                </c:pt>
                <c:pt idx="784">
                  <c:v>10.97440574018953</c:v>
                </c:pt>
                <c:pt idx="785">
                  <c:v>11.301098087698151</c:v>
                </c:pt>
                <c:pt idx="786">
                  <c:v>11.625749121773371</c:v>
                </c:pt>
                <c:pt idx="787">
                  <c:v>11.94830747356942</c:v>
                </c:pt>
                <c:pt idx="788">
                  <c:v>12.26872210536132</c:v>
                </c:pt>
                <c:pt idx="789">
                  <c:v>12.58694231862038</c:v>
                </c:pt>
                <c:pt idx="790">
                  <c:v>12.902917762035971</c:v>
                </c:pt>
                <c:pt idx="791">
                  <c:v>13.21659843948278</c:v>
                </c:pt>
                <c:pt idx="792">
                  <c:v>13.527934717931441</c:v>
                </c:pt>
                <c:pt idx="793">
                  <c:v>13.83687733530177</c:v>
                </c:pt>
                <c:pt idx="794">
                  <c:v>14.143377408257621</c:v>
                </c:pt>
                <c:pt idx="795">
                  <c:v>14.44738643994147</c:v>
                </c:pt>
                <c:pt idx="796">
                  <c:v>14.74885632764787</c:v>
                </c:pt>
                <c:pt idx="797">
                  <c:v>15.04773937043487</c:v>
                </c:pt>
                <c:pt idx="798">
                  <c:v>15.343988276671499</c:v>
                </c:pt>
                <c:pt idx="799">
                  <c:v>15.63755617152054</c:v>
                </c:pt>
                <c:pt idx="800">
                  <c:v>15.92839660435563</c:v>
                </c:pt>
                <c:pt idx="801">
                  <c:v>16.216463556110948</c:v>
                </c:pt>
                <c:pt idx="802">
                  <c:v>16.501711446562599</c:v>
                </c:pt>
                <c:pt idx="803">
                  <c:v>16.784095141540949</c:v>
                </c:pt>
                <c:pt idx="804">
                  <c:v>17.063569960071771</c:v>
                </c:pt>
                <c:pt idx="805">
                  <c:v>17.340091681446349</c:v>
                </c:pt>
                <c:pt idx="806">
                  <c:v>17.613616552218261</c:v>
                </c:pt>
                <c:pt idx="807">
                  <c:v>17.884101293126271</c:v>
                </c:pt>
                <c:pt idx="808">
                  <c:v>18.151503105942609</c:v>
                </c:pt>
                <c:pt idx="809">
                  <c:v>18.415779680244679</c:v>
                </c:pt>
                <c:pt idx="810">
                  <c:v>18.676889200109621</c:v>
                </c:pt>
                <c:pt idx="811">
                  <c:v>18.934790350731031</c:v>
                </c:pt>
                <c:pt idx="812">
                  <c:v>19.189442324955969</c:v>
                </c:pt>
                <c:pt idx="813">
                  <c:v>19.440804829741669</c:v>
                </c:pt>
                <c:pt idx="814">
                  <c:v>19.688838092531292</c:v>
                </c:pt>
                <c:pt idx="815">
                  <c:v>19.933502867546881</c:v>
                </c:pt>
                <c:pt idx="816">
                  <c:v>20.174760441999069</c:v>
                </c:pt>
                <c:pt idx="817">
                  <c:v>20.412572642212741</c:v>
                </c:pt>
                <c:pt idx="818">
                  <c:v>20.646901839667031</c:v>
                </c:pt>
                <c:pt idx="819">
                  <c:v>20.87771095694913</c:v>
                </c:pt>
                <c:pt idx="820">
                  <c:v>21.104963473621169</c:v>
                </c:pt>
                <c:pt idx="821">
                  <c:v>21.328623431998651</c:v>
                </c:pt>
                <c:pt idx="822">
                  <c:v>21.54865544283987</c:v>
                </c:pt>
                <c:pt idx="823">
                  <c:v>21.76502469094569</c:v>
                </c:pt>
                <c:pt idx="824">
                  <c:v>21.97769694066816</c:v>
                </c:pt>
                <c:pt idx="825">
                  <c:v>22.186638541327461</c:v>
                </c:pt>
                <c:pt idx="826">
                  <c:v>22.39181643253659</c:v>
                </c:pt>
                <c:pt idx="827">
                  <c:v>22.593198149432212</c:v>
                </c:pt>
                <c:pt idx="828">
                  <c:v>22.7907518278117</c:v>
                </c:pt>
                <c:pt idx="829">
                  <c:v>22.984446209174859</c:v>
                </c:pt>
                <c:pt idx="830">
                  <c:v>23.174250645669801</c:v>
                </c:pt>
                <c:pt idx="831">
                  <c:v>23.360135104942451</c:v>
                </c:pt>
                <c:pt idx="832">
                  <c:v>23.542070174888462</c:v>
                </c:pt>
                <c:pt idx="833">
                  <c:v>23.720027068306869</c:v>
                </c:pt>
                <c:pt idx="834">
                  <c:v>23.893977627455289</c:v>
                </c:pt>
                <c:pt idx="835">
                  <c:v>24.063894328505071</c:v>
                </c:pt>
                <c:pt idx="836">
                  <c:v>24.229750285896358</c:v>
                </c:pt>
                <c:pt idx="837">
                  <c:v>24.391519256592229</c:v>
                </c:pt>
                <c:pt idx="838">
                  <c:v>24.549175644230989</c:v>
                </c:pt>
                <c:pt idx="839">
                  <c:v>24.702694503176211</c:v>
                </c:pt>
                <c:pt idx="840">
                  <c:v>24.85205154246394</c:v>
                </c:pt>
                <c:pt idx="841">
                  <c:v>24.997223129646091</c:v>
                </c:pt>
                <c:pt idx="842">
                  <c:v>25.13818629452982</c:v>
                </c:pt>
                <c:pt idx="843">
                  <c:v>25.274918732811969</c:v>
                </c:pt>
                <c:pt idx="844">
                  <c:v>25.407398809608431</c:v>
                </c:pt>
                <c:pt idx="845">
                  <c:v>25.535605562877141</c:v>
                </c:pt>
                <c:pt idx="846">
                  <c:v>25.659518706734939</c:v>
                </c:pt>
                <c:pt idx="847">
                  <c:v>25.77911863466754</c:v>
                </c:pt>
                <c:pt idx="848">
                  <c:v>25.894386422631531</c:v>
                </c:pt>
                <c:pt idx="849">
                  <c:v>26.00530383204892</c:v>
                </c:pt>
                <c:pt idx="850">
                  <c:v>26.111853312692851</c:v>
                </c:pt>
                <c:pt idx="851">
                  <c:v>26.21401800546462</c:v>
                </c:pt>
                <c:pt idx="852">
                  <c:v>26.311781745061229</c:v>
                </c:pt>
                <c:pt idx="853">
                  <c:v>26.405129062533138</c:v>
                </c:pt>
                <c:pt idx="854">
                  <c:v>26.494045187731981</c:v>
                </c:pt>
                <c:pt idx="855">
                  <c:v>26.57851605164754</c:v>
                </c:pt>
                <c:pt idx="856">
                  <c:v>26.658528288633871</c:v>
                </c:pt>
                <c:pt idx="857">
                  <c:v>26.734069238524128</c:v>
                </c:pt>
                <c:pt idx="858">
                  <c:v>26.805126948633792</c:v>
                </c:pt>
                <c:pt idx="859">
                  <c:v>26.871690175651811</c:v>
                </c:pt>
                <c:pt idx="860">
                  <c:v>26.93374838741973</c:v>
                </c:pt>
                <c:pt idx="861">
                  <c:v>26.99129176459812</c:v>
                </c:pt>
                <c:pt idx="862">
                  <c:v>27.044311202220229</c:v>
                </c:pt>
                <c:pt idx="863">
                  <c:v>27.092798311132729</c:v>
                </c:pt>
                <c:pt idx="864">
                  <c:v>27.136745419323031</c:v>
                </c:pt>
                <c:pt idx="865">
                  <c:v>27.176145573133262</c:v>
                </c:pt>
                <c:pt idx="866">
                  <c:v>27.2109925383605</c:v>
                </c:pt>
                <c:pt idx="867">
                  <c:v>27.241280801243249</c:v>
                </c:pt>
                <c:pt idx="868">
                  <c:v>27.26700556933379</c:v>
                </c:pt>
                <c:pt idx="869">
                  <c:v>27.288162772256531</c:v>
                </c:pt>
                <c:pt idx="870">
                  <c:v>27.304749062352069</c:v>
                </c:pt>
                <c:pt idx="871">
                  <c:v>27.316761815206831</c:v>
                </c:pt>
                <c:pt idx="872">
                  <c:v>27.324199130068369</c:v>
                </c:pt>
                <c:pt idx="873">
                  <c:v>27.327059830146101</c:v>
                </c:pt>
                <c:pt idx="874">
                  <c:v>27.325343462797509</c:v>
                </c:pt>
                <c:pt idx="875">
                  <c:v>27.31905029959978</c:v>
                </c:pt>
                <c:pt idx="876">
                  <c:v>27.308181336306792</c:v>
                </c:pt>
                <c:pt idx="877">
                  <c:v>27.292738292691581</c:v>
                </c:pt>
                <c:pt idx="878">
                  <c:v>27.272723612274241</c:v>
                </c:pt>
                <c:pt idx="879">
                  <c:v>27.2481404619353</c:v>
                </c:pt>
                <c:pt idx="880">
                  <c:v>27.218992731414559</c:v>
                </c:pt>
                <c:pt idx="881">
                  <c:v>27.185285032695699</c:v>
                </c:pt>
                <c:pt idx="882">
                  <c:v>27.14702269927653</c:v>
                </c:pt>
                <c:pt idx="883">
                  <c:v>27.104211785325049</c:v>
                </c:pt>
                <c:pt idx="884">
                  <c:v>27.056859064721511</c:v>
                </c:pt>
                <c:pt idx="885">
                  <c:v>27.004972029986639</c:v>
                </c:pt>
                <c:pt idx="886">
                  <c:v>26.948558891096081</c:v>
                </c:pt>
                <c:pt idx="887">
                  <c:v>26.887628574181331</c:v>
                </c:pt>
                <c:pt idx="888">
                  <c:v>26.82219072011744</c:v>
                </c:pt>
                <c:pt idx="889">
                  <c:v>26.7522556829975</c:v>
                </c:pt>
                <c:pt idx="890">
                  <c:v>26.67783452849433</c:v>
                </c:pt>
                <c:pt idx="891">
                  <c:v>26.598939032109641</c:v>
                </c:pt>
                <c:pt idx="892">
                  <c:v>26.515581677310781</c:v>
                </c:pt>
                <c:pt idx="893">
                  <c:v>26.427775653555489</c:v>
                </c:pt>
                <c:pt idx="894">
                  <c:v>26.335534854204958</c:v>
                </c:pt>
                <c:pt idx="895">
                  <c:v>26.238873874325598</c:v>
                </c:pt>
                <c:pt idx="896">
                  <c:v>26.137808008379579</c:v>
                </c:pt>
                <c:pt idx="897">
                  <c:v>26.032353247804831</c:v>
                </c:pt>
                <c:pt idx="898">
                  <c:v>25.92252627848487</c:v>
                </c:pt>
                <c:pt idx="899">
                  <c:v>25.808344478108481</c:v>
                </c:pt>
                <c:pt idx="900">
                  <c:v>25.689825913420169</c:v>
                </c:pt>
                <c:pt idx="901">
                  <c:v>25.566989337361491</c:v>
                </c:pt>
                <c:pt idx="902">
                  <c:v>25.439854186103759</c:v>
                </c:pt>
                <c:pt idx="903">
                  <c:v>25.308440575972771</c:v>
                </c:pt>
                <c:pt idx="904">
                  <c:v>25.17276930026577</c:v>
                </c:pt>
                <c:pt idx="905">
                  <c:v>25.03286182596149</c:v>
                </c:pt>
                <c:pt idx="906">
                  <c:v>24.888740290323319</c:v>
                </c:pt>
                <c:pt idx="907">
                  <c:v>24.740427497396659</c:v>
                </c:pt>
                <c:pt idx="908">
                  <c:v>24.587946914400739</c:v>
                </c:pt>
                <c:pt idx="909">
                  <c:v>24.431322668015319</c:v>
                </c:pt>
                <c:pt idx="910">
                  <c:v>24.270579540563229</c:v>
                </c:pt>
                <c:pt idx="911">
                  <c:v>24.10574296608921</c:v>
                </c:pt>
                <c:pt idx="912">
                  <c:v>23.936839026335448</c:v>
                </c:pt>
                <c:pt idx="913">
                  <c:v>23.7638944466146</c:v>
                </c:pt>
                <c:pt idx="914">
                  <c:v>23.58693659158137</c:v>
                </c:pt>
                <c:pt idx="915">
                  <c:v>23.405993460902479</c:v>
                </c:pt>
                <c:pt idx="916">
                  <c:v>23.22109368482635</c:v>
                </c:pt>
                <c:pt idx="917">
                  <c:v>23.032266519653021</c:v>
                </c:pt>
                <c:pt idx="918">
                  <c:v>22.839541843105039</c:v>
                </c:pt>
                <c:pt idx="919">
                  <c:v>22.642950149599901</c:v>
                </c:pt>
                <c:pt idx="920">
                  <c:v>22.442522545424961</c:v>
                </c:pt>
                <c:pt idx="921">
                  <c:v>22.238290743815689</c:v>
                </c:pt>
                <c:pt idx="922">
                  <c:v>22.030287059937589</c:v>
                </c:pt>
                <c:pt idx="923">
                  <c:v>21.81854440577311</c:v>
                </c:pt>
                <c:pt idx="924">
                  <c:v>21.603096284914109</c:v>
                </c:pt>
                <c:pt idx="925">
                  <c:v>21.383976787260551</c:v>
                </c:pt>
                <c:pt idx="926">
                  <c:v>21.161220583626541</c:v>
                </c:pt>
                <c:pt idx="927">
                  <c:v>20.934862920254581</c:v>
                </c:pt>
                <c:pt idx="928">
                  <c:v>20.704939613238409</c:v>
                </c:pt>
                <c:pt idx="929">
                  <c:v>20.471487042856051</c:v>
                </c:pt>
                <c:pt idx="930">
                  <c:v>20.234542147813389</c:v>
                </c:pt>
                <c:pt idx="931">
                  <c:v>19.99414241939947</c:v>
                </c:pt>
                <c:pt idx="932">
                  <c:v>19.750325895554369</c:v>
                </c:pt>
                <c:pt idx="933">
                  <c:v>19.503131154850259</c:v>
                </c:pt>
                <c:pt idx="934">
                  <c:v>19.25259731038761</c:v>
                </c:pt>
                <c:pt idx="935">
                  <c:v>18.998764003606219</c:v>
                </c:pt>
                <c:pt idx="936">
                  <c:v>18.74167139801261</c:v>
                </c:pt>
                <c:pt idx="937">
                  <c:v>18.481360172825472</c:v>
                </c:pt>
                <c:pt idx="938">
                  <c:v>18.217871516538789</c:v>
                </c:pt>
                <c:pt idx="939">
                  <c:v>17.951247120404691</c:v>
                </c:pt>
                <c:pt idx="940">
                  <c:v>17.68152917183691</c:v>
                </c:pt>
                <c:pt idx="941">
                  <c:v>17.4087603477352</c:v>
                </c:pt>
                <c:pt idx="942">
                  <c:v>17.132983807733151</c:v>
                </c:pt>
                <c:pt idx="943">
                  <c:v>16.854243187368681</c:v>
                </c:pt>
                <c:pt idx="944">
                  <c:v>16.572582591180009</c:v>
                </c:pt>
                <c:pt idx="945">
                  <c:v>16.288046585726839</c:v>
                </c:pt>
                <c:pt idx="946">
                  <c:v>16.000680192538841</c:v>
                </c:pt>
                <c:pt idx="947">
                  <c:v>15.710528880991889</c:v>
                </c:pt>
                <c:pt idx="948">
                  <c:v>15.417638561113719</c:v>
                </c:pt>
                <c:pt idx="949">
                  <c:v>15.122055576319401</c:v>
                </c:pt>
                <c:pt idx="950">
                  <c:v>14.82382669607877</c:v>
                </c:pt>
                <c:pt idx="951">
                  <c:v>14.522999108516171</c:v>
                </c:pt>
                <c:pt idx="952">
                  <c:v>14.219620412943669</c:v>
                </c:pt>
                <c:pt idx="953">
                  <c:v>13.913738612329899</c:v>
                </c:pt>
                <c:pt idx="954">
                  <c:v>13.60540210570454</c:v>
                </c:pt>
                <c:pt idx="955">
                  <c:v>13.29465968050018</c:v>
                </c:pt>
                <c:pt idx="956">
                  <c:v>12.98156050483272</c:v>
                </c:pt>
                <c:pt idx="957">
                  <c:v>12.66615411972189</c:v>
                </c:pt>
                <c:pt idx="958">
                  <c:v>12.348490431252021</c:v>
                </c:pt>
                <c:pt idx="959">
                  <c:v>12.02861970267592</c:v>
                </c:pt>
                <c:pt idx="960">
                  <c:v>11.706592546461721</c:v>
                </c:pt>
                <c:pt idx="961">
                  <c:v>11.382459916284519</c:v>
                </c:pt>
                <c:pt idx="962">
                  <c:v>11.05627309896399</c:v>
                </c:pt>
                <c:pt idx="963">
                  <c:v>10.728083706349681</c:v>
                </c:pt>
                <c:pt idx="964">
                  <c:v>10.397943667154101</c:v>
                </c:pt>
                <c:pt idx="965">
                  <c:v>10.06590521873675</c:v>
                </c:pt>
                <c:pt idx="966">
                  <c:v>9.7320208988381545</c:v>
                </c:pt>
                <c:pt idx="967">
                  <c:v>9.3963435372673825</c:v>
                </c:pt>
                <c:pt idx="968">
                  <c:v>9.0589262475424857</c:v>
                </c:pt>
                <c:pt idx="969">
                  <c:v>8.7198224184869133</c:v>
                </c:pt>
                <c:pt idx="970">
                  <c:v>8.3790857057813195</c:v>
                </c:pt>
                <c:pt idx="971">
                  <c:v>8.0367700234744195</c:v>
                </c:pt>
                <c:pt idx="972">
                  <c:v>7.6929295354517002</c:v>
                </c:pt>
                <c:pt idx="973">
                  <c:v>7.3476186468655804</c:v>
                </c:pt>
                <c:pt idx="974">
                  <c:v>7.0008919955268896</c:v>
                </c:pt>
                <c:pt idx="975">
                  <c:v>6.6528044432593614</c:v>
                </c:pt>
                <c:pt idx="976">
                  <c:v>6.3034110672193417</c:v>
                </c:pt>
                <c:pt idx="977">
                  <c:v>5.9527671511809608</c:v>
                </c:pt>
                <c:pt idx="978">
                  <c:v>5.6009281767886421</c:v>
                </c:pt>
                <c:pt idx="979">
                  <c:v>5.2479498147782184</c:v>
                </c:pt>
                <c:pt idx="980">
                  <c:v>4.8938879161686586</c:v>
                </c:pt>
                <c:pt idx="981">
                  <c:v>4.5387985034243314</c:v>
                </c:pt>
                <c:pt idx="982">
                  <c:v>4.1827377615911434</c:v>
                </c:pt>
                <c:pt idx="983">
                  <c:v>3.825762029406397</c:v>
                </c:pt>
                <c:pt idx="984">
                  <c:v>3.467927790384381</c:v>
                </c:pt>
                <c:pt idx="985">
                  <c:v>3.1092916638789498</c:v>
                </c:pt>
                <c:pt idx="986">
                  <c:v>2.7499103961251721</c:v>
                </c:pt>
                <c:pt idx="987">
                  <c:v>2.3898408512598821</c:v>
                </c:pt>
                <c:pt idx="988">
                  <c:v>2.029140002324898</c:v>
                </c:pt>
                <c:pt idx="989">
                  <c:v>1.6678649222516919</c:v>
                </c:pt>
                <c:pt idx="990">
                  <c:v>1.306072774831317</c:v>
                </c:pt>
                <c:pt idx="991">
                  <c:v>0.94382080566909332</c:v>
                </c:pt>
                <c:pt idx="992">
                  <c:v>0.58116633312721566</c:v>
                </c:pt>
                <c:pt idx="993">
                  <c:v>0.218166739254781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1-4FC5-A96E-B7FAC50E948F}"/>
            </c:ext>
          </c:extLst>
        </c:ser>
        <c:ser>
          <c:idx val="1"/>
          <c:order val="1"/>
          <c:tx>
            <c:strRef>
              <c:f>'Dados da Simulação'!$C$2</c:f>
              <c:strCache>
                <c:ptCount val="1"/>
                <c:pt idx="0">
                  <c:v>27,11</c:v>
                </c:pt>
              </c:strCache>
            </c:strRef>
          </c:tx>
          <c:spPr>
            <a:ln w="25000">
              <a:solidFill>
                <a:srgbClr val="1D4ED8"/>
              </a:solidFill>
              <a:prstDash val="solid"/>
            </a:ln>
          </c:spPr>
          <c:marker>
            <c:symbol val="none"/>
          </c:marker>
          <c:xVal>
            <c:numRef>
              <c:f>'Dados da Simulação'!$A$2:$A$1001</c:f>
              <c:numCache>
                <c:formatCode>0.000</c:formatCode>
                <c:ptCount val="1000"/>
                <c:pt idx="0">
                  <c:v>0</c:v>
                </c:pt>
                <c:pt idx="1">
                  <c:v>3.3366699699699708E-2</c:v>
                </c:pt>
                <c:pt idx="2">
                  <c:v>6.6733399399399415E-2</c:v>
                </c:pt>
                <c:pt idx="3">
                  <c:v>0.1001000990990991</c:v>
                </c:pt>
                <c:pt idx="4">
                  <c:v>0.1334667987987988</c:v>
                </c:pt>
                <c:pt idx="5">
                  <c:v>0.16683349849849849</c:v>
                </c:pt>
                <c:pt idx="6">
                  <c:v>0.2002001981981982</c:v>
                </c:pt>
                <c:pt idx="7">
                  <c:v>0.23356689789789789</c:v>
                </c:pt>
                <c:pt idx="8">
                  <c:v>0.26693359759759772</c:v>
                </c:pt>
                <c:pt idx="9">
                  <c:v>0.3003002972972974</c:v>
                </c:pt>
                <c:pt idx="10">
                  <c:v>0.33366699699699709</c:v>
                </c:pt>
                <c:pt idx="11">
                  <c:v>0.36703369669669678</c:v>
                </c:pt>
                <c:pt idx="12">
                  <c:v>0.40040039639639652</c:v>
                </c:pt>
                <c:pt idx="13">
                  <c:v>0.43376709609609621</c:v>
                </c:pt>
                <c:pt idx="14">
                  <c:v>0.46713379579579589</c:v>
                </c:pt>
                <c:pt idx="15">
                  <c:v>0.50050049549549558</c:v>
                </c:pt>
                <c:pt idx="16">
                  <c:v>0.53386719519519532</c:v>
                </c:pt>
                <c:pt idx="17">
                  <c:v>0.56723389489489506</c:v>
                </c:pt>
                <c:pt idx="18">
                  <c:v>0.60060059459459481</c:v>
                </c:pt>
                <c:pt idx="19">
                  <c:v>0.63396729429429444</c:v>
                </c:pt>
                <c:pt idx="20">
                  <c:v>0.66733399399399418</c:v>
                </c:pt>
                <c:pt idx="21">
                  <c:v>0.70070069369369392</c:v>
                </c:pt>
                <c:pt idx="22">
                  <c:v>0.73406739339339366</c:v>
                </c:pt>
                <c:pt idx="23">
                  <c:v>0.76743409309309329</c:v>
                </c:pt>
                <c:pt idx="24">
                  <c:v>0.80080079279279293</c:v>
                </c:pt>
                <c:pt idx="25">
                  <c:v>0.83416749249249267</c:v>
                </c:pt>
                <c:pt idx="26">
                  <c:v>0.86753419219219241</c:v>
                </c:pt>
                <c:pt idx="27">
                  <c:v>0.90090089189189215</c:v>
                </c:pt>
                <c:pt idx="28">
                  <c:v>0.93426759159159178</c:v>
                </c:pt>
                <c:pt idx="29">
                  <c:v>0.96763429129129153</c:v>
                </c:pt>
                <c:pt idx="30">
                  <c:v>1.0010009909909909</c:v>
                </c:pt>
                <c:pt idx="31">
                  <c:v>1.0343676906906909</c:v>
                </c:pt>
                <c:pt idx="32">
                  <c:v>1.0677343903903911</c:v>
                </c:pt>
                <c:pt idx="33">
                  <c:v>1.1011010900900899</c:v>
                </c:pt>
                <c:pt idx="34">
                  <c:v>1.1344677897897899</c:v>
                </c:pt>
                <c:pt idx="35">
                  <c:v>1.1678344894894901</c:v>
                </c:pt>
                <c:pt idx="36">
                  <c:v>1.2012011891891901</c:v>
                </c:pt>
                <c:pt idx="37">
                  <c:v>1.2345678888888889</c:v>
                </c:pt>
                <c:pt idx="38">
                  <c:v>1.2679345885885891</c:v>
                </c:pt>
                <c:pt idx="39">
                  <c:v>1.3013012882882891</c:v>
                </c:pt>
                <c:pt idx="40">
                  <c:v>1.3346679879879879</c:v>
                </c:pt>
                <c:pt idx="41">
                  <c:v>1.3680346876876881</c:v>
                </c:pt>
                <c:pt idx="42">
                  <c:v>1.4014013873873881</c:v>
                </c:pt>
                <c:pt idx="43">
                  <c:v>1.4347680870870869</c:v>
                </c:pt>
                <c:pt idx="44">
                  <c:v>1.4681347867867871</c:v>
                </c:pt>
                <c:pt idx="45">
                  <c:v>1.5015014864864871</c:v>
                </c:pt>
                <c:pt idx="46">
                  <c:v>1.534868186186187</c:v>
                </c:pt>
                <c:pt idx="47">
                  <c:v>1.5682348858858861</c:v>
                </c:pt>
                <c:pt idx="48">
                  <c:v>1.6016015855855861</c:v>
                </c:pt>
                <c:pt idx="49">
                  <c:v>1.634968285285286</c:v>
                </c:pt>
                <c:pt idx="50">
                  <c:v>1.6683349849849849</c:v>
                </c:pt>
                <c:pt idx="51">
                  <c:v>1.7017016846846851</c:v>
                </c:pt>
                <c:pt idx="52">
                  <c:v>1.735068384384385</c:v>
                </c:pt>
                <c:pt idx="53">
                  <c:v>1.768435084084085</c:v>
                </c:pt>
                <c:pt idx="54">
                  <c:v>1.8018017837837841</c:v>
                </c:pt>
                <c:pt idx="55">
                  <c:v>1.835168483483484</c:v>
                </c:pt>
                <c:pt idx="56">
                  <c:v>1.868535183183184</c:v>
                </c:pt>
                <c:pt idx="57">
                  <c:v>1.901901882882884</c:v>
                </c:pt>
                <c:pt idx="58">
                  <c:v>1.9352685825825831</c:v>
                </c:pt>
                <c:pt idx="59">
                  <c:v>1.968635282282283</c:v>
                </c:pt>
                <c:pt idx="60">
                  <c:v>2.0020019819819819</c:v>
                </c:pt>
                <c:pt idx="61">
                  <c:v>2.0353686816816818</c:v>
                </c:pt>
                <c:pt idx="62">
                  <c:v>2.0687353813813818</c:v>
                </c:pt>
                <c:pt idx="63">
                  <c:v>2.1021020810810822</c:v>
                </c:pt>
                <c:pt idx="64">
                  <c:v>2.1354687807807808</c:v>
                </c:pt>
                <c:pt idx="65">
                  <c:v>2.1688354804804808</c:v>
                </c:pt>
                <c:pt idx="66">
                  <c:v>2.2022021801801812</c:v>
                </c:pt>
                <c:pt idx="67">
                  <c:v>2.2355688798798812</c:v>
                </c:pt>
                <c:pt idx="68">
                  <c:v>2.2689355795795798</c:v>
                </c:pt>
                <c:pt idx="69">
                  <c:v>2.3023022792792802</c:v>
                </c:pt>
                <c:pt idx="70">
                  <c:v>2.3356689789789788</c:v>
                </c:pt>
                <c:pt idx="71">
                  <c:v>2.3690356786786788</c:v>
                </c:pt>
                <c:pt idx="72">
                  <c:v>2.4024023783783792</c:v>
                </c:pt>
                <c:pt idx="73">
                  <c:v>2.4357690780780792</c:v>
                </c:pt>
                <c:pt idx="74">
                  <c:v>2.4691357777777778</c:v>
                </c:pt>
                <c:pt idx="75">
                  <c:v>2.5025024774774778</c:v>
                </c:pt>
                <c:pt idx="76">
                  <c:v>2.5358691771771782</c:v>
                </c:pt>
                <c:pt idx="77">
                  <c:v>2.5692358768768782</c:v>
                </c:pt>
                <c:pt idx="78">
                  <c:v>2.6026025765765768</c:v>
                </c:pt>
                <c:pt idx="79">
                  <c:v>2.6359692762762772</c:v>
                </c:pt>
                <c:pt idx="80">
                  <c:v>2.6693359759759772</c:v>
                </c:pt>
                <c:pt idx="81">
                  <c:v>2.7027026756756758</c:v>
                </c:pt>
                <c:pt idx="82">
                  <c:v>2.7360693753753762</c:v>
                </c:pt>
                <c:pt idx="83">
                  <c:v>2.7694360750750762</c:v>
                </c:pt>
                <c:pt idx="84">
                  <c:v>2.8028027747747761</c:v>
                </c:pt>
                <c:pt idx="85">
                  <c:v>2.8361694744744752</c:v>
                </c:pt>
                <c:pt idx="86">
                  <c:v>2.8695361741741752</c:v>
                </c:pt>
                <c:pt idx="87">
                  <c:v>2.9029028738738751</c:v>
                </c:pt>
                <c:pt idx="88">
                  <c:v>2.9362695735735751</c:v>
                </c:pt>
                <c:pt idx="89">
                  <c:v>2.9696362732732742</c:v>
                </c:pt>
                <c:pt idx="90">
                  <c:v>3.0030029729729741</c:v>
                </c:pt>
                <c:pt idx="91">
                  <c:v>3.0363696726726732</c:v>
                </c:pt>
                <c:pt idx="92">
                  <c:v>3.0697363723723732</c:v>
                </c:pt>
                <c:pt idx="93">
                  <c:v>3.1031030720720731</c:v>
                </c:pt>
                <c:pt idx="94">
                  <c:v>3.1364697717717731</c:v>
                </c:pt>
                <c:pt idx="95">
                  <c:v>3.1698364714714722</c:v>
                </c:pt>
                <c:pt idx="96">
                  <c:v>3.2032031711711721</c:v>
                </c:pt>
                <c:pt idx="97">
                  <c:v>3.2365698708708721</c:v>
                </c:pt>
                <c:pt idx="98">
                  <c:v>3.2699365705705721</c:v>
                </c:pt>
                <c:pt idx="99">
                  <c:v>3.3033032702702712</c:v>
                </c:pt>
                <c:pt idx="100">
                  <c:v>3.3366699699699711</c:v>
                </c:pt>
                <c:pt idx="101">
                  <c:v>3.3700366696696711</c:v>
                </c:pt>
                <c:pt idx="102">
                  <c:v>3.4034033693693702</c:v>
                </c:pt>
                <c:pt idx="103">
                  <c:v>3.4367700690690701</c:v>
                </c:pt>
                <c:pt idx="104">
                  <c:v>3.4701367687687701</c:v>
                </c:pt>
                <c:pt idx="105">
                  <c:v>3.5035034684684701</c:v>
                </c:pt>
                <c:pt idx="106">
                  <c:v>3.5368701681681691</c:v>
                </c:pt>
                <c:pt idx="107">
                  <c:v>3.5702368678678691</c:v>
                </c:pt>
                <c:pt idx="108">
                  <c:v>3.6036035675675691</c:v>
                </c:pt>
                <c:pt idx="109">
                  <c:v>3.636970267267269</c:v>
                </c:pt>
                <c:pt idx="110">
                  <c:v>3.6703369669669681</c:v>
                </c:pt>
                <c:pt idx="111">
                  <c:v>3.7037036666666681</c:v>
                </c:pt>
                <c:pt idx="112">
                  <c:v>3.7370703663663671</c:v>
                </c:pt>
                <c:pt idx="113">
                  <c:v>3.7704370660660671</c:v>
                </c:pt>
                <c:pt idx="114">
                  <c:v>3.8038037657657671</c:v>
                </c:pt>
                <c:pt idx="115">
                  <c:v>3.837170465465467</c:v>
                </c:pt>
                <c:pt idx="116">
                  <c:v>3.8705371651651661</c:v>
                </c:pt>
                <c:pt idx="117">
                  <c:v>3.9039038648648661</c:v>
                </c:pt>
                <c:pt idx="118">
                  <c:v>3.937270564564566</c:v>
                </c:pt>
                <c:pt idx="119">
                  <c:v>3.9706372642642651</c:v>
                </c:pt>
                <c:pt idx="120">
                  <c:v>4.0040039639639646</c:v>
                </c:pt>
                <c:pt idx="121">
                  <c:v>4.0373706636636646</c:v>
                </c:pt>
                <c:pt idx="122">
                  <c:v>4.0707373633633646</c:v>
                </c:pt>
                <c:pt idx="123">
                  <c:v>4.1041040630630654</c:v>
                </c:pt>
                <c:pt idx="124">
                  <c:v>4.1374707627627636</c:v>
                </c:pt>
                <c:pt idx="125">
                  <c:v>4.1708374624624636</c:v>
                </c:pt>
                <c:pt idx="126">
                  <c:v>4.2042041621621644</c:v>
                </c:pt>
                <c:pt idx="127">
                  <c:v>4.2375708618618626</c:v>
                </c:pt>
                <c:pt idx="128">
                  <c:v>4.2709375615615626</c:v>
                </c:pt>
                <c:pt idx="129">
                  <c:v>4.3043042612612634</c:v>
                </c:pt>
                <c:pt idx="130">
                  <c:v>4.3376709609609616</c:v>
                </c:pt>
                <c:pt idx="131">
                  <c:v>4.3710376606606616</c:v>
                </c:pt>
                <c:pt idx="132">
                  <c:v>4.4044043603603624</c:v>
                </c:pt>
                <c:pt idx="133">
                  <c:v>4.4377710600600624</c:v>
                </c:pt>
                <c:pt idx="134">
                  <c:v>4.4711377597597606</c:v>
                </c:pt>
                <c:pt idx="135">
                  <c:v>4.5045044594594614</c:v>
                </c:pt>
                <c:pt idx="136">
                  <c:v>4.5378711591591614</c:v>
                </c:pt>
                <c:pt idx="137">
                  <c:v>4.5712378588588596</c:v>
                </c:pt>
                <c:pt idx="138">
                  <c:v>4.6046045585585604</c:v>
                </c:pt>
                <c:pt idx="139">
                  <c:v>4.6379712582582604</c:v>
                </c:pt>
                <c:pt idx="140">
                  <c:v>4.6713379579579586</c:v>
                </c:pt>
                <c:pt idx="141">
                  <c:v>4.7047046576576594</c:v>
                </c:pt>
                <c:pt idx="142">
                  <c:v>4.7380713573573594</c:v>
                </c:pt>
                <c:pt idx="143">
                  <c:v>4.7714380570570576</c:v>
                </c:pt>
                <c:pt idx="144">
                  <c:v>4.8048047567567584</c:v>
                </c:pt>
                <c:pt idx="145">
                  <c:v>4.8381714564564584</c:v>
                </c:pt>
                <c:pt idx="146">
                  <c:v>4.8715381561561566</c:v>
                </c:pt>
                <c:pt idx="147">
                  <c:v>4.9049048558558566</c:v>
                </c:pt>
                <c:pt idx="148">
                  <c:v>4.9382715555555574</c:v>
                </c:pt>
                <c:pt idx="149">
                  <c:v>4.9716382552552556</c:v>
                </c:pt>
                <c:pt idx="150">
                  <c:v>5.0050049549549556</c:v>
                </c:pt>
                <c:pt idx="151">
                  <c:v>5.0383716546546564</c:v>
                </c:pt>
                <c:pt idx="152">
                  <c:v>5.0717383543543546</c:v>
                </c:pt>
                <c:pt idx="153">
                  <c:v>5.1051050540540546</c:v>
                </c:pt>
                <c:pt idx="154">
                  <c:v>5.1384717537537554</c:v>
                </c:pt>
                <c:pt idx="155">
                  <c:v>5.1718384534534554</c:v>
                </c:pt>
                <c:pt idx="156">
                  <c:v>5.2052051531531536</c:v>
                </c:pt>
                <c:pt idx="157">
                  <c:v>5.2385718528528544</c:v>
                </c:pt>
                <c:pt idx="158">
                  <c:v>5.2719385525525544</c:v>
                </c:pt>
                <c:pt idx="159">
                  <c:v>5.3053052522522526</c:v>
                </c:pt>
                <c:pt idx="160">
                  <c:v>5.3386719519519534</c:v>
                </c:pt>
                <c:pt idx="161">
                  <c:v>5.3720386516516534</c:v>
                </c:pt>
                <c:pt idx="162">
                  <c:v>5.4054053513513516</c:v>
                </c:pt>
                <c:pt idx="163">
                  <c:v>5.4387720510510524</c:v>
                </c:pt>
                <c:pt idx="164">
                  <c:v>5.4721387507507524</c:v>
                </c:pt>
                <c:pt idx="165">
                  <c:v>5.5055054504504524</c:v>
                </c:pt>
                <c:pt idx="166">
                  <c:v>5.5388721501501514</c:v>
                </c:pt>
                <c:pt idx="167">
                  <c:v>5.5722388498498514</c:v>
                </c:pt>
                <c:pt idx="168">
                  <c:v>5.6056055495495514</c:v>
                </c:pt>
                <c:pt idx="169">
                  <c:v>5.6389722492492496</c:v>
                </c:pt>
                <c:pt idx="170">
                  <c:v>5.6723389489489504</c:v>
                </c:pt>
                <c:pt idx="171">
                  <c:v>5.7057056486486504</c:v>
                </c:pt>
                <c:pt idx="172">
                  <c:v>5.7390723483483486</c:v>
                </c:pt>
                <c:pt idx="173">
                  <c:v>5.7724390480480494</c:v>
                </c:pt>
                <c:pt idx="174">
                  <c:v>5.8058057477477494</c:v>
                </c:pt>
                <c:pt idx="175">
                  <c:v>5.8391724474474493</c:v>
                </c:pt>
                <c:pt idx="176">
                  <c:v>5.8725391471471493</c:v>
                </c:pt>
                <c:pt idx="177">
                  <c:v>5.9059058468468484</c:v>
                </c:pt>
                <c:pt idx="178">
                  <c:v>5.9392725465465483</c:v>
                </c:pt>
                <c:pt idx="179">
                  <c:v>5.9726392462462474</c:v>
                </c:pt>
                <c:pt idx="180">
                  <c:v>6.0060059459459474</c:v>
                </c:pt>
                <c:pt idx="181">
                  <c:v>6.0393726456456474</c:v>
                </c:pt>
                <c:pt idx="182">
                  <c:v>6.0727393453453464</c:v>
                </c:pt>
                <c:pt idx="183">
                  <c:v>6.1061060450450464</c:v>
                </c:pt>
                <c:pt idx="184">
                  <c:v>6.1394727447447464</c:v>
                </c:pt>
                <c:pt idx="185">
                  <c:v>6.1728394444444463</c:v>
                </c:pt>
                <c:pt idx="186">
                  <c:v>6.2062061441441463</c:v>
                </c:pt>
                <c:pt idx="187">
                  <c:v>6.2395728438438454</c:v>
                </c:pt>
                <c:pt idx="188">
                  <c:v>6.2729395435435453</c:v>
                </c:pt>
                <c:pt idx="189">
                  <c:v>6.3063062432432453</c:v>
                </c:pt>
                <c:pt idx="190">
                  <c:v>6.3396729429429444</c:v>
                </c:pt>
                <c:pt idx="191">
                  <c:v>6.3730396426426443</c:v>
                </c:pt>
                <c:pt idx="192">
                  <c:v>6.4064063423423434</c:v>
                </c:pt>
                <c:pt idx="193">
                  <c:v>6.4397730420420434</c:v>
                </c:pt>
                <c:pt idx="194">
                  <c:v>6.4731397417417433</c:v>
                </c:pt>
                <c:pt idx="195">
                  <c:v>6.5065064414414433</c:v>
                </c:pt>
                <c:pt idx="196">
                  <c:v>6.5398731411411433</c:v>
                </c:pt>
                <c:pt idx="197">
                  <c:v>6.5732398408408432</c:v>
                </c:pt>
                <c:pt idx="198">
                  <c:v>6.6066065405405423</c:v>
                </c:pt>
                <c:pt idx="199">
                  <c:v>6.6399732402402423</c:v>
                </c:pt>
                <c:pt idx="200">
                  <c:v>6.6733399399399413</c:v>
                </c:pt>
                <c:pt idx="201">
                  <c:v>6.7067066396396413</c:v>
                </c:pt>
                <c:pt idx="202">
                  <c:v>6.7400733393393413</c:v>
                </c:pt>
                <c:pt idx="203">
                  <c:v>6.7734400390390404</c:v>
                </c:pt>
                <c:pt idx="204">
                  <c:v>6.8068067387387403</c:v>
                </c:pt>
                <c:pt idx="205">
                  <c:v>6.8401734384384403</c:v>
                </c:pt>
                <c:pt idx="206">
                  <c:v>6.8735401381381402</c:v>
                </c:pt>
                <c:pt idx="207">
                  <c:v>6.9069068378378402</c:v>
                </c:pt>
                <c:pt idx="208">
                  <c:v>6.9402735375375393</c:v>
                </c:pt>
                <c:pt idx="209">
                  <c:v>6.9736402372372392</c:v>
                </c:pt>
                <c:pt idx="210">
                  <c:v>7.0070069369369392</c:v>
                </c:pt>
                <c:pt idx="211">
                  <c:v>7.0403736366366383</c:v>
                </c:pt>
                <c:pt idx="212">
                  <c:v>7.0737403363363383</c:v>
                </c:pt>
                <c:pt idx="213">
                  <c:v>7.1071070360360373</c:v>
                </c:pt>
                <c:pt idx="214">
                  <c:v>7.1404737357357373</c:v>
                </c:pt>
                <c:pt idx="215">
                  <c:v>7.1738404354354373</c:v>
                </c:pt>
                <c:pt idx="216">
                  <c:v>7.2072071351351372</c:v>
                </c:pt>
                <c:pt idx="217">
                  <c:v>7.2405738348348372</c:v>
                </c:pt>
                <c:pt idx="218">
                  <c:v>7.2739405345345372</c:v>
                </c:pt>
                <c:pt idx="219">
                  <c:v>7.3073072342342362</c:v>
                </c:pt>
                <c:pt idx="220">
                  <c:v>7.3406739339339362</c:v>
                </c:pt>
                <c:pt idx="221">
                  <c:v>7.3740406336336353</c:v>
                </c:pt>
                <c:pt idx="222">
                  <c:v>7.4074073333333352</c:v>
                </c:pt>
                <c:pt idx="223">
                  <c:v>7.4407740330330352</c:v>
                </c:pt>
                <c:pt idx="224">
                  <c:v>7.4741407327327343</c:v>
                </c:pt>
                <c:pt idx="225">
                  <c:v>7.5075074324324342</c:v>
                </c:pt>
                <c:pt idx="226">
                  <c:v>7.5408741321321333</c:v>
                </c:pt>
                <c:pt idx="227">
                  <c:v>7.5742408318318342</c:v>
                </c:pt>
                <c:pt idx="228">
                  <c:v>7.6076075315315341</c:v>
                </c:pt>
                <c:pt idx="229">
                  <c:v>7.6409742312312332</c:v>
                </c:pt>
                <c:pt idx="230">
                  <c:v>7.6743409309309332</c:v>
                </c:pt>
                <c:pt idx="231">
                  <c:v>7.7077076306306331</c:v>
                </c:pt>
                <c:pt idx="232">
                  <c:v>7.7410743303303322</c:v>
                </c:pt>
                <c:pt idx="233">
                  <c:v>7.7744410300300322</c:v>
                </c:pt>
                <c:pt idx="234">
                  <c:v>7.8078077297297312</c:v>
                </c:pt>
                <c:pt idx="235">
                  <c:v>7.8411744294294321</c:v>
                </c:pt>
                <c:pt idx="236">
                  <c:v>7.8745411291291312</c:v>
                </c:pt>
                <c:pt idx="237">
                  <c:v>7.9079078288288311</c:v>
                </c:pt>
                <c:pt idx="238">
                  <c:v>7.9412745285285302</c:v>
                </c:pt>
                <c:pt idx="239">
                  <c:v>7.9746412282282311</c:v>
                </c:pt>
                <c:pt idx="240">
                  <c:v>8.0080079279279293</c:v>
                </c:pt>
                <c:pt idx="241">
                  <c:v>8.0413746276276292</c:v>
                </c:pt>
                <c:pt idx="242">
                  <c:v>8.0747413273273292</c:v>
                </c:pt>
                <c:pt idx="243">
                  <c:v>8.1081080270270292</c:v>
                </c:pt>
                <c:pt idx="244">
                  <c:v>8.1414747267267291</c:v>
                </c:pt>
                <c:pt idx="245">
                  <c:v>8.1748414264264291</c:v>
                </c:pt>
                <c:pt idx="246">
                  <c:v>8.208208126126129</c:v>
                </c:pt>
                <c:pt idx="247">
                  <c:v>8.2415748258258272</c:v>
                </c:pt>
                <c:pt idx="248">
                  <c:v>8.274941525525529</c:v>
                </c:pt>
                <c:pt idx="249">
                  <c:v>8.3083082252252272</c:v>
                </c:pt>
                <c:pt idx="250">
                  <c:v>8.3416749249249271</c:v>
                </c:pt>
                <c:pt idx="251">
                  <c:v>8.3750416246246253</c:v>
                </c:pt>
                <c:pt idx="252">
                  <c:v>8.4084083243243271</c:v>
                </c:pt>
                <c:pt idx="253">
                  <c:v>8.441775024024027</c:v>
                </c:pt>
                <c:pt idx="254">
                  <c:v>8.4751417237237252</c:v>
                </c:pt>
                <c:pt idx="255">
                  <c:v>8.5085084234234269</c:v>
                </c:pt>
                <c:pt idx="256">
                  <c:v>8.5418751231231251</c:v>
                </c:pt>
                <c:pt idx="257">
                  <c:v>8.5752418228228251</c:v>
                </c:pt>
                <c:pt idx="258">
                  <c:v>8.6086085225225251</c:v>
                </c:pt>
                <c:pt idx="259">
                  <c:v>8.641975222222225</c:v>
                </c:pt>
                <c:pt idx="260">
                  <c:v>8.6753419219219232</c:v>
                </c:pt>
                <c:pt idx="261">
                  <c:v>8.708708621621625</c:v>
                </c:pt>
                <c:pt idx="262">
                  <c:v>8.7420753213213231</c:v>
                </c:pt>
                <c:pt idx="263">
                  <c:v>8.7754420210210231</c:v>
                </c:pt>
                <c:pt idx="264">
                  <c:v>8.8088087207207231</c:v>
                </c:pt>
                <c:pt idx="265">
                  <c:v>8.842175420420423</c:v>
                </c:pt>
                <c:pt idx="266">
                  <c:v>8.875542120120123</c:v>
                </c:pt>
                <c:pt idx="267">
                  <c:v>8.9089088198198212</c:v>
                </c:pt>
                <c:pt idx="268">
                  <c:v>8.9422755195195229</c:v>
                </c:pt>
                <c:pt idx="269">
                  <c:v>8.9756422192192211</c:v>
                </c:pt>
                <c:pt idx="270">
                  <c:v>9.0090089189189211</c:v>
                </c:pt>
                <c:pt idx="271">
                  <c:v>9.042375618618621</c:v>
                </c:pt>
                <c:pt idx="272">
                  <c:v>9.075742318318321</c:v>
                </c:pt>
                <c:pt idx="273">
                  <c:v>9.1091090180180192</c:v>
                </c:pt>
                <c:pt idx="274">
                  <c:v>9.1424757177177209</c:v>
                </c:pt>
                <c:pt idx="275">
                  <c:v>9.1758424174174209</c:v>
                </c:pt>
                <c:pt idx="276">
                  <c:v>9.2092091171171191</c:v>
                </c:pt>
                <c:pt idx="277">
                  <c:v>9.2425758168168191</c:v>
                </c:pt>
                <c:pt idx="278">
                  <c:v>9.275942516516519</c:v>
                </c:pt>
                <c:pt idx="279">
                  <c:v>9.309309216216219</c:v>
                </c:pt>
                <c:pt idx="280">
                  <c:v>9.3426759159159172</c:v>
                </c:pt>
                <c:pt idx="281">
                  <c:v>9.3760426156156189</c:v>
                </c:pt>
                <c:pt idx="282">
                  <c:v>9.4094093153153171</c:v>
                </c:pt>
                <c:pt idx="283">
                  <c:v>9.4427760150150171</c:v>
                </c:pt>
                <c:pt idx="284">
                  <c:v>9.476142714714717</c:v>
                </c:pt>
                <c:pt idx="285">
                  <c:v>9.509509414414417</c:v>
                </c:pt>
                <c:pt idx="286">
                  <c:v>9.542876114114117</c:v>
                </c:pt>
                <c:pt idx="287">
                  <c:v>9.5762428138138169</c:v>
                </c:pt>
                <c:pt idx="288">
                  <c:v>9.6096095135135169</c:v>
                </c:pt>
                <c:pt idx="289">
                  <c:v>9.6429762132132151</c:v>
                </c:pt>
                <c:pt idx="290">
                  <c:v>9.676342912912915</c:v>
                </c:pt>
                <c:pt idx="291">
                  <c:v>9.709709612612615</c:v>
                </c:pt>
                <c:pt idx="292">
                  <c:v>9.743076312312315</c:v>
                </c:pt>
                <c:pt idx="293">
                  <c:v>9.7764430120120132</c:v>
                </c:pt>
                <c:pt idx="294">
                  <c:v>9.8098097117117149</c:v>
                </c:pt>
                <c:pt idx="295">
                  <c:v>9.8431764114114131</c:v>
                </c:pt>
                <c:pt idx="296">
                  <c:v>9.876543111111113</c:v>
                </c:pt>
                <c:pt idx="297">
                  <c:v>9.9099098108108148</c:v>
                </c:pt>
                <c:pt idx="298">
                  <c:v>9.943276510510513</c:v>
                </c:pt>
                <c:pt idx="299">
                  <c:v>9.9766432102102129</c:v>
                </c:pt>
                <c:pt idx="300">
                  <c:v>10.010009909909909</c:v>
                </c:pt>
                <c:pt idx="301">
                  <c:v>10.043376609609609</c:v>
                </c:pt>
                <c:pt idx="302">
                  <c:v>10.076743309309309</c:v>
                </c:pt>
                <c:pt idx="303">
                  <c:v>10.110110009009009</c:v>
                </c:pt>
                <c:pt idx="304">
                  <c:v>10.143476708708709</c:v>
                </c:pt>
                <c:pt idx="305">
                  <c:v>10.176843408408409</c:v>
                </c:pt>
                <c:pt idx="306">
                  <c:v>10.210210108108109</c:v>
                </c:pt>
                <c:pt idx="307">
                  <c:v>10.243576807807811</c:v>
                </c:pt>
                <c:pt idx="308">
                  <c:v>10.276943507507511</c:v>
                </c:pt>
                <c:pt idx="309">
                  <c:v>10.310310207207211</c:v>
                </c:pt>
                <c:pt idx="310">
                  <c:v>10.343676906906911</c:v>
                </c:pt>
                <c:pt idx="311">
                  <c:v>10.377043606606611</c:v>
                </c:pt>
                <c:pt idx="312">
                  <c:v>10.410410306306311</c:v>
                </c:pt>
                <c:pt idx="313">
                  <c:v>10.443777006006011</c:v>
                </c:pt>
                <c:pt idx="314">
                  <c:v>10.477143705705711</c:v>
                </c:pt>
                <c:pt idx="315">
                  <c:v>10.510510405405411</c:v>
                </c:pt>
                <c:pt idx="316">
                  <c:v>10.543877105105111</c:v>
                </c:pt>
                <c:pt idx="317">
                  <c:v>10.577243804804811</c:v>
                </c:pt>
                <c:pt idx="318">
                  <c:v>10.61061050450451</c:v>
                </c:pt>
                <c:pt idx="319">
                  <c:v>10.64397720420421</c:v>
                </c:pt>
                <c:pt idx="320">
                  <c:v>10.67734390390391</c:v>
                </c:pt>
                <c:pt idx="321">
                  <c:v>10.71071060360361</c:v>
                </c:pt>
                <c:pt idx="322">
                  <c:v>10.74407730330331</c:v>
                </c:pt>
                <c:pt idx="323">
                  <c:v>10.77744400300301</c:v>
                </c:pt>
                <c:pt idx="324">
                  <c:v>10.8108107027027</c:v>
                </c:pt>
                <c:pt idx="325">
                  <c:v>10.8441774024024</c:v>
                </c:pt>
                <c:pt idx="326">
                  <c:v>10.8775441021021</c:v>
                </c:pt>
                <c:pt idx="327">
                  <c:v>10.9109108018018</c:v>
                </c:pt>
                <c:pt idx="328">
                  <c:v>10.944277501501499</c:v>
                </c:pt>
                <c:pt idx="329">
                  <c:v>10.977644201201199</c:v>
                </c:pt>
                <c:pt idx="330">
                  <c:v>11.011010900900899</c:v>
                </c:pt>
                <c:pt idx="331">
                  <c:v>11.044377600600599</c:v>
                </c:pt>
                <c:pt idx="332">
                  <c:v>11.077744300300299</c:v>
                </c:pt>
                <c:pt idx="333">
                  <c:v>11.111110999999999</c:v>
                </c:pt>
                <c:pt idx="334">
                  <c:v>11.144477699699699</c:v>
                </c:pt>
                <c:pt idx="335">
                  <c:v>11.177844399399399</c:v>
                </c:pt>
                <c:pt idx="336">
                  <c:v>11.211211099099099</c:v>
                </c:pt>
                <c:pt idx="337">
                  <c:v>11.244577798798799</c:v>
                </c:pt>
                <c:pt idx="338">
                  <c:v>11.277944498498499</c:v>
                </c:pt>
                <c:pt idx="339">
                  <c:v>11.311311198198201</c:v>
                </c:pt>
                <c:pt idx="340">
                  <c:v>11.344677897897901</c:v>
                </c:pt>
                <c:pt idx="341">
                  <c:v>11.378044597597601</c:v>
                </c:pt>
                <c:pt idx="342">
                  <c:v>11.411411297297301</c:v>
                </c:pt>
                <c:pt idx="343">
                  <c:v>11.444777996997001</c:v>
                </c:pt>
                <c:pt idx="344">
                  <c:v>11.478144696696701</c:v>
                </c:pt>
                <c:pt idx="345">
                  <c:v>11.511511396396401</c:v>
                </c:pt>
                <c:pt idx="346">
                  <c:v>11.544878096096101</c:v>
                </c:pt>
                <c:pt idx="347">
                  <c:v>11.578244795795801</c:v>
                </c:pt>
                <c:pt idx="348">
                  <c:v>11.611611495495501</c:v>
                </c:pt>
                <c:pt idx="349">
                  <c:v>11.6449781951952</c:v>
                </c:pt>
                <c:pt idx="350">
                  <c:v>11.6783448948949</c:v>
                </c:pt>
                <c:pt idx="351">
                  <c:v>11.7117115945946</c:v>
                </c:pt>
                <c:pt idx="352">
                  <c:v>11.7450782942943</c:v>
                </c:pt>
                <c:pt idx="353">
                  <c:v>11.778444993994</c:v>
                </c:pt>
                <c:pt idx="354">
                  <c:v>11.8118116936937</c:v>
                </c:pt>
                <c:pt idx="355">
                  <c:v>11.8451783933934</c:v>
                </c:pt>
                <c:pt idx="356">
                  <c:v>11.8785450930931</c:v>
                </c:pt>
                <c:pt idx="357">
                  <c:v>11.91191179279279</c:v>
                </c:pt>
                <c:pt idx="358">
                  <c:v>11.94527849249249</c:v>
                </c:pt>
                <c:pt idx="359">
                  <c:v>11.9786451921922</c:v>
                </c:pt>
                <c:pt idx="360">
                  <c:v>12.012011891891889</c:v>
                </c:pt>
                <c:pt idx="361">
                  <c:v>12.045378591591589</c:v>
                </c:pt>
                <c:pt idx="362">
                  <c:v>12.078745291291289</c:v>
                </c:pt>
                <c:pt idx="363">
                  <c:v>12.112111990990989</c:v>
                </c:pt>
                <c:pt idx="364">
                  <c:v>12.145478690690689</c:v>
                </c:pt>
                <c:pt idx="365">
                  <c:v>12.178845390390389</c:v>
                </c:pt>
                <c:pt idx="366">
                  <c:v>12.212212090090089</c:v>
                </c:pt>
                <c:pt idx="367">
                  <c:v>12.245578789789789</c:v>
                </c:pt>
                <c:pt idx="368">
                  <c:v>12.278945489489489</c:v>
                </c:pt>
                <c:pt idx="369">
                  <c:v>12.312312189189189</c:v>
                </c:pt>
                <c:pt idx="370">
                  <c:v>12.345678888888891</c:v>
                </c:pt>
                <c:pt idx="371">
                  <c:v>12.379045588588591</c:v>
                </c:pt>
                <c:pt idx="372">
                  <c:v>12.412412288288291</c:v>
                </c:pt>
                <c:pt idx="373">
                  <c:v>12.445778987987991</c:v>
                </c:pt>
                <c:pt idx="374">
                  <c:v>12.479145687687691</c:v>
                </c:pt>
                <c:pt idx="375">
                  <c:v>12.512512387387391</c:v>
                </c:pt>
                <c:pt idx="376">
                  <c:v>12.545879087087091</c:v>
                </c:pt>
                <c:pt idx="377">
                  <c:v>12.579245786786791</c:v>
                </c:pt>
                <c:pt idx="378">
                  <c:v>12.612612486486491</c:v>
                </c:pt>
                <c:pt idx="379">
                  <c:v>12.645979186186191</c:v>
                </c:pt>
                <c:pt idx="380">
                  <c:v>12.679345885885891</c:v>
                </c:pt>
                <c:pt idx="381">
                  <c:v>12.71271258558559</c:v>
                </c:pt>
                <c:pt idx="382">
                  <c:v>12.74607928528529</c:v>
                </c:pt>
                <c:pt idx="383">
                  <c:v>12.77944598498499</c:v>
                </c:pt>
                <c:pt idx="384">
                  <c:v>12.81281268468469</c:v>
                </c:pt>
                <c:pt idx="385">
                  <c:v>12.84617938438439</c:v>
                </c:pt>
                <c:pt idx="386">
                  <c:v>12.87954608408409</c:v>
                </c:pt>
                <c:pt idx="387">
                  <c:v>12.91291278378379</c:v>
                </c:pt>
                <c:pt idx="388">
                  <c:v>12.94627948348349</c:v>
                </c:pt>
                <c:pt idx="389">
                  <c:v>12.97964618318319</c:v>
                </c:pt>
                <c:pt idx="390">
                  <c:v>13.01301288288289</c:v>
                </c:pt>
                <c:pt idx="391">
                  <c:v>13.04637958258259</c:v>
                </c:pt>
                <c:pt idx="392">
                  <c:v>13.07974628228229</c:v>
                </c:pt>
                <c:pt idx="393">
                  <c:v>13.113112981981979</c:v>
                </c:pt>
                <c:pt idx="394">
                  <c:v>13.14647968168169</c:v>
                </c:pt>
                <c:pt idx="395">
                  <c:v>13.179846381381379</c:v>
                </c:pt>
                <c:pt idx="396">
                  <c:v>13.213213081081079</c:v>
                </c:pt>
                <c:pt idx="397">
                  <c:v>13.246579780780779</c:v>
                </c:pt>
                <c:pt idx="398">
                  <c:v>13.279946480480479</c:v>
                </c:pt>
                <c:pt idx="399">
                  <c:v>13.313313180180179</c:v>
                </c:pt>
                <c:pt idx="400">
                  <c:v>13.346679879879879</c:v>
                </c:pt>
                <c:pt idx="401">
                  <c:v>13.380046579579581</c:v>
                </c:pt>
                <c:pt idx="402">
                  <c:v>13.413413279279281</c:v>
                </c:pt>
                <c:pt idx="403">
                  <c:v>13.446779978978981</c:v>
                </c:pt>
                <c:pt idx="404">
                  <c:v>13.480146678678681</c:v>
                </c:pt>
                <c:pt idx="405">
                  <c:v>13.513513378378381</c:v>
                </c:pt>
                <c:pt idx="406">
                  <c:v>13.546880078078081</c:v>
                </c:pt>
                <c:pt idx="407">
                  <c:v>13.580246777777781</c:v>
                </c:pt>
                <c:pt idx="408">
                  <c:v>13.613613477477481</c:v>
                </c:pt>
                <c:pt idx="409">
                  <c:v>13.646980177177181</c:v>
                </c:pt>
                <c:pt idx="410">
                  <c:v>13.680346876876881</c:v>
                </c:pt>
                <c:pt idx="411">
                  <c:v>13.713713576576581</c:v>
                </c:pt>
                <c:pt idx="412">
                  <c:v>13.74708027627628</c:v>
                </c:pt>
                <c:pt idx="413">
                  <c:v>13.78044697597598</c:v>
                </c:pt>
                <c:pt idx="414">
                  <c:v>13.81381367567568</c:v>
                </c:pt>
                <c:pt idx="415">
                  <c:v>13.84718037537538</c:v>
                </c:pt>
                <c:pt idx="416">
                  <c:v>13.88054707507508</c:v>
                </c:pt>
                <c:pt idx="417">
                  <c:v>13.91391377477478</c:v>
                </c:pt>
                <c:pt idx="418">
                  <c:v>13.94728047447448</c:v>
                </c:pt>
                <c:pt idx="419">
                  <c:v>13.98064717417418</c:v>
                </c:pt>
                <c:pt idx="420">
                  <c:v>14.01401387387388</c:v>
                </c:pt>
                <c:pt idx="421">
                  <c:v>14.04738057357358</c:v>
                </c:pt>
                <c:pt idx="422">
                  <c:v>14.08074727327328</c:v>
                </c:pt>
                <c:pt idx="423">
                  <c:v>14.11411397297298</c:v>
                </c:pt>
                <c:pt idx="424">
                  <c:v>14.14748067267268</c:v>
                </c:pt>
                <c:pt idx="425">
                  <c:v>14.18084737237238</c:v>
                </c:pt>
                <c:pt idx="426">
                  <c:v>14.214214072072069</c:v>
                </c:pt>
                <c:pt idx="427">
                  <c:v>14.24758077177178</c:v>
                </c:pt>
                <c:pt idx="428">
                  <c:v>14.280947471471469</c:v>
                </c:pt>
                <c:pt idx="429">
                  <c:v>14.314314171171169</c:v>
                </c:pt>
                <c:pt idx="430">
                  <c:v>14.347680870870869</c:v>
                </c:pt>
                <c:pt idx="431">
                  <c:v>14.381047570570569</c:v>
                </c:pt>
                <c:pt idx="432">
                  <c:v>14.414414270270269</c:v>
                </c:pt>
                <c:pt idx="433">
                  <c:v>14.447780969969971</c:v>
                </c:pt>
                <c:pt idx="434">
                  <c:v>14.481147669669671</c:v>
                </c:pt>
                <c:pt idx="435">
                  <c:v>14.514514369369371</c:v>
                </c:pt>
                <c:pt idx="436">
                  <c:v>14.547881069069071</c:v>
                </c:pt>
                <c:pt idx="437">
                  <c:v>14.581247768768771</c:v>
                </c:pt>
                <c:pt idx="438">
                  <c:v>14.614614468468471</c:v>
                </c:pt>
                <c:pt idx="439">
                  <c:v>14.647981168168171</c:v>
                </c:pt>
                <c:pt idx="440">
                  <c:v>14.681347867867871</c:v>
                </c:pt>
                <c:pt idx="441">
                  <c:v>14.714714567567571</c:v>
                </c:pt>
                <c:pt idx="442">
                  <c:v>14.748081267267271</c:v>
                </c:pt>
                <c:pt idx="443">
                  <c:v>14.78144796696697</c:v>
                </c:pt>
                <c:pt idx="444">
                  <c:v>14.81481466666667</c:v>
                </c:pt>
                <c:pt idx="445">
                  <c:v>14.84818136636637</c:v>
                </c:pt>
                <c:pt idx="446">
                  <c:v>14.88154806606607</c:v>
                </c:pt>
                <c:pt idx="447">
                  <c:v>14.91491476576577</c:v>
                </c:pt>
                <c:pt idx="448">
                  <c:v>14.94828146546547</c:v>
                </c:pt>
                <c:pt idx="449">
                  <c:v>14.98164816516517</c:v>
                </c:pt>
                <c:pt idx="450">
                  <c:v>15.01501486486487</c:v>
                </c:pt>
                <c:pt idx="451">
                  <c:v>15.04838156456457</c:v>
                </c:pt>
                <c:pt idx="452">
                  <c:v>15.08174826426427</c:v>
                </c:pt>
                <c:pt idx="453">
                  <c:v>15.11511496396397</c:v>
                </c:pt>
                <c:pt idx="454">
                  <c:v>15.14848166366367</c:v>
                </c:pt>
                <c:pt idx="455">
                  <c:v>15.18184836336337</c:v>
                </c:pt>
                <c:pt idx="456">
                  <c:v>15.21521506306307</c:v>
                </c:pt>
                <c:pt idx="457">
                  <c:v>15.24858176276277</c:v>
                </c:pt>
                <c:pt idx="458">
                  <c:v>15.28194846246247</c:v>
                </c:pt>
                <c:pt idx="459">
                  <c:v>15.31531516216217</c:v>
                </c:pt>
                <c:pt idx="460">
                  <c:v>15.34868186186187</c:v>
                </c:pt>
                <c:pt idx="461">
                  <c:v>15.382048561561559</c:v>
                </c:pt>
                <c:pt idx="462">
                  <c:v>15.41541526126127</c:v>
                </c:pt>
                <c:pt idx="463">
                  <c:v>15.448781960960959</c:v>
                </c:pt>
                <c:pt idx="464">
                  <c:v>15.482148660660661</c:v>
                </c:pt>
                <c:pt idx="465">
                  <c:v>15.515515360360361</c:v>
                </c:pt>
                <c:pt idx="466">
                  <c:v>15.548882060060061</c:v>
                </c:pt>
                <c:pt idx="467">
                  <c:v>15.582248759759761</c:v>
                </c:pt>
                <c:pt idx="468">
                  <c:v>15.615615459459461</c:v>
                </c:pt>
                <c:pt idx="469">
                  <c:v>15.648982159159161</c:v>
                </c:pt>
                <c:pt idx="470">
                  <c:v>15.682348858858861</c:v>
                </c:pt>
                <c:pt idx="471">
                  <c:v>15.715715558558561</c:v>
                </c:pt>
                <c:pt idx="472">
                  <c:v>15.749082258258261</c:v>
                </c:pt>
                <c:pt idx="473">
                  <c:v>15.782448957957961</c:v>
                </c:pt>
                <c:pt idx="474">
                  <c:v>15.815815657657661</c:v>
                </c:pt>
                <c:pt idx="475">
                  <c:v>15.84918235735736</c:v>
                </c:pt>
                <c:pt idx="476">
                  <c:v>15.88254905705706</c:v>
                </c:pt>
                <c:pt idx="477">
                  <c:v>15.91591575675676</c:v>
                </c:pt>
                <c:pt idx="478">
                  <c:v>15.94928245645646</c:v>
                </c:pt>
                <c:pt idx="479">
                  <c:v>15.98264915615616</c:v>
                </c:pt>
                <c:pt idx="480">
                  <c:v>16.016015855855859</c:v>
                </c:pt>
                <c:pt idx="481">
                  <c:v>16.04938255555556</c:v>
                </c:pt>
                <c:pt idx="482">
                  <c:v>16.082749255255258</c:v>
                </c:pt>
                <c:pt idx="483">
                  <c:v>16.11611595495496</c:v>
                </c:pt>
                <c:pt idx="484">
                  <c:v>16.149482654654658</c:v>
                </c:pt>
                <c:pt idx="485">
                  <c:v>16.18284935435436</c:v>
                </c:pt>
                <c:pt idx="486">
                  <c:v>16.216216054054058</c:v>
                </c:pt>
                <c:pt idx="487">
                  <c:v>16.24958275375376</c:v>
                </c:pt>
                <c:pt idx="488">
                  <c:v>16.282949453453458</c:v>
                </c:pt>
                <c:pt idx="489">
                  <c:v>16.31631615315316</c:v>
                </c:pt>
                <c:pt idx="490">
                  <c:v>16.349682852852862</c:v>
                </c:pt>
                <c:pt idx="491">
                  <c:v>16.38304955255256</c:v>
                </c:pt>
                <c:pt idx="492">
                  <c:v>16.416416252252262</c:v>
                </c:pt>
                <c:pt idx="493">
                  <c:v>16.44978295195196</c:v>
                </c:pt>
                <c:pt idx="494">
                  <c:v>16.483149651651651</c:v>
                </c:pt>
                <c:pt idx="495">
                  <c:v>16.51651635135136</c:v>
                </c:pt>
                <c:pt idx="496">
                  <c:v>16.549883051051061</c:v>
                </c:pt>
                <c:pt idx="497">
                  <c:v>16.58324975075076</c:v>
                </c:pt>
                <c:pt idx="498">
                  <c:v>16.616616450450451</c:v>
                </c:pt>
                <c:pt idx="499">
                  <c:v>16.649983150150149</c:v>
                </c:pt>
                <c:pt idx="500">
                  <c:v>16.683349849849851</c:v>
                </c:pt>
                <c:pt idx="501">
                  <c:v>16.71671654954956</c:v>
                </c:pt>
                <c:pt idx="502">
                  <c:v>16.750083249249251</c:v>
                </c:pt>
                <c:pt idx="503">
                  <c:v>16.783449948948949</c:v>
                </c:pt>
                <c:pt idx="504">
                  <c:v>16.816816648648651</c:v>
                </c:pt>
                <c:pt idx="505">
                  <c:v>16.850183348348349</c:v>
                </c:pt>
                <c:pt idx="506">
                  <c:v>16.88355004804805</c:v>
                </c:pt>
                <c:pt idx="507">
                  <c:v>16.916916747747749</c:v>
                </c:pt>
                <c:pt idx="508">
                  <c:v>16.95028344744745</c:v>
                </c:pt>
                <c:pt idx="509">
                  <c:v>16.983650147147149</c:v>
                </c:pt>
                <c:pt idx="510">
                  <c:v>17.01701684684685</c:v>
                </c:pt>
                <c:pt idx="511">
                  <c:v>17.050383546546549</c:v>
                </c:pt>
                <c:pt idx="512">
                  <c:v>17.08375024624625</c:v>
                </c:pt>
                <c:pt idx="513">
                  <c:v>17.117116945945948</c:v>
                </c:pt>
                <c:pt idx="514">
                  <c:v>17.15048364564565</c:v>
                </c:pt>
                <c:pt idx="515">
                  <c:v>17.183850345345348</c:v>
                </c:pt>
                <c:pt idx="516">
                  <c:v>17.21721704504505</c:v>
                </c:pt>
                <c:pt idx="517">
                  <c:v>17.250583744744748</c:v>
                </c:pt>
                <c:pt idx="518">
                  <c:v>17.28395044444445</c:v>
                </c:pt>
                <c:pt idx="519">
                  <c:v>17.317317144144148</c:v>
                </c:pt>
                <c:pt idx="520">
                  <c:v>17.35068384384385</c:v>
                </c:pt>
                <c:pt idx="521">
                  <c:v>17.384050543543552</c:v>
                </c:pt>
                <c:pt idx="522">
                  <c:v>17.41741724324325</c:v>
                </c:pt>
                <c:pt idx="523">
                  <c:v>17.450783942942952</c:v>
                </c:pt>
                <c:pt idx="524">
                  <c:v>17.48415064264265</c:v>
                </c:pt>
                <c:pt idx="525">
                  <c:v>17.517517342342352</c:v>
                </c:pt>
                <c:pt idx="526">
                  <c:v>17.55088404204205</c:v>
                </c:pt>
                <c:pt idx="527">
                  <c:v>17.584250741741752</c:v>
                </c:pt>
                <c:pt idx="528">
                  <c:v>17.61761744144145</c:v>
                </c:pt>
                <c:pt idx="529">
                  <c:v>17.650984141141141</c:v>
                </c:pt>
                <c:pt idx="530">
                  <c:v>17.68435084084085</c:v>
                </c:pt>
                <c:pt idx="531">
                  <c:v>17.717717540540541</c:v>
                </c:pt>
                <c:pt idx="532">
                  <c:v>17.75108424024025</c:v>
                </c:pt>
                <c:pt idx="533">
                  <c:v>17.784450939939941</c:v>
                </c:pt>
                <c:pt idx="534">
                  <c:v>17.817817639639639</c:v>
                </c:pt>
                <c:pt idx="535">
                  <c:v>17.851184339339341</c:v>
                </c:pt>
                <c:pt idx="536">
                  <c:v>17.884551039039049</c:v>
                </c:pt>
                <c:pt idx="537">
                  <c:v>17.91791773873874</c:v>
                </c:pt>
                <c:pt idx="538">
                  <c:v>17.951284438438439</c:v>
                </c:pt>
                <c:pt idx="539">
                  <c:v>17.98465113813814</c:v>
                </c:pt>
                <c:pt idx="540">
                  <c:v>18.018017837837839</c:v>
                </c:pt>
                <c:pt idx="541">
                  <c:v>18.05138453753754</c:v>
                </c:pt>
                <c:pt idx="542">
                  <c:v>18.084751237237239</c:v>
                </c:pt>
                <c:pt idx="543">
                  <c:v>18.11811793693694</c:v>
                </c:pt>
                <c:pt idx="544">
                  <c:v>18.151484636636638</c:v>
                </c:pt>
                <c:pt idx="545">
                  <c:v>18.18485133633634</c:v>
                </c:pt>
                <c:pt idx="546">
                  <c:v>18.218218036036038</c:v>
                </c:pt>
                <c:pt idx="547">
                  <c:v>18.25158473573574</c:v>
                </c:pt>
                <c:pt idx="548">
                  <c:v>18.284951435435438</c:v>
                </c:pt>
                <c:pt idx="549">
                  <c:v>18.31831813513514</c:v>
                </c:pt>
                <c:pt idx="550">
                  <c:v>18.351684834834838</c:v>
                </c:pt>
                <c:pt idx="551">
                  <c:v>18.38505153453454</c:v>
                </c:pt>
                <c:pt idx="552">
                  <c:v>18.418418234234242</c:v>
                </c:pt>
                <c:pt idx="553">
                  <c:v>18.45178493393394</c:v>
                </c:pt>
                <c:pt idx="554">
                  <c:v>18.485151633633642</c:v>
                </c:pt>
                <c:pt idx="555">
                  <c:v>18.51851833333334</c:v>
                </c:pt>
                <c:pt idx="556">
                  <c:v>18.551885033033042</c:v>
                </c:pt>
                <c:pt idx="557">
                  <c:v>18.58525173273274</c:v>
                </c:pt>
                <c:pt idx="558">
                  <c:v>18.618618432432442</c:v>
                </c:pt>
                <c:pt idx="559">
                  <c:v>18.65198513213214</c:v>
                </c:pt>
                <c:pt idx="560">
                  <c:v>18.685351831831831</c:v>
                </c:pt>
                <c:pt idx="561">
                  <c:v>18.71871853153154</c:v>
                </c:pt>
                <c:pt idx="562">
                  <c:v>18.752085231231241</c:v>
                </c:pt>
                <c:pt idx="563">
                  <c:v>18.78545193093094</c:v>
                </c:pt>
                <c:pt idx="564">
                  <c:v>18.818818630630631</c:v>
                </c:pt>
                <c:pt idx="565">
                  <c:v>18.852185330330339</c:v>
                </c:pt>
                <c:pt idx="566">
                  <c:v>18.885552030030031</c:v>
                </c:pt>
                <c:pt idx="567">
                  <c:v>18.918918729729739</c:v>
                </c:pt>
                <c:pt idx="568">
                  <c:v>18.952285429429431</c:v>
                </c:pt>
                <c:pt idx="569">
                  <c:v>18.985652129129129</c:v>
                </c:pt>
                <c:pt idx="570">
                  <c:v>19.01901882882883</c:v>
                </c:pt>
                <c:pt idx="571">
                  <c:v>19.052385528528539</c:v>
                </c:pt>
                <c:pt idx="572">
                  <c:v>19.08575222822823</c:v>
                </c:pt>
                <c:pt idx="573">
                  <c:v>19.119118927927929</c:v>
                </c:pt>
                <c:pt idx="574">
                  <c:v>19.15248562762763</c:v>
                </c:pt>
                <c:pt idx="575">
                  <c:v>19.185852327327328</c:v>
                </c:pt>
                <c:pt idx="576">
                  <c:v>19.21921902702703</c:v>
                </c:pt>
                <c:pt idx="577">
                  <c:v>19.252585726726728</c:v>
                </c:pt>
                <c:pt idx="578">
                  <c:v>19.28595242642643</c:v>
                </c:pt>
                <c:pt idx="579">
                  <c:v>19.319319126126128</c:v>
                </c:pt>
                <c:pt idx="580">
                  <c:v>19.35268582582583</c:v>
                </c:pt>
                <c:pt idx="581">
                  <c:v>19.386052525525528</c:v>
                </c:pt>
                <c:pt idx="582">
                  <c:v>19.41941922522523</c:v>
                </c:pt>
                <c:pt idx="583">
                  <c:v>19.452785924924932</c:v>
                </c:pt>
                <c:pt idx="584">
                  <c:v>19.48615262462463</c:v>
                </c:pt>
                <c:pt idx="585">
                  <c:v>19.519519324324332</c:v>
                </c:pt>
                <c:pt idx="586">
                  <c:v>19.55288602402403</c:v>
                </c:pt>
                <c:pt idx="587">
                  <c:v>19.586252723723732</c:v>
                </c:pt>
                <c:pt idx="588">
                  <c:v>19.61961942342343</c:v>
                </c:pt>
                <c:pt idx="589">
                  <c:v>19.652986123123132</c:v>
                </c:pt>
                <c:pt idx="590">
                  <c:v>19.68635282282283</c:v>
                </c:pt>
                <c:pt idx="591">
                  <c:v>19.719719522522531</c:v>
                </c:pt>
                <c:pt idx="592">
                  <c:v>19.75308622222223</c:v>
                </c:pt>
                <c:pt idx="593">
                  <c:v>19.786452921921931</c:v>
                </c:pt>
                <c:pt idx="594">
                  <c:v>19.81981962162163</c:v>
                </c:pt>
                <c:pt idx="595">
                  <c:v>19.853186321321321</c:v>
                </c:pt>
                <c:pt idx="596">
                  <c:v>19.88655302102103</c:v>
                </c:pt>
                <c:pt idx="597">
                  <c:v>19.919919720720731</c:v>
                </c:pt>
                <c:pt idx="598">
                  <c:v>19.953286420420429</c:v>
                </c:pt>
                <c:pt idx="599">
                  <c:v>19.986653120120121</c:v>
                </c:pt>
                <c:pt idx="600">
                  <c:v>20.020019819819829</c:v>
                </c:pt>
                <c:pt idx="601">
                  <c:v>20.05338651951952</c:v>
                </c:pt>
                <c:pt idx="602">
                  <c:v>20.086753219219229</c:v>
                </c:pt>
                <c:pt idx="603">
                  <c:v>20.120119918918931</c:v>
                </c:pt>
                <c:pt idx="604">
                  <c:v>20.153486618618619</c:v>
                </c:pt>
                <c:pt idx="605">
                  <c:v>20.18685331831832</c:v>
                </c:pt>
                <c:pt idx="606">
                  <c:v>20.220220018018029</c:v>
                </c:pt>
                <c:pt idx="607">
                  <c:v>20.25358671771772</c:v>
                </c:pt>
                <c:pt idx="608">
                  <c:v>20.286953417417418</c:v>
                </c:pt>
                <c:pt idx="609">
                  <c:v>20.32032011711712</c:v>
                </c:pt>
                <c:pt idx="610">
                  <c:v>20.353686816816818</c:v>
                </c:pt>
                <c:pt idx="611">
                  <c:v>20.38705351651652</c:v>
                </c:pt>
                <c:pt idx="612">
                  <c:v>20.420420216216218</c:v>
                </c:pt>
                <c:pt idx="613">
                  <c:v>20.45378691591592</c:v>
                </c:pt>
                <c:pt idx="614">
                  <c:v>20.487153615615622</c:v>
                </c:pt>
                <c:pt idx="615">
                  <c:v>20.52052031531532</c:v>
                </c:pt>
                <c:pt idx="616">
                  <c:v>20.553887015015022</c:v>
                </c:pt>
                <c:pt idx="617">
                  <c:v>20.58725371471472</c:v>
                </c:pt>
                <c:pt idx="618">
                  <c:v>20.620620414414422</c:v>
                </c:pt>
                <c:pt idx="619">
                  <c:v>20.65398711411412</c:v>
                </c:pt>
                <c:pt idx="620">
                  <c:v>20.687353813813822</c:v>
                </c:pt>
                <c:pt idx="621">
                  <c:v>20.72072051351352</c:v>
                </c:pt>
                <c:pt idx="622">
                  <c:v>20.754087213213221</c:v>
                </c:pt>
                <c:pt idx="623">
                  <c:v>20.78745391291292</c:v>
                </c:pt>
                <c:pt idx="624">
                  <c:v>20.820820612612621</c:v>
                </c:pt>
                <c:pt idx="625">
                  <c:v>20.85418731231232</c:v>
                </c:pt>
                <c:pt idx="626">
                  <c:v>20.887554012012021</c:v>
                </c:pt>
                <c:pt idx="627">
                  <c:v>20.92092071171172</c:v>
                </c:pt>
                <c:pt idx="628">
                  <c:v>20.954287411411421</c:v>
                </c:pt>
                <c:pt idx="629">
                  <c:v>20.987654111111119</c:v>
                </c:pt>
                <c:pt idx="630">
                  <c:v>21.021020810810811</c:v>
                </c:pt>
                <c:pt idx="631">
                  <c:v>21.054387510510519</c:v>
                </c:pt>
                <c:pt idx="632">
                  <c:v>21.087754210210221</c:v>
                </c:pt>
                <c:pt idx="633">
                  <c:v>21.121120909909919</c:v>
                </c:pt>
                <c:pt idx="634">
                  <c:v>21.154487609609621</c:v>
                </c:pt>
                <c:pt idx="635">
                  <c:v>21.187854309309309</c:v>
                </c:pt>
                <c:pt idx="636">
                  <c:v>21.22122100900901</c:v>
                </c:pt>
                <c:pt idx="637">
                  <c:v>21.254587708708719</c:v>
                </c:pt>
                <c:pt idx="638">
                  <c:v>21.28795440840841</c:v>
                </c:pt>
                <c:pt idx="639">
                  <c:v>21.321321108108108</c:v>
                </c:pt>
                <c:pt idx="640">
                  <c:v>21.35468780780781</c:v>
                </c:pt>
                <c:pt idx="641">
                  <c:v>21.388054507507508</c:v>
                </c:pt>
                <c:pt idx="642">
                  <c:v>21.42142120720721</c:v>
                </c:pt>
                <c:pt idx="643">
                  <c:v>21.454787906906919</c:v>
                </c:pt>
                <c:pt idx="644">
                  <c:v>21.48815460660661</c:v>
                </c:pt>
                <c:pt idx="645">
                  <c:v>21.521521306306312</c:v>
                </c:pt>
                <c:pt idx="646">
                  <c:v>21.55488800600601</c:v>
                </c:pt>
                <c:pt idx="647">
                  <c:v>21.588254705705712</c:v>
                </c:pt>
                <c:pt idx="648">
                  <c:v>21.62162140540541</c:v>
                </c:pt>
                <c:pt idx="649">
                  <c:v>21.654988105105112</c:v>
                </c:pt>
                <c:pt idx="650">
                  <c:v>21.68835480480481</c:v>
                </c:pt>
                <c:pt idx="651">
                  <c:v>21.721721504504512</c:v>
                </c:pt>
                <c:pt idx="652">
                  <c:v>21.75508820420421</c:v>
                </c:pt>
                <c:pt idx="653">
                  <c:v>21.788454903903911</c:v>
                </c:pt>
                <c:pt idx="654">
                  <c:v>21.82182160360361</c:v>
                </c:pt>
                <c:pt idx="655">
                  <c:v>21.855188303303311</c:v>
                </c:pt>
                <c:pt idx="656">
                  <c:v>21.88855500300301</c:v>
                </c:pt>
                <c:pt idx="657">
                  <c:v>21.921921702702711</c:v>
                </c:pt>
                <c:pt idx="658">
                  <c:v>21.95528840240241</c:v>
                </c:pt>
                <c:pt idx="659">
                  <c:v>21.988655102102111</c:v>
                </c:pt>
                <c:pt idx="660">
                  <c:v>22.022021801801809</c:v>
                </c:pt>
                <c:pt idx="661">
                  <c:v>22.055388501501501</c:v>
                </c:pt>
                <c:pt idx="662">
                  <c:v>22.088755201201209</c:v>
                </c:pt>
                <c:pt idx="663">
                  <c:v>22.122121900900911</c:v>
                </c:pt>
                <c:pt idx="664">
                  <c:v>22.155488600600609</c:v>
                </c:pt>
                <c:pt idx="665">
                  <c:v>22.188855300300311</c:v>
                </c:pt>
                <c:pt idx="666">
                  <c:v>22.222222000000009</c:v>
                </c:pt>
                <c:pt idx="667">
                  <c:v>22.2555886996997</c:v>
                </c:pt>
                <c:pt idx="668">
                  <c:v>22.288955399399409</c:v>
                </c:pt>
                <c:pt idx="669">
                  <c:v>22.322322099099111</c:v>
                </c:pt>
                <c:pt idx="670">
                  <c:v>22.355688798798798</c:v>
                </c:pt>
                <c:pt idx="671">
                  <c:v>22.3890554984985</c:v>
                </c:pt>
                <c:pt idx="672">
                  <c:v>22.422422198198209</c:v>
                </c:pt>
                <c:pt idx="673">
                  <c:v>22.4557888978979</c:v>
                </c:pt>
                <c:pt idx="674">
                  <c:v>22.489155597597598</c:v>
                </c:pt>
                <c:pt idx="675">
                  <c:v>22.5225222972973</c:v>
                </c:pt>
                <c:pt idx="676">
                  <c:v>22.555888996996998</c:v>
                </c:pt>
                <c:pt idx="677">
                  <c:v>22.5892556966967</c:v>
                </c:pt>
                <c:pt idx="678">
                  <c:v>22.622622396396409</c:v>
                </c:pt>
                <c:pt idx="679">
                  <c:v>22.6559890960961</c:v>
                </c:pt>
                <c:pt idx="680">
                  <c:v>22.689355795795802</c:v>
                </c:pt>
                <c:pt idx="681">
                  <c:v>22.7227224954955</c:v>
                </c:pt>
                <c:pt idx="682">
                  <c:v>22.756089195195202</c:v>
                </c:pt>
                <c:pt idx="683">
                  <c:v>22.7894558948949</c:v>
                </c:pt>
                <c:pt idx="684">
                  <c:v>22.822822594594601</c:v>
                </c:pt>
                <c:pt idx="685">
                  <c:v>22.8561892942943</c:v>
                </c:pt>
                <c:pt idx="686">
                  <c:v>22.889555993994001</c:v>
                </c:pt>
                <c:pt idx="687">
                  <c:v>22.9229226936937</c:v>
                </c:pt>
                <c:pt idx="688">
                  <c:v>22.956289393393401</c:v>
                </c:pt>
                <c:pt idx="689">
                  <c:v>22.9896560930931</c:v>
                </c:pt>
                <c:pt idx="690">
                  <c:v>23.023022792792801</c:v>
                </c:pt>
                <c:pt idx="691">
                  <c:v>23.056389492492499</c:v>
                </c:pt>
                <c:pt idx="692">
                  <c:v>23.089756192192201</c:v>
                </c:pt>
                <c:pt idx="693">
                  <c:v>23.123122891891899</c:v>
                </c:pt>
                <c:pt idx="694">
                  <c:v>23.156489591591601</c:v>
                </c:pt>
                <c:pt idx="695">
                  <c:v>23.189856291291299</c:v>
                </c:pt>
                <c:pt idx="696">
                  <c:v>23.223222990991001</c:v>
                </c:pt>
                <c:pt idx="697">
                  <c:v>23.256589690690699</c:v>
                </c:pt>
                <c:pt idx="698">
                  <c:v>23.289956390390401</c:v>
                </c:pt>
                <c:pt idx="699">
                  <c:v>23.323323090090099</c:v>
                </c:pt>
                <c:pt idx="700">
                  <c:v>23.356689789789801</c:v>
                </c:pt>
                <c:pt idx="701">
                  <c:v>23.390056489489499</c:v>
                </c:pt>
                <c:pt idx="702">
                  <c:v>23.42342318918919</c:v>
                </c:pt>
                <c:pt idx="703">
                  <c:v>23.456789888888899</c:v>
                </c:pt>
                <c:pt idx="704">
                  <c:v>23.490156588588601</c:v>
                </c:pt>
                <c:pt idx="705">
                  <c:v>23.523523288288288</c:v>
                </c:pt>
                <c:pt idx="706">
                  <c:v>23.55688998798799</c:v>
                </c:pt>
                <c:pt idx="707">
                  <c:v>23.590256687687699</c:v>
                </c:pt>
                <c:pt idx="708">
                  <c:v>23.62362338738739</c:v>
                </c:pt>
                <c:pt idx="709">
                  <c:v>23.656990087087099</c:v>
                </c:pt>
                <c:pt idx="710">
                  <c:v>23.69035678678679</c:v>
                </c:pt>
                <c:pt idx="711">
                  <c:v>23.723723486486492</c:v>
                </c:pt>
                <c:pt idx="712">
                  <c:v>23.75709018618619</c:v>
                </c:pt>
                <c:pt idx="713">
                  <c:v>23.790456885885899</c:v>
                </c:pt>
                <c:pt idx="714">
                  <c:v>23.82382358558559</c:v>
                </c:pt>
                <c:pt idx="715">
                  <c:v>23.857190285285292</c:v>
                </c:pt>
                <c:pt idx="716">
                  <c:v>23.89055698498499</c:v>
                </c:pt>
                <c:pt idx="717">
                  <c:v>23.923923684684691</c:v>
                </c:pt>
                <c:pt idx="718">
                  <c:v>23.95729038438439</c:v>
                </c:pt>
                <c:pt idx="719">
                  <c:v>23.990657084084091</c:v>
                </c:pt>
                <c:pt idx="720">
                  <c:v>24.02402378378379</c:v>
                </c:pt>
                <c:pt idx="721">
                  <c:v>24.057390483483491</c:v>
                </c:pt>
                <c:pt idx="722">
                  <c:v>24.090757183183189</c:v>
                </c:pt>
                <c:pt idx="723">
                  <c:v>24.124123882882891</c:v>
                </c:pt>
                <c:pt idx="724">
                  <c:v>24.157490582582589</c:v>
                </c:pt>
                <c:pt idx="725">
                  <c:v>24.190857282282291</c:v>
                </c:pt>
                <c:pt idx="726">
                  <c:v>24.224223981981989</c:v>
                </c:pt>
                <c:pt idx="727">
                  <c:v>24.257590681681691</c:v>
                </c:pt>
                <c:pt idx="728">
                  <c:v>24.290957381381389</c:v>
                </c:pt>
                <c:pt idx="729">
                  <c:v>24.324324081081091</c:v>
                </c:pt>
                <c:pt idx="730">
                  <c:v>24.357690780780789</c:v>
                </c:pt>
                <c:pt idx="731">
                  <c:v>24.391057480480491</c:v>
                </c:pt>
                <c:pt idx="732">
                  <c:v>24.424424180180189</c:v>
                </c:pt>
                <c:pt idx="733">
                  <c:v>24.457790879879891</c:v>
                </c:pt>
                <c:pt idx="734">
                  <c:v>24.491157579579589</c:v>
                </c:pt>
                <c:pt idx="735">
                  <c:v>24.524524279279291</c:v>
                </c:pt>
                <c:pt idx="736">
                  <c:v>24.557890978978989</c:v>
                </c:pt>
                <c:pt idx="737">
                  <c:v>24.59125767867868</c:v>
                </c:pt>
                <c:pt idx="738">
                  <c:v>24.624624378378389</c:v>
                </c:pt>
                <c:pt idx="739">
                  <c:v>24.657991078078091</c:v>
                </c:pt>
                <c:pt idx="740">
                  <c:v>24.691357777777789</c:v>
                </c:pt>
                <c:pt idx="741">
                  <c:v>24.72472447747748</c:v>
                </c:pt>
                <c:pt idx="742">
                  <c:v>24.758091177177182</c:v>
                </c:pt>
                <c:pt idx="743">
                  <c:v>24.79145787687688</c:v>
                </c:pt>
                <c:pt idx="744">
                  <c:v>24.824824576576589</c:v>
                </c:pt>
                <c:pt idx="745">
                  <c:v>24.85819127627628</c:v>
                </c:pt>
                <c:pt idx="746">
                  <c:v>24.891557975975982</c:v>
                </c:pt>
                <c:pt idx="747">
                  <c:v>24.92492467567568</c:v>
                </c:pt>
                <c:pt idx="748">
                  <c:v>24.958291375375381</c:v>
                </c:pt>
                <c:pt idx="749">
                  <c:v>24.99165807507508</c:v>
                </c:pt>
                <c:pt idx="750">
                  <c:v>25.025024774774781</c:v>
                </c:pt>
                <c:pt idx="751">
                  <c:v>25.05839147447448</c:v>
                </c:pt>
                <c:pt idx="752">
                  <c:v>25.091758174174181</c:v>
                </c:pt>
                <c:pt idx="753">
                  <c:v>25.125124873873879</c:v>
                </c:pt>
                <c:pt idx="754">
                  <c:v>25.158491573573581</c:v>
                </c:pt>
                <c:pt idx="755">
                  <c:v>25.191858273273279</c:v>
                </c:pt>
                <c:pt idx="756">
                  <c:v>25.225224972972981</c:v>
                </c:pt>
                <c:pt idx="757">
                  <c:v>25.258591672672679</c:v>
                </c:pt>
                <c:pt idx="758">
                  <c:v>25.291958372372381</c:v>
                </c:pt>
                <c:pt idx="759">
                  <c:v>25.325325072072079</c:v>
                </c:pt>
                <c:pt idx="760">
                  <c:v>25.358691771771781</c:v>
                </c:pt>
                <c:pt idx="761">
                  <c:v>25.392058471471479</c:v>
                </c:pt>
                <c:pt idx="762">
                  <c:v>25.425425171171181</c:v>
                </c:pt>
                <c:pt idx="763">
                  <c:v>25.458791870870879</c:v>
                </c:pt>
                <c:pt idx="764">
                  <c:v>25.492158570570581</c:v>
                </c:pt>
                <c:pt idx="765">
                  <c:v>25.525525270270279</c:v>
                </c:pt>
                <c:pt idx="766">
                  <c:v>25.558891969969981</c:v>
                </c:pt>
                <c:pt idx="767">
                  <c:v>25.592258669669679</c:v>
                </c:pt>
                <c:pt idx="768">
                  <c:v>25.62562536936937</c:v>
                </c:pt>
                <c:pt idx="769">
                  <c:v>25.658992069069079</c:v>
                </c:pt>
                <c:pt idx="770">
                  <c:v>25.692358768768781</c:v>
                </c:pt>
                <c:pt idx="771">
                  <c:v>25.725725468468479</c:v>
                </c:pt>
                <c:pt idx="772">
                  <c:v>25.75909216816817</c:v>
                </c:pt>
                <c:pt idx="773">
                  <c:v>25.792458867867879</c:v>
                </c:pt>
                <c:pt idx="774">
                  <c:v>25.82582556756757</c:v>
                </c:pt>
                <c:pt idx="775">
                  <c:v>25.859192267267279</c:v>
                </c:pt>
                <c:pt idx="776">
                  <c:v>25.89255896696697</c:v>
                </c:pt>
                <c:pt idx="777">
                  <c:v>25.925925666666672</c:v>
                </c:pt>
                <c:pt idx="778">
                  <c:v>25.95929236636637</c:v>
                </c:pt>
                <c:pt idx="779">
                  <c:v>25.992659066066079</c:v>
                </c:pt>
                <c:pt idx="780">
                  <c:v>26.02602576576577</c:v>
                </c:pt>
                <c:pt idx="781">
                  <c:v>26.059392465465471</c:v>
                </c:pt>
                <c:pt idx="782">
                  <c:v>26.09275916516517</c:v>
                </c:pt>
                <c:pt idx="783">
                  <c:v>26.126125864864871</c:v>
                </c:pt>
                <c:pt idx="784">
                  <c:v>26.15949256456457</c:v>
                </c:pt>
                <c:pt idx="785">
                  <c:v>26.192859264264271</c:v>
                </c:pt>
                <c:pt idx="786">
                  <c:v>26.226225963963969</c:v>
                </c:pt>
                <c:pt idx="787">
                  <c:v>26.259592663663671</c:v>
                </c:pt>
                <c:pt idx="788">
                  <c:v>26.292959363363369</c:v>
                </c:pt>
                <c:pt idx="789">
                  <c:v>26.326326063063071</c:v>
                </c:pt>
                <c:pt idx="790">
                  <c:v>26.359692762762769</c:v>
                </c:pt>
                <c:pt idx="791">
                  <c:v>26.393059462462471</c:v>
                </c:pt>
                <c:pt idx="792">
                  <c:v>26.426426162162169</c:v>
                </c:pt>
                <c:pt idx="793">
                  <c:v>26.459792861861871</c:v>
                </c:pt>
                <c:pt idx="794">
                  <c:v>26.493159561561569</c:v>
                </c:pt>
                <c:pt idx="795">
                  <c:v>26.526526261261271</c:v>
                </c:pt>
                <c:pt idx="796">
                  <c:v>26.559892960960969</c:v>
                </c:pt>
                <c:pt idx="797">
                  <c:v>26.593259660660671</c:v>
                </c:pt>
                <c:pt idx="798">
                  <c:v>26.626626360360369</c:v>
                </c:pt>
                <c:pt idx="799">
                  <c:v>26.659993060060071</c:v>
                </c:pt>
                <c:pt idx="800">
                  <c:v>26.693359759759769</c:v>
                </c:pt>
                <c:pt idx="801">
                  <c:v>26.726726459459471</c:v>
                </c:pt>
                <c:pt idx="802">
                  <c:v>26.760093159159169</c:v>
                </c:pt>
                <c:pt idx="803">
                  <c:v>26.79345985885886</c:v>
                </c:pt>
                <c:pt idx="804">
                  <c:v>26.826826558558569</c:v>
                </c:pt>
                <c:pt idx="805">
                  <c:v>26.860193258258271</c:v>
                </c:pt>
                <c:pt idx="806">
                  <c:v>26.893559957957969</c:v>
                </c:pt>
                <c:pt idx="807">
                  <c:v>26.92692665765766</c:v>
                </c:pt>
                <c:pt idx="808">
                  <c:v>26.960293357357369</c:v>
                </c:pt>
                <c:pt idx="809">
                  <c:v>26.99366005705706</c:v>
                </c:pt>
                <c:pt idx="810">
                  <c:v>27.027026756756769</c:v>
                </c:pt>
                <c:pt idx="811">
                  <c:v>27.06039345645646</c:v>
                </c:pt>
                <c:pt idx="812">
                  <c:v>27.093760156156161</c:v>
                </c:pt>
                <c:pt idx="813">
                  <c:v>27.12712685585586</c:v>
                </c:pt>
                <c:pt idx="814">
                  <c:v>27.160493555555561</c:v>
                </c:pt>
                <c:pt idx="815">
                  <c:v>27.19386025525526</c:v>
                </c:pt>
                <c:pt idx="816">
                  <c:v>27.227226954954961</c:v>
                </c:pt>
                <c:pt idx="817">
                  <c:v>27.260593654654659</c:v>
                </c:pt>
                <c:pt idx="818">
                  <c:v>27.293960354354361</c:v>
                </c:pt>
                <c:pt idx="819">
                  <c:v>27.327327054054059</c:v>
                </c:pt>
                <c:pt idx="820">
                  <c:v>27.360693753753761</c:v>
                </c:pt>
                <c:pt idx="821">
                  <c:v>27.394060453453459</c:v>
                </c:pt>
                <c:pt idx="822">
                  <c:v>27.427427153153161</c:v>
                </c:pt>
                <c:pt idx="823">
                  <c:v>27.460793852852859</c:v>
                </c:pt>
                <c:pt idx="824">
                  <c:v>27.494160552552561</c:v>
                </c:pt>
                <c:pt idx="825">
                  <c:v>27.527527252252259</c:v>
                </c:pt>
                <c:pt idx="826">
                  <c:v>27.560893951951961</c:v>
                </c:pt>
                <c:pt idx="827">
                  <c:v>27.594260651651659</c:v>
                </c:pt>
                <c:pt idx="828">
                  <c:v>27.627627351351361</c:v>
                </c:pt>
                <c:pt idx="829">
                  <c:v>27.660994051051059</c:v>
                </c:pt>
                <c:pt idx="830">
                  <c:v>27.694360750750761</c:v>
                </c:pt>
                <c:pt idx="831">
                  <c:v>27.727727450450459</c:v>
                </c:pt>
                <c:pt idx="832">
                  <c:v>27.761094150150161</c:v>
                </c:pt>
                <c:pt idx="833">
                  <c:v>27.794460849849859</c:v>
                </c:pt>
                <c:pt idx="834">
                  <c:v>27.827827549549561</c:v>
                </c:pt>
                <c:pt idx="835">
                  <c:v>27.861194249249259</c:v>
                </c:pt>
                <c:pt idx="836">
                  <c:v>27.894560948948961</c:v>
                </c:pt>
                <c:pt idx="837">
                  <c:v>27.927927648648659</c:v>
                </c:pt>
                <c:pt idx="838">
                  <c:v>27.96129434834835</c:v>
                </c:pt>
                <c:pt idx="839">
                  <c:v>27.994661048048059</c:v>
                </c:pt>
                <c:pt idx="840">
                  <c:v>28.02802774774776</c:v>
                </c:pt>
                <c:pt idx="841">
                  <c:v>28.061394447447459</c:v>
                </c:pt>
                <c:pt idx="842">
                  <c:v>28.09476114714715</c:v>
                </c:pt>
                <c:pt idx="843">
                  <c:v>28.128127846846851</c:v>
                </c:pt>
                <c:pt idx="844">
                  <c:v>28.16149454654655</c:v>
                </c:pt>
                <c:pt idx="845">
                  <c:v>28.194861246246251</c:v>
                </c:pt>
                <c:pt idx="846">
                  <c:v>28.22822794594596</c:v>
                </c:pt>
                <c:pt idx="847">
                  <c:v>28.261594645645651</c:v>
                </c:pt>
                <c:pt idx="848">
                  <c:v>28.294961345345349</c:v>
                </c:pt>
                <c:pt idx="849">
                  <c:v>28.328328045045051</c:v>
                </c:pt>
                <c:pt idx="850">
                  <c:v>28.361694744744749</c:v>
                </c:pt>
                <c:pt idx="851">
                  <c:v>28.395061444444451</c:v>
                </c:pt>
                <c:pt idx="852">
                  <c:v>28.428428144144149</c:v>
                </c:pt>
                <c:pt idx="853">
                  <c:v>28.461794843843851</c:v>
                </c:pt>
                <c:pt idx="854">
                  <c:v>28.495161543543549</c:v>
                </c:pt>
                <c:pt idx="855">
                  <c:v>28.528528243243251</c:v>
                </c:pt>
                <c:pt idx="856">
                  <c:v>28.561894942942949</c:v>
                </c:pt>
                <c:pt idx="857">
                  <c:v>28.595261642642651</c:v>
                </c:pt>
                <c:pt idx="858">
                  <c:v>28.628628342342349</c:v>
                </c:pt>
                <c:pt idx="859">
                  <c:v>28.661995042042051</c:v>
                </c:pt>
                <c:pt idx="860">
                  <c:v>28.695361741741749</c:v>
                </c:pt>
                <c:pt idx="861">
                  <c:v>28.728728441441451</c:v>
                </c:pt>
                <c:pt idx="862">
                  <c:v>28.762095141141149</c:v>
                </c:pt>
                <c:pt idx="863">
                  <c:v>28.795461840840851</c:v>
                </c:pt>
                <c:pt idx="864">
                  <c:v>28.828828540540549</c:v>
                </c:pt>
                <c:pt idx="865">
                  <c:v>28.862195240240251</c:v>
                </c:pt>
                <c:pt idx="866">
                  <c:v>28.895561939939949</c:v>
                </c:pt>
                <c:pt idx="867">
                  <c:v>28.928928639639651</c:v>
                </c:pt>
                <c:pt idx="868">
                  <c:v>28.962295339339349</c:v>
                </c:pt>
                <c:pt idx="869">
                  <c:v>28.99566203903905</c:v>
                </c:pt>
                <c:pt idx="870">
                  <c:v>29.029028738738749</c:v>
                </c:pt>
                <c:pt idx="871">
                  <c:v>29.06239543843845</c:v>
                </c:pt>
                <c:pt idx="872">
                  <c:v>29.095762138138149</c:v>
                </c:pt>
                <c:pt idx="873">
                  <c:v>29.12912883783784</c:v>
                </c:pt>
                <c:pt idx="874">
                  <c:v>29.162495537537541</c:v>
                </c:pt>
                <c:pt idx="875">
                  <c:v>29.19586223723725</c:v>
                </c:pt>
                <c:pt idx="876">
                  <c:v>29.229228936936941</c:v>
                </c:pt>
                <c:pt idx="877">
                  <c:v>29.26259563663665</c:v>
                </c:pt>
                <c:pt idx="878">
                  <c:v>29.295962336336341</c:v>
                </c:pt>
                <c:pt idx="879">
                  <c:v>29.329329036036039</c:v>
                </c:pt>
                <c:pt idx="880">
                  <c:v>29.362695735735741</c:v>
                </c:pt>
                <c:pt idx="881">
                  <c:v>29.396062435435439</c:v>
                </c:pt>
                <c:pt idx="882">
                  <c:v>29.429429135135141</c:v>
                </c:pt>
                <c:pt idx="883">
                  <c:v>29.462795834834839</c:v>
                </c:pt>
                <c:pt idx="884">
                  <c:v>29.496162534534541</c:v>
                </c:pt>
                <c:pt idx="885">
                  <c:v>29.529529234234239</c:v>
                </c:pt>
                <c:pt idx="886">
                  <c:v>29.562895933933941</c:v>
                </c:pt>
                <c:pt idx="887">
                  <c:v>29.596262633633639</c:v>
                </c:pt>
                <c:pt idx="888">
                  <c:v>29.629629333333341</c:v>
                </c:pt>
                <c:pt idx="889">
                  <c:v>29.662996033033039</c:v>
                </c:pt>
                <c:pt idx="890">
                  <c:v>29.696362732732741</c:v>
                </c:pt>
                <c:pt idx="891">
                  <c:v>29.729729432432439</c:v>
                </c:pt>
                <c:pt idx="892">
                  <c:v>29.763096132132141</c:v>
                </c:pt>
                <c:pt idx="893">
                  <c:v>29.796462831831839</c:v>
                </c:pt>
                <c:pt idx="894">
                  <c:v>29.829829531531541</c:v>
                </c:pt>
                <c:pt idx="895">
                  <c:v>29.863196231231239</c:v>
                </c:pt>
                <c:pt idx="896">
                  <c:v>29.896562930930941</c:v>
                </c:pt>
                <c:pt idx="897">
                  <c:v>29.929929630630639</c:v>
                </c:pt>
                <c:pt idx="898">
                  <c:v>29.963296330330341</c:v>
                </c:pt>
                <c:pt idx="899">
                  <c:v>29.996663030030039</c:v>
                </c:pt>
                <c:pt idx="900">
                  <c:v>30.03002972972974</c:v>
                </c:pt>
                <c:pt idx="901">
                  <c:v>30.063396429429439</c:v>
                </c:pt>
                <c:pt idx="902">
                  <c:v>30.09676312912914</c:v>
                </c:pt>
                <c:pt idx="903">
                  <c:v>30.130129828828839</c:v>
                </c:pt>
                <c:pt idx="904">
                  <c:v>30.16349652852853</c:v>
                </c:pt>
                <c:pt idx="905">
                  <c:v>30.196863228228231</c:v>
                </c:pt>
                <c:pt idx="906">
                  <c:v>30.23022992792794</c:v>
                </c:pt>
                <c:pt idx="907">
                  <c:v>30.263596627627631</c:v>
                </c:pt>
                <c:pt idx="908">
                  <c:v>30.29696332732734</c:v>
                </c:pt>
                <c:pt idx="909">
                  <c:v>30.330330027027031</c:v>
                </c:pt>
                <c:pt idx="910">
                  <c:v>30.363696726726729</c:v>
                </c:pt>
                <c:pt idx="911">
                  <c:v>30.397063426426431</c:v>
                </c:pt>
                <c:pt idx="912">
                  <c:v>30.43043012612614</c:v>
                </c:pt>
                <c:pt idx="913">
                  <c:v>30.463796825825831</c:v>
                </c:pt>
                <c:pt idx="914">
                  <c:v>30.497163525525529</c:v>
                </c:pt>
                <c:pt idx="915">
                  <c:v>30.530530225225231</c:v>
                </c:pt>
                <c:pt idx="916">
                  <c:v>30.563896924924929</c:v>
                </c:pt>
                <c:pt idx="917">
                  <c:v>30.597263624624631</c:v>
                </c:pt>
                <c:pt idx="918">
                  <c:v>30.630630324324329</c:v>
                </c:pt>
                <c:pt idx="919">
                  <c:v>30.663997024024031</c:v>
                </c:pt>
                <c:pt idx="920">
                  <c:v>30.697363723723729</c:v>
                </c:pt>
                <c:pt idx="921">
                  <c:v>30.730730423423431</c:v>
                </c:pt>
                <c:pt idx="922">
                  <c:v>30.764097123123129</c:v>
                </c:pt>
                <c:pt idx="923">
                  <c:v>30.797463822822831</c:v>
                </c:pt>
                <c:pt idx="924">
                  <c:v>30.830830522522529</c:v>
                </c:pt>
                <c:pt idx="925">
                  <c:v>30.864197222222231</c:v>
                </c:pt>
                <c:pt idx="926">
                  <c:v>30.897563921921929</c:v>
                </c:pt>
                <c:pt idx="927">
                  <c:v>30.930930621621631</c:v>
                </c:pt>
                <c:pt idx="928">
                  <c:v>30.964297321321329</c:v>
                </c:pt>
                <c:pt idx="929">
                  <c:v>30.997664021021031</c:v>
                </c:pt>
                <c:pt idx="930">
                  <c:v>31.031030720720729</c:v>
                </c:pt>
                <c:pt idx="931">
                  <c:v>31.064397420420431</c:v>
                </c:pt>
                <c:pt idx="932">
                  <c:v>31.097764120120129</c:v>
                </c:pt>
                <c:pt idx="933">
                  <c:v>31.13113081981983</c:v>
                </c:pt>
                <c:pt idx="934">
                  <c:v>31.164497519519529</c:v>
                </c:pt>
                <c:pt idx="935">
                  <c:v>31.19786421921923</c:v>
                </c:pt>
                <c:pt idx="936">
                  <c:v>31.231230918918921</c:v>
                </c:pt>
                <c:pt idx="937">
                  <c:v>31.26459761861863</c:v>
                </c:pt>
                <c:pt idx="938">
                  <c:v>31.297964318318328</c:v>
                </c:pt>
                <c:pt idx="939">
                  <c:v>31.33133101801803</c:v>
                </c:pt>
                <c:pt idx="940">
                  <c:v>31.364697717717728</c:v>
                </c:pt>
                <c:pt idx="941">
                  <c:v>31.398064417417419</c:v>
                </c:pt>
                <c:pt idx="942">
                  <c:v>31.431431117117121</c:v>
                </c:pt>
                <c:pt idx="943">
                  <c:v>31.46479781681683</c:v>
                </c:pt>
                <c:pt idx="944">
                  <c:v>31.498164516516521</c:v>
                </c:pt>
                <c:pt idx="945">
                  <c:v>31.53153121621623</c:v>
                </c:pt>
                <c:pt idx="946">
                  <c:v>31.564897915915921</c:v>
                </c:pt>
                <c:pt idx="947">
                  <c:v>31.598264615615619</c:v>
                </c:pt>
                <c:pt idx="948">
                  <c:v>31.631631315315321</c:v>
                </c:pt>
                <c:pt idx="949">
                  <c:v>31.664998015015019</c:v>
                </c:pt>
                <c:pt idx="950">
                  <c:v>31.698364714714721</c:v>
                </c:pt>
                <c:pt idx="951">
                  <c:v>31.73173141441443</c:v>
                </c:pt>
                <c:pt idx="952">
                  <c:v>31.765098114114121</c:v>
                </c:pt>
                <c:pt idx="953">
                  <c:v>31.798464813813819</c:v>
                </c:pt>
                <c:pt idx="954">
                  <c:v>31.831831513513521</c:v>
                </c:pt>
                <c:pt idx="955">
                  <c:v>31.865198213213219</c:v>
                </c:pt>
                <c:pt idx="956">
                  <c:v>31.898564912912921</c:v>
                </c:pt>
                <c:pt idx="957">
                  <c:v>31.931931612612619</c:v>
                </c:pt>
                <c:pt idx="958">
                  <c:v>31.965298312312321</c:v>
                </c:pt>
                <c:pt idx="959">
                  <c:v>31.998665012012019</c:v>
                </c:pt>
                <c:pt idx="960">
                  <c:v>32.032031711711717</c:v>
                </c:pt>
                <c:pt idx="961">
                  <c:v>32.065398411411422</c:v>
                </c:pt>
                <c:pt idx="962">
                  <c:v>32.098765111111121</c:v>
                </c:pt>
                <c:pt idx="963">
                  <c:v>32.132131810810833</c:v>
                </c:pt>
                <c:pt idx="964">
                  <c:v>32.165498510510517</c:v>
                </c:pt>
                <c:pt idx="965">
                  <c:v>32.198865210210222</c:v>
                </c:pt>
                <c:pt idx="966">
                  <c:v>32.23223190990992</c:v>
                </c:pt>
                <c:pt idx="967">
                  <c:v>32.265598609609619</c:v>
                </c:pt>
                <c:pt idx="968">
                  <c:v>32.298965309309317</c:v>
                </c:pt>
                <c:pt idx="969">
                  <c:v>32.332332009009022</c:v>
                </c:pt>
                <c:pt idx="970">
                  <c:v>32.365698708708713</c:v>
                </c:pt>
                <c:pt idx="971">
                  <c:v>32.399065408408418</c:v>
                </c:pt>
                <c:pt idx="972">
                  <c:v>32.432432108108117</c:v>
                </c:pt>
                <c:pt idx="973">
                  <c:v>32.465798807807808</c:v>
                </c:pt>
                <c:pt idx="974">
                  <c:v>32.49916550750752</c:v>
                </c:pt>
                <c:pt idx="975">
                  <c:v>32.532532207207211</c:v>
                </c:pt>
                <c:pt idx="976">
                  <c:v>32.565898906906916</c:v>
                </c:pt>
                <c:pt idx="977">
                  <c:v>32.599265606606608</c:v>
                </c:pt>
                <c:pt idx="978">
                  <c:v>32.632632306306313</c:v>
                </c:pt>
                <c:pt idx="979">
                  <c:v>32.665999006006018</c:v>
                </c:pt>
                <c:pt idx="980">
                  <c:v>32.699365705705723</c:v>
                </c:pt>
                <c:pt idx="981">
                  <c:v>32.732732405405407</c:v>
                </c:pt>
                <c:pt idx="982">
                  <c:v>32.766099105105113</c:v>
                </c:pt>
                <c:pt idx="983">
                  <c:v>32.799465804804811</c:v>
                </c:pt>
                <c:pt idx="984">
                  <c:v>32.832832504504523</c:v>
                </c:pt>
                <c:pt idx="985">
                  <c:v>32.866199204204207</c:v>
                </c:pt>
                <c:pt idx="986">
                  <c:v>32.899565903903913</c:v>
                </c:pt>
                <c:pt idx="987">
                  <c:v>32.932932603603611</c:v>
                </c:pt>
                <c:pt idx="988">
                  <c:v>32.966299303303309</c:v>
                </c:pt>
                <c:pt idx="989">
                  <c:v>32.999666003003007</c:v>
                </c:pt>
                <c:pt idx="990">
                  <c:v>33.033032702702712</c:v>
                </c:pt>
                <c:pt idx="991">
                  <c:v>33.066399402402411</c:v>
                </c:pt>
                <c:pt idx="992">
                  <c:v>33.099766102102123</c:v>
                </c:pt>
                <c:pt idx="993">
                  <c:v>33.133132801801807</c:v>
                </c:pt>
                <c:pt idx="994">
                  <c:v>33.166499501501512</c:v>
                </c:pt>
                <c:pt idx="995">
                  <c:v>33.19986620120121</c:v>
                </c:pt>
                <c:pt idx="996">
                  <c:v>33.233232900900909</c:v>
                </c:pt>
                <c:pt idx="997">
                  <c:v>33.266599600600607</c:v>
                </c:pt>
                <c:pt idx="998">
                  <c:v>33.299966300300312</c:v>
                </c:pt>
                <c:pt idx="999">
                  <c:v>33.333333000000003</c:v>
                </c:pt>
              </c:numCache>
            </c:numRef>
          </c:xVal>
          <c:yVal>
            <c:numRef>
              <c:f>'Dados da Simulação'!$C$3:$C$1001</c:f>
              <c:numCache>
                <c:formatCode>0.00</c:formatCode>
                <c:ptCount val="999"/>
                <c:pt idx="0">
                  <c:v>27.109620541480211</c:v>
                </c:pt>
                <c:pt idx="1">
                  <c:v>27.10789978268096</c:v>
                </c:pt>
                <c:pt idx="2">
                  <c:v>27.106179133105321</c:v>
                </c:pt>
                <c:pt idx="3">
                  <c:v>27.104458592746369</c:v>
                </c:pt>
                <c:pt idx="4">
                  <c:v>27.102738161597159</c:v>
                </c:pt>
                <c:pt idx="5">
                  <c:v>27.10101783965079</c:v>
                </c:pt>
                <c:pt idx="6">
                  <c:v>27.099297626900299</c:v>
                </c:pt>
                <c:pt idx="7">
                  <c:v>27.09757752333876</c:v>
                </c:pt>
                <c:pt idx="8">
                  <c:v>27.095857528959261</c:v>
                </c:pt>
                <c:pt idx="9">
                  <c:v>27.094137643754848</c:v>
                </c:pt>
                <c:pt idx="10">
                  <c:v>27.09241786771862</c:v>
                </c:pt>
                <c:pt idx="11">
                  <c:v>27.090698200843612</c:v>
                </c:pt>
                <c:pt idx="12">
                  <c:v>27.088978643122921</c:v>
                </c:pt>
                <c:pt idx="13">
                  <c:v>27.08725919454961</c:v>
                </c:pt>
                <c:pt idx="14">
                  <c:v>27.08553985511675</c:v>
                </c:pt>
                <c:pt idx="15">
                  <c:v>27.08382062481742</c:v>
                </c:pt>
                <c:pt idx="16">
                  <c:v>27.08210150364469</c:v>
                </c:pt>
                <c:pt idx="17">
                  <c:v>27.080382491591621</c:v>
                </c:pt>
                <c:pt idx="18">
                  <c:v>27.07866358865131</c:v>
                </c:pt>
                <c:pt idx="19">
                  <c:v>27.076944794816811</c:v>
                </c:pt>
                <c:pt idx="20">
                  <c:v>27.0752261100812</c:v>
                </c:pt>
                <c:pt idx="21">
                  <c:v>27.073507534437571</c:v>
                </c:pt>
                <c:pt idx="22">
                  <c:v>27.071789067878971</c:v>
                </c:pt>
                <c:pt idx="23">
                  <c:v>27.0700707103985</c:v>
                </c:pt>
                <c:pt idx="24">
                  <c:v>27.068352461989232</c:v>
                </c:pt>
                <c:pt idx="25">
                  <c:v>27.06663432264423</c:v>
                </c:pt>
                <c:pt idx="26">
                  <c:v>27.064916292356578</c:v>
                </c:pt>
                <c:pt idx="27">
                  <c:v>27.063198371119359</c:v>
                </c:pt>
                <c:pt idx="28">
                  <c:v>27.061480558925641</c:v>
                </c:pt>
                <c:pt idx="29">
                  <c:v>27.059762855768511</c:v>
                </c:pt>
                <c:pt idx="30">
                  <c:v>27.058045261641041</c:v>
                </c:pt>
                <c:pt idx="31">
                  <c:v>27.056327776536321</c:v>
                </c:pt>
                <c:pt idx="32">
                  <c:v>27.054610400447419</c:v>
                </c:pt>
                <c:pt idx="33">
                  <c:v>27.05289313336743</c:v>
                </c:pt>
                <c:pt idx="34">
                  <c:v>27.051175975289421</c:v>
                </c:pt>
                <c:pt idx="35">
                  <c:v>27.04945892620648</c:v>
                </c:pt>
                <c:pt idx="36">
                  <c:v>27.047741986111681</c:v>
                </c:pt>
                <c:pt idx="37">
                  <c:v>27.046025154998109</c:v>
                </c:pt>
                <c:pt idx="38">
                  <c:v>27.044308432858859</c:v>
                </c:pt>
                <c:pt idx="39">
                  <c:v>27.04259181968699</c:v>
                </c:pt>
                <c:pt idx="40">
                  <c:v>27.04087531547561</c:v>
                </c:pt>
                <c:pt idx="41">
                  <c:v>27.03915892021779</c:v>
                </c:pt>
                <c:pt idx="42">
                  <c:v>27.037442633906611</c:v>
                </c:pt>
                <c:pt idx="43">
                  <c:v>27.035726456535169</c:v>
                </c:pt>
                <c:pt idx="44">
                  <c:v>27.034010388096551</c:v>
                </c:pt>
                <c:pt idx="45">
                  <c:v>27.032294428583821</c:v>
                </c:pt>
                <c:pt idx="46">
                  <c:v>27.030578577990081</c:v>
                </c:pt>
                <c:pt idx="47">
                  <c:v>27.02886283630842</c:v>
                </c:pt>
                <c:pt idx="48">
                  <c:v>27.027147203531921</c:v>
                </c:pt>
                <c:pt idx="49">
                  <c:v>27.025431679653661</c:v>
                </c:pt>
                <c:pt idx="50">
                  <c:v>27.023716264666749</c:v>
                </c:pt>
                <c:pt idx="51">
                  <c:v>27.022000958564259</c:v>
                </c:pt>
                <c:pt idx="52">
                  <c:v>27.020285761339281</c:v>
                </c:pt>
                <c:pt idx="53">
                  <c:v>27.0185706729849</c:v>
                </c:pt>
                <c:pt idx="54">
                  <c:v>27.016855693494211</c:v>
                </c:pt>
                <c:pt idx="55">
                  <c:v>27.01514082286031</c:v>
                </c:pt>
                <c:pt idx="56">
                  <c:v>27.013426061076281</c:v>
                </c:pt>
                <c:pt idx="57">
                  <c:v>27.01171140813522</c:v>
                </c:pt>
                <c:pt idx="58">
                  <c:v>27.0099968640302</c:v>
                </c:pt>
                <c:pt idx="59">
                  <c:v>27.008282428754331</c:v>
                </c:pt>
                <c:pt idx="60">
                  <c:v>27.006568102300701</c:v>
                </c:pt>
                <c:pt idx="61">
                  <c:v>27.00485388466241</c:v>
                </c:pt>
                <c:pt idx="62">
                  <c:v>27.00313977583253</c:v>
                </c:pt>
                <c:pt idx="63">
                  <c:v>27.001425775804179</c:v>
                </c:pt>
                <c:pt idx="64">
                  <c:v>26.999711884570431</c:v>
                </c:pt>
                <c:pt idx="65">
                  <c:v>26.997998102124392</c:v>
                </c:pt>
                <c:pt idx="66">
                  <c:v>26.996284428459159</c:v>
                </c:pt>
                <c:pt idx="67">
                  <c:v>26.994570863567809</c:v>
                </c:pt>
                <c:pt idx="68">
                  <c:v>26.992857407443459</c:v>
                </c:pt>
                <c:pt idx="69">
                  <c:v>26.99114406007919</c:v>
                </c:pt>
                <c:pt idx="70">
                  <c:v>26.989430821468119</c:v>
                </c:pt>
                <c:pt idx="71">
                  <c:v>26.987717691603319</c:v>
                </c:pt>
                <c:pt idx="72">
                  <c:v>26.98600467047789</c:v>
                </c:pt>
                <c:pt idx="73">
                  <c:v>26.98429175808495</c:v>
                </c:pt>
                <c:pt idx="74">
                  <c:v>26.98257895441758</c:v>
                </c:pt>
                <c:pt idx="75">
                  <c:v>26.98086625946889</c:v>
                </c:pt>
                <c:pt idx="76">
                  <c:v>26.979153673231959</c:v>
                </c:pt>
                <c:pt idx="77">
                  <c:v>26.97744119569991</c:v>
                </c:pt>
                <c:pt idx="78">
                  <c:v>26.975728826865829</c:v>
                </c:pt>
                <c:pt idx="79">
                  <c:v>26.974016566722831</c:v>
                </c:pt>
                <c:pt idx="80">
                  <c:v>26.972304415263991</c:v>
                </c:pt>
                <c:pt idx="81">
                  <c:v>26.970592372482439</c:v>
                </c:pt>
                <c:pt idx="82">
                  <c:v>26.968880438371251</c:v>
                </c:pt>
                <c:pt idx="83">
                  <c:v>26.967168612923551</c:v>
                </c:pt>
                <c:pt idx="84">
                  <c:v>26.96545689613243</c:v>
                </c:pt>
                <c:pt idx="85">
                  <c:v>26.963745287990999</c:v>
                </c:pt>
                <c:pt idx="86">
                  <c:v>26.962033788492349</c:v>
                </c:pt>
                <c:pt idx="87">
                  <c:v>26.9603223976296</c:v>
                </c:pt>
                <c:pt idx="88">
                  <c:v>26.95861111539584</c:v>
                </c:pt>
                <c:pt idx="89">
                  <c:v>26.95689994178419</c:v>
                </c:pt>
                <c:pt idx="90">
                  <c:v>26.955188876787741</c:v>
                </c:pt>
                <c:pt idx="91">
                  <c:v>26.9534779203996</c:v>
                </c:pt>
                <c:pt idx="92">
                  <c:v>26.951767072612881</c:v>
                </c:pt>
                <c:pt idx="93">
                  <c:v>26.950056333420701</c:v>
                </c:pt>
                <c:pt idx="94">
                  <c:v>26.948345702816141</c:v>
                </c:pt>
                <c:pt idx="95">
                  <c:v>26.94663518079232</c:v>
                </c:pt>
                <c:pt idx="96">
                  <c:v>26.94492476734235</c:v>
                </c:pt>
                <c:pt idx="97">
                  <c:v>26.943214462459341</c:v>
                </c:pt>
                <c:pt idx="98">
                  <c:v>26.941504266136391</c:v>
                </c:pt>
                <c:pt idx="99">
                  <c:v>26.939794178366618</c:v>
                </c:pt>
                <c:pt idx="100">
                  <c:v>26.93808419914313</c:v>
                </c:pt>
                <c:pt idx="101">
                  <c:v>26.936374328459031</c:v>
                </c:pt>
                <c:pt idx="102">
                  <c:v>26.93466456630744</c:v>
                </c:pt>
                <c:pt idx="103">
                  <c:v>26.93295491268147</c:v>
                </c:pt>
                <c:pt idx="104">
                  <c:v>26.931245367574231</c:v>
                </c:pt>
                <c:pt idx="105">
                  <c:v>26.929535930978819</c:v>
                </c:pt>
                <c:pt idx="106">
                  <c:v>26.927826602888359</c:v>
                </c:pt>
                <c:pt idx="107">
                  <c:v>26.926117383295971</c:v>
                </c:pt>
                <c:pt idx="108">
                  <c:v>26.924408272194761</c:v>
                </c:pt>
                <c:pt idx="109">
                  <c:v>26.922699269577841</c:v>
                </c:pt>
                <c:pt idx="110">
                  <c:v>26.920990375438318</c:v>
                </c:pt>
                <c:pt idx="111">
                  <c:v>26.948558304949831</c:v>
                </c:pt>
                <c:pt idx="112">
                  <c:v>27.004971489012789</c:v>
                </c:pt>
                <c:pt idx="113">
                  <c:v>27.056858569005641</c:v>
                </c:pt>
                <c:pt idx="114">
                  <c:v>27.104211334945589</c:v>
                </c:pt>
                <c:pt idx="115">
                  <c:v>27.147022294304751</c:v>
                </c:pt>
                <c:pt idx="116">
                  <c:v>27.185284673195682</c:v>
                </c:pt>
                <c:pt idx="117">
                  <c:v>27.218992417443179</c:v>
                </c:pt>
                <c:pt idx="118">
                  <c:v>27.248140193542241</c:v>
                </c:pt>
                <c:pt idx="119">
                  <c:v>27.27272338950198</c:v>
                </c:pt>
                <c:pt idx="120">
                  <c:v>27.29273811557535</c:v>
                </c:pt>
                <c:pt idx="121">
                  <c:v>27.308181204874622</c:v>
                </c:pt>
                <c:pt idx="122">
                  <c:v>27.319050213872469</c:v>
                </c:pt>
                <c:pt idx="123">
                  <c:v>27.325343422788631</c:v>
                </c:pt>
                <c:pt idx="124">
                  <c:v>27.32687876978579</c:v>
                </c:pt>
                <c:pt idx="125">
                  <c:v>27.32514422071575</c:v>
                </c:pt>
                <c:pt idx="126">
                  <c:v>27.323409781744662</c:v>
                </c:pt>
                <c:pt idx="127">
                  <c:v>27.32167545286552</c:v>
                </c:pt>
                <c:pt idx="128">
                  <c:v>27.31994123407134</c:v>
                </c:pt>
                <c:pt idx="129">
                  <c:v>27.318207125355151</c:v>
                </c:pt>
                <c:pt idx="130">
                  <c:v>27.316473126709951</c:v>
                </c:pt>
                <c:pt idx="131">
                  <c:v>27.314739238128752</c:v>
                </c:pt>
                <c:pt idx="132">
                  <c:v>27.313005459604572</c:v>
                </c:pt>
                <c:pt idx="133">
                  <c:v>27.31127179113043</c:v>
                </c:pt>
                <c:pt idx="134">
                  <c:v>27.309538232699339</c:v>
                </c:pt>
                <c:pt idx="135">
                  <c:v>27.307804784304299</c:v>
                </c:pt>
                <c:pt idx="136">
                  <c:v>27.30607144593835</c:v>
                </c:pt>
                <c:pt idx="137">
                  <c:v>27.304338217594491</c:v>
                </c:pt>
                <c:pt idx="138">
                  <c:v>27.30260509926574</c:v>
                </c:pt>
                <c:pt idx="139">
                  <c:v>27.30087209094512</c:v>
                </c:pt>
                <c:pt idx="140">
                  <c:v>27.299139192625649</c:v>
                </c:pt>
                <c:pt idx="141">
                  <c:v>27.297406404300339</c:v>
                </c:pt>
                <c:pt idx="142">
                  <c:v>27.29567372596221</c:v>
                </c:pt>
                <c:pt idx="143">
                  <c:v>27.293941157604291</c:v>
                </c:pt>
                <c:pt idx="144">
                  <c:v>27.292208699219579</c:v>
                </c:pt>
                <c:pt idx="145">
                  <c:v>27.290476350801111</c:v>
                </c:pt>
                <c:pt idx="146">
                  <c:v>27.288744112341899</c:v>
                </c:pt>
                <c:pt idx="147">
                  <c:v>27.287011983834969</c:v>
                </c:pt>
                <c:pt idx="148">
                  <c:v>27.28527996527334</c:v>
                </c:pt>
                <c:pt idx="149">
                  <c:v>27.283548056650019</c:v>
                </c:pt>
                <c:pt idx="150">
                  <c:v>27.281816257958059</c:v>
                </c:pt>
                <c:pt idx="151">
                  <c:v>27.280084569190461</c:v>
                </c:pt>
                <c:pt idx="152">
                  <c:v>27.278352990340249</c:v>
                </c:pt>
                <c:pt idx="153">
                  <c:v>27.27662152140045</c:v>
                </c:pt>
                <c:pt idx="154">
                  <c:v>27.27489016236408</c:v>
                </c:pt>
                <c:pt idx="155">
                  <c:v>27.273158913224169</c:v>
                </c:pt>
                <c:pt idx="156">
                  <c:v>27.271427773973741</c:v>
                </c:pt>
                <c:pt idx="157">
                  <c:v>27.269696744605831</c:v>
                </c:pt>
                <c:pt idx="158">
                  <c:v>27.26796582511345</c:v>
                </c:pt>
                <c:pt idx="159">
                  <c:v>27.26623501548962</c:v>
                </c:pt>
                <c:pt idx="160">
                  <c:v>27.26450431572739</c:v>
                </c:pt>
                <c:pt idx="161">
                  <c:v>27.262773725819759</c:v>
                </c:pt>
                <c:pt idx="162">
                  <c:v>27.261043245759769</c:v>
                </c:pt>
                <c:pt idx="163">
                  <c:v>27.259312875540449</c:v>
                </c:pt>
                <c:pt idx="164">
                  <c:v>27.257582615154821</c:v>
                </c:pt>
                <c:pt idx="165">
                  <c:v>27.255852464595922</c:v>
                </c:pt>
                <c:pt idx="166">
                  <c:v>27.254122423856771</c:v>
                </c:pt>
                <c:pt idx="167">
                  <c:v>27.252392492930401</c:v>
                </c:pt>
                <c:pt idx="168">
                  <c:v>27.250662671809842</c:v>
                </c:pt>
                <c:pt idx="169">
                  <c:v>27.248932960488119</c:v>
                </c:pt>
                <c:pt idx="170">
                  <c:v>27.24720335895827</c:v>
                </c:pt>
                <c:pt idx="171">
                  <c:v>27.245473867213331</c:v>
                </c:pt>
                <c:pt idx="172">
                  <c:v>27.243744485246321</c:v>
                </c:pt>
                <c:pt idx="173">
                  <c:v>27.242015213050269</c:v>
                </c:pt>
                <c:pt idx="174">
                  <c:v>27.240286050618231</c:v>
                </c:pt>
                <c:pt idx="175">
                  <c:v>27.23855699794321</c:v>
                </c:pt>
                <c:pt idx="176">
                  <c:v>27.236828055018261</c:v>
                </c:pt>
                <c:pt idx="177">
                  <c:v>27.235099221836411</c:v>
                </c:pt>
                <c:pt idx="178">
                  <c:v>27.233370498390691</c:v>
                </c:pt>
                <c:pt idx="179">
                  <c:v>27.23164188467414</c:v>
                </c:pt>
                <c:pt idx="180">
                  <c:v>27.22991338067979</c:v>
                </c:pt>
                <c:pt idx="181">
                  <c:v>27.228184986400681</c:v>
                </c:pt>
                <c:pt idx="182">
                  <c:v>27.226456701829839</c:v>
                </c:pt>
                <c:pt idx="183">
                  <c:v>27.224728526960309</c:v>
                </c:pt>
                <c:pt idx="184">
                  <c:v>27.22300046178513</c:v>
                </c:pt>
                <c:pt idx="185">
                  <c:v>27.221272506297328</c:v>
                </c:pt>
                <c:pt idx="186">
                  <c:v>27.219544660489952</c:v>
                </c:pt>
                <c:pt idx="187">
                  <c:v>27.217816924356029</c:v>
                </c:pt>
                <c:pt idx="188">
                  <c:v>27.216089297888612</c:v>
                </c:pt>
                <c:pt idx="189">
                  <c:v>27.214361781080729</c:v>
                </c:pt>
                <c:pt idx="190">
                  <c:v>27.212634373925429</c:v>
                </c:pt>
                <c:pt idx="191">
                  <c:v>27.21090707641574</c:v>
                </c:pt>
                <c:pt idx="192">
                  <c:v>27.2091798885447</c:v>
                </c:pt>
                <c:pt idx="193">
                  <c:v>27.207452810305369</c:v>
                </c:pt>
                <c:pt idx="194">
                  <c:v>27.205725841690779</c:v>
                </c:pt>
                <c:pt idx="195">
                  <c:v>27.20399898269396</c:v>
                </c:pt>
                <c:pt idx="196">
                  <c:v>27.202272233307969</c:v>
                </c:pt>
                <c:pt idx="197">
                  <c:v>27.200545593525849</c:v>
                </c:pt>
                <c:pt idx="198">
                  <c:v>27.198819063340629</c:v>
                </c:pt>
                <c:pt idx="199">
                  <c:v>27.197092642745361</c:v>
                </c:pt>
                <c:pt idx="200">
                  <c:v>27.195366331733091</c:v>
                </c:pt>
                <c:pt idx="201">
                  <c:v>27.19364013029686</c:v>
                </c:pt>
                <c:pt idx="202">
                  <c:v>27.191914038429719</c:v>
                </c:pt>
                <c:pt idx="203">
                  <c:v>27.1901880561247</c:v>
                </c:pt>
                <c:pt idx="204">
                  <c:v>27.18846218337486</c:v>
                </c:pt>
                <c:pt idx="205">
                  <c:v>27.186736420173251</c:v>
                </c:pt>
                <c:pt idx="206">
                  <c:v>27.185010766512899</c:v>
                </c:pt>
                <c:pt idx="207">
                  <c:v>27.183285222386861</c:v>
                </c:pt>
                <c:pt idx="208">
                  <c:v>27.181559787788188</c:v>
                </c:pt>
                <c:pt idx="209">
                  <c:v>27.17983446270993</c:v>
                </c:pt>
                <c:pt idx="210">
                  <c:v>27.17810924714513</c:v>
                </c:pt>
                <c:pt idx="211">
                  <c:v>27.176384141086832</c:v>
                </c:pt>
                <c:pt idx="212">
                  <c:v>27.174659144528089</c:v>
                </c:pt>
                <c:pt idx="213">
                  <c:v>27.172934257461961</c:v>
                </c:pt>
                <c:pt idx="214">
                  <c:v>27.17120947988149</c:v>
                </c:pt>
                <c:pt idx="215">
                  <c:v>27.169484811779711</c:v>
                </c:pt>
                <c:pt idx="216">
                  <c:v>27.167760253149709</c:v>
                </c:pt>
                <c:pt idx="217">
                  <c:v>27.166035803984499</c:v>
                </c:pt>
                <c:pt idx="218">
                  <c:v>27.164311464277159</c:v>
                </c:pt>
                <c:pt idx="219">
                  <c:v>27.16258723402073</c:v>
                </c:pt>
                <c:pt idx="220">
                  <c:v>27.160863113208269</c:v>
                </c:pt>
                <c:pt idx="221">
                  <c:v>27.159139101832821</c:v>
                </c:pt>
                <c:pt idx="222">
                  <c:v>27.157415199887449</c:v>
                </c:pt>
                <c:pt idx="223">
                  <c:v>27.155691407365211</c:v>
                </c:pt>
                <c:pt idx="224">
                  <c:v>27.15396772425915</c:v>
                </c:pt>
                <c:pt idx="225">
                  <c:v>27.152244150562321</c:v>
                </c:pt>
                <c:pt idx="226">
                  <c:v>27.150520686267789</c:v>
                </c:pt>
                <c:pt idx="227">
                  <c:v>27.148797331368591</c:v>
                </c:pt>
                <c:pt idx="228">
                  <c:v>27.14707408585781</c:v>
                </c:pt>
                <c:pt idx="229">
                  <c:v>27.145350949728481</c:v>
                </c:pt>
                <c:pt idx="230">
                  <c:v>27.143627922973678</c:v>
                </c:pt>
                <c:pt idx="231">
                  <c:v>27.141905005586441</c:v>
                </c:pt>
                <c:pt idx="232">
                  <c:v>27.140182197559842</c:v>
                </c:pt>
                <c:pt idx="233">
                  <c:v>27.138459498886931</c:v>
                </c:pt>
                <c:pt idx="234">
                  <c:v>27.136736909560771</c:v>
                </c:pt>
                <c:pt idx="235">
                  <c:v>27.135014429574429</c:v>
                </c:pt>
                <c:pt idx="236">
                  <c:v>27.13329205892094</c:v>
                </c:pt>
                <c:pt idx="237">
                  <c:v>27.131569797593389</c:v>
                </c:pt>
                <c:pt idx="238">
                  <c:v>27.129847645584832</c:v>
                </c:pt>
                <c:pt idx="239">
                  <c:v>27.128125602888321</c:v>
                </c:pt>
                <c:pt idx="240">
                  <c:v>27.12640366949692</c:v>
                </c:pt>
                <c:pt idx="241">
                  <c:v>27.1246818454037</c:v>
                </c:pt>
                <c:pt idx="242">
                  <c:v>27.122960130601712</c:v>
                </c:pt>
                <c:pt idx="243">
                  <c:v>27.121238525084021</c:v>
                </c:pt>
                <c:pt idx="244">
                  <c:v>27.119517028843699</c:v>
                </c:pt>
                <c:pt idx="245">
                  <c:v>27.117795641873801</c:v>
                </c:pt>
                <c:pt idx="246">
                  <c:v>27.116074364167389</c:v>
                </c:pt>
                <c:pt idx="247">
                  <c:v>27.114353195717541</c:v>
                </c:pt>
                <c:pt idx="248">
                  <c:v>27.112632136517309</c:v>
                </c:pt>
                <c:pt idx="249">
                  <c:v>27.110911186559761</c:v>
                </c:pt>
                <c:pt idx="250">
                  <c:v>27.10919034583797</c:v>
                </c:pt>
                <c:pt idx="251">
                  <c:v>27.107469614345</c:v>
                </c:pt>
                <c:pt idx="252">
                  <c:v>27.105748992073899</c:v>
                </c:pt>
                <c:pt idx="253">
                  <c:v>27.104028479017771</c:v>
                </c:pt>
                <c:pt idx="254">
                  <c:v>27.102308075169649</c:v>
                </c:pt>
                <c:pt idx="255">
                  <c:v>27.10058778052262</c:v>
                </c:pt>
                <c:pt idx="256">
                  <c:v>27.098867595069741</c:v>
                </c:pt>
                <c:pt idx="257">
                  <c:v>27.0971475188041</c:v>
                </c:pt>
                <c:pt idx="258">
                  <c:v>27.095427551718739</c:v>
                </c:pt>
                <c:pt idx="259">
                  <c:v>27.09370769380676</c:v>
                </c:pt>
                <c:pt idx="260">
                  <c:v>27.091987945061199</c:v>
                </c:pt>
                <c:pt idx="261">
                  <c:v>27.09026830547516</c:v>
                </c:pt>
                <c:pt idx="262">
                  <c:v>27.088548775041691</c:v>
                </c:pt>
                <c:pt idx="263">
                  <c:v>27.08682935375387</c:v>
                </c:pt>
                <c:pt idx="264">
                  <c:v>27.085110041604771</c:v>
                </c:pt>
                <c:pt idx="265">
                  <c:v>27.083390838587459</c:v>
                </c:pt>
                <c:pt idx="266">
                  <c:v>27.081671744695019</c:v>
                </c:pt>
                <c:pt idx="267">
                  <c:v>27.07995275992052</c:v>
                </c:pt>
                <c:pt idx="268">
                  <c:v>27.078233884257031</c:v>
                </c:pt>
                <c:pt idx="269">
                  <c:v>27.076515117697639</c:v>
                </c:pt>
                <c:pt idx="270">
                  <c:v>27.074796460235401</c:v>
                </c:pt>
                <c:pt idx="271">
                  <c:v>27.0730779118634</c:v>
                </c:pt>
                <c:pt idx="272">
                  <c:v>27.07135947257472</c:v>
                </c:pt>
                <c:pt idx="273">
                  <c:v>27.069641142362421</c:v>
                </c:pt>
                <c:pt idx="274">
                  <c:v>27.067922921219601</c:v>
                </c:pt>
                <c:pt idx="275">
                  <c:v>27.066204809139311</c:v>
                </c:pt>
                <c:pt idx="276">
                  <c:v>27.06448680611464</c:v>
                </c:pt>
                <c:pt idx="277">
                  <c:v>27.062768912138669</c:v>
                </c:pt>
                <c:pt idx="278">
                  <c:v>27.061051127204479</c:v>
                </c:pt>
                <c:pt idx="279">
                  <c:v>27.05933345130514</c:v>
                </c:pt>
                <c:pt idx="280">
                  <c:v>27.057615884433741</c:v>
                </c:pt>
                <c:pt idx="281">
                  <c:v>27.055898426583351</c:v>
                </c:pt>
                <c:pt idx="282">
                  <c:v>27.05418107774706</c:v>
                </c:pt>
                <c:pt idx="283">
                  <c:v>27.05246383791793</c:v>
                </c:pt>
                <c:pt idx="284">
                  <c:v>27.050746707089061</c:v>
                </c:pt>
                <c:pt idx="285">
                  <c:v>27.049029685253529</c:v>
                </c:pt>
                <c:pt idx="286">
                  <c:v>27.047312772404421</c:v>
                </c:pt>
                <c:pt idx="287">
                  <c:v>27.045595968534801</c:v>
                </c:pt>
                <c:pt idx="288">
                  <c:v>27.043879273637771</c:v>
                </c:pt>
                <c:pt idx="289">
                  <c:v>27.042162687706409</c:v>
                </c:pt>
                <c:pt idx="290">
                  <c:v>27.040446210733791</c:v>
                </c:pt>
                <c:pt idx="291">
                  <c:v>27.03872984271301</c:v>
                </c:pt>
                <c:pt idx="292">
                  <c:v>27.037013583637151</c:v>
                </c:pt>
                <c:pt idx="293">
                  <c:v>27.035297433499281</c:v>
                </c:pt>
                <c:pt idx="294">
                  <c:v>27.033581392292511</c:v>
                </c:pt>
                <c:pt idx="295">
                  <c:v>27.0318654600099</c:v>
                </c:pt>
                <c:pt idx="296">
                  <c:v>27.030149636644559</c:v>
                </c:pt>
                <c:pt idx="297">
                  <c:v>27.028433922189571</c:v>
                </c:pt>
                <c:pt idx="298">
                  <c:v>27.026718316638</c:v>
                </c:pt>
                <c:pt idx="299">
                  <c:v>27.025002819982959</c:v>
                </c:pt>
                <c:pt idx="300">
                  <c:v>27.023287432217529</c:v>
                </c:pt>
                <c:pt idx="301">
                  <c:v>27.021572153334791</c:v>
                </c:pt>
                <c:pt idx="302">
                  <c:v>27.019856983327831</c:v>
                </c:pt>
                <c:pt idx="303">
                  <c:v>27.018141922189759</c:v>
                </c:pt>
                <c:pt idx="304">
                  <c:v>27.016426969913649</c:v>
                </c:pt>
                <c:pt idx="305">
                  <c:v>27.01471212649259</c:v>
                </c:pt>
                <c:pt idx="306">
                  <c:v>27.012997391919669</c:v>
                </c:pt>
                <c:pt idx="307">
                  <c:v>27.011282766187989</c:v>
                </c:pt>
                <c:pt idx="308">
                  <c:v>27.009568249290641</c:v>
                </c:pt>
                <c:pt idx="309">
                  <c:v>27.007853841220712</c:v>
                </c:pt>
                <c:pt idx="310">
                  <c:v>27.00613954197129</c:v>
                </c:pt>
                <c:pt idx="311">
                  <c:v>27.00442535153547</c:v>
                </c:pt>
                <c:pt idx="312">
                  <c:v>27.002711269906349</c:v>
                </c:pt>
                <c:pt idx="313">
                  <c:v>27.000997297077021</c:v>
                </c:pt>
                <c:pt idx="314">
                  <c:v>26.999283433040581</c:v>
                </c:pt>
                <c:pt idx="315">
                  <c:v>26.997569677790121</c:v>
                </c:pt>
                <c:pt idx="316">
                  <c:v>26.995856031318731</c:v>
                </c:pt>
                <c:pt idx="317">
                  <c:v>26.99414249361951</c:v>
                </c:pt>
                <c:pt idx="318">
                  <c:v>26.99242906468556</c:v>
                </c:pt>
                <c:pt idx="319">
                  <c:v>26.990715744509959</c:v>
                </c:pt>
                <c:pt idx="320">
                  <c:v>26.989002533085831</c:v>
                </c:pt>
                <c:pt idx="321">
                  <c:v>26.98728943040625</c:v>
                </c:pt>
                <c:pt idx="322">
                  <c:v>26.985576436464331</c:v>
                </c:pt>
                <c:pt idx="323">
                  <c:v>26.983863551253151</c:v>
                </c:pt>
                <c:pt idx="324">
                  <c:v>26.98215077476582</c:v>
                </c:pt>
                <c:pt idx="325">
                  <c:v>26.98043810699545</c:v>
                </c:pt>
                <c:pt idx="326">
                  <c:v>26.97872554793512</c:v>
                </c:pt>
                <c:pt idx="327">
                  <c:v>26.977013097577931</c:v>
                </c:pt>
                <c:pt idx="328">
                  <c:v>26.975300755917001</c:v>
                </c:pt>
                <c:pt idx="329">
                  <c:v>26.973588522945409</c:v>
                </c:pt>
                <c:pt idx="330">
                  <c:v>26.971876398656271</c:v>
                </c:pt>
                <c:pt idx="331">
                  <c:v>26.97016438304269</c:v>
                </c:pt>
                <c:pt idx="332">
                  <c:v>26.968452476097749</c:v>
                </c:pt>
                <c:pt idx="333">
                  <c:v>26.96674067781457</c:v>
                </c:pt>
                <c:pt idx="334">
                  <c:v>26.965028988186241</c:v>
                </c:pt>
                <c:pt idx="335">
                  <c:v>26.963317407205881</c:v>
                </c:pt>
                <c:pt idx="336">
                  <c:v>26.961605934866579</c:v>
                </c:pt>
                <c:pt idx="337">
                  <c:v>26.959894571161449</c:v>
                </c:pt>
                <c:pt idx="338">
                  <c:v>26.958183316083598</c:v>
                </c:pt>
                <c:pt idx="339">
                  <c:v>26.956472169626121</c:v>
                </c:pt>
                <c:pt idx="340">
                  <c:v>26.954761131782121</c:v>
                </c:pt>
                <c:pt idx="341">
                  <c:v>26.95305020254472</c:v>
                </c:pt>
                <c:pt idx="342">
                  <c:v>26.951339381907012</c:v>
                </c:pt>
                <c:pt idx="343">
                  <c:v>26.949628669862101</c:v>
                </c:pt>
                <c:pt idx="344">
                  <c:v>26.947918066403101</c:v>
                </c:pt>
                <c:pt idx="345">
                  <c:v>26.946207571523129</c:v>
                </c:pt>
                <c:pt idx="346">
                  <c:v>26.944497185215269</c:v>
                </c:pt>
                <c:pt idx="347">
                  <c:v>26.942786907472652</c:v>
                </c:pt>
                <c:pt idx="348">
                  <c:v>26.94107673828837</c:v>
                </c:pt>
                <c:pt idx="349">
                  <c:v>26.939366677655538</c:v>
                </c:pt>
                <c:pt idx="350">
                  <c:v>26.93765672556728</c:v>
                </c:pt>
                <c:pt idx="351">
                  <c:v>26.93594688201668</c:v>
                </c:pt>
                <c:pt idx="352">
                  <c:v>26.934237146996871</c:v>
                </c:pt>
                <c:pt idx="353">
                  <c:v>26.932527520500951</c:v>
                </c:pt>
                <c:pt idx="354">
                  <c:v>26.930818002522042</c:v>
                </c:pt>
                <c:pt idx="355">
                  <c:v>26.92910859305325</c:v>
                </c:pt>
                <c:pt idx="356">
                  <c:v>26.927399292087689</c:v>
                </c:pt>
                <c:pt idx="357">
                  <c:v>26.92569009961846</c:v>
                </c:pt>
                <c:pt idx="358">
                  <c:v>26.923981015638699</c:v>
                </c:pt>
                <c:pt idx="359">
                  <c:v>26.9222720401415</c:v>
                </c:pt>
                <c:pt idx="360">
                  <c:v>26.920563173119991</c:v>
                </c:pt>
                <c:pt idx="361">
                  <c:v>26.963085303584592</c:v>
                </c:pt>
                <c:pt idx="362">
                  <c:v>27.01836778180256</c:v>
                </c:pt>
                <c:pt idx="363">
                  <c:v>27.069122036283382</c:v>
                </c:pt>
                <c:pt idx="364">
                  <c:v>27.115340036288849</c:v>
                </c:pt>
                <c:pt idx="365">
                  <c:v>27.157014468842679</c:v>
                </c:pt>
                <c:pt idx="366">
                  <c:v>27.194138739887649</c:v>
                </c:pt>
                <c:pt idx="367">
                  <c:v>27.22670697532897</c:v>
                </c:pt>
                <c:pt idx="368">
                  <c:v>27.254714021963689</c:v>
                </c:pt>
                <c:pt idx="369">
                  <c:v>27.27815544829614</c:v>
                </c:pt>
                <c:pt idx="370">
                  <c:v>27.29702754523905</c:v>
                </c:pt>
                <c:pt idx="371">
                  <c:v>27.3113273267005</c:v>
                </c:pt>
                <c:pt idx="372">
                  <c:v>27.321052530056331</c:v>
                </c:pt>
                <c:pt idx="373">
                  <c:v>27.326201616508222</c:v>
                </c:pt>
                <c:pt idx="374">
                  <c:v>27.326445126528231</c:v>
                </c:pt>
                <c:pt idx="375">
                  <c:v>27.324710604983309</c:v>
                </c:pt>
                <c:pt idx="376">
                  <c:v>27.322976193535581</c:v>
                </c:pt>
                <c:pt idx="377">
                  <c:v>27.321241892178062</c:v>
                </c:pt>
                <c:pt idx="378">
                  <c:v>27.31950770090376</c:v>
                </c:pt>
                <c:pt idx="379">
                  <c:v>27.317773619705701</c:v>
                </c:pt>
                <c:pt idx="380">
                  <c:v>27.316039648576879</c:v>
                </c:pt>
                <c:pt idx="381">
                  <c:v>27.31430578751031</c:v>
                </c:pt>
                <c:pt idx="382">
                  <c:v>27.31257203649902</c:v>
                </c:pt>
                <c:pt idx="383">
                  <c:v>27.31083839553602</c:v>
                </c:pt>
                <c:pt idx="384">
                  <c:v>27.309104864614319</c:v>
                </c:pt>
                <c:pt idx="385">
                  <c:v>27.307371443726939</c:v>
                </c:pt>
                <c:pt idx="386">
                  <c:v>27.305638132866889</c:v>
                </c:pt>
                <c:pt idx="387">
                  <c:v>27.303904932027191</c:v>
                </c:pt>
                <c:pt idx="388">
                  <c:v>27.302171841200849</c:v>
                </c:pt>
                <c:pt idx="389">
                  <c:v>27.300438860380901</c:v>
                </c:pt>
                <c:pt idx="390">
                  <c:v>27.29870598956035</c:v>
                </c:pt>
                <c:pt idx="391">
                  <c:v>27.29697322873222</c:v>
                </c:pt>
                <c:pt idx="392">
                  <c:v>27.295240577889519</c:v>
                </c:pt>
                <c:pt idx="393">
                  <c:v>27.293508037025269</c:v>
                </c:pt>
                <c:pt idx="394">
                  <c:v>27.291775606132511</c:v>
                </c:pt>
                <c:pt idx="395">
                  <c:v>27.290043285204231</c:v>
                </c:pt>
                <c:pt idx="396">
                  <c:v>27.288311074233469</c:v>
                </c:pt>
                <c:pt idx="397">
                  <c:v>27.286578973213238</c:v>
                </c:pt>
                <c:pt idx="398">
                  <c:v>27.284846982136571</c:v>
                </c:pt>
                <c:pt idx="399">
                  <c:v>27.283115100996479</c:v>
                </c:pt>
                <c:pt idx="400">
                  <c:v>27.281383329785989</c:v>
                </c:pt>
                <c:pt idx="401">
                  <c:v>27.279651668498111</c:v>
                </c:pt>
                <c:pt idx="402">
                  <c:v>27.27792011712588</c:v>
                </c:pt>
                <c:pt idx="403">
                  <c:v>27.276188675662311</c:v>
                </c:pt>
                <c:pt idx="404">
                  <c:v>27.274457344100441</c:v>
                </c:pt>
                <c:pt idx="405">
                  <c:v>27.272726122433291</c:v>
                </c:pt>
                <c:pt idx="406">
                  <c:v>27.27099501065387</c:v>
                </c:pt>
                <c:pt idx="407">
                  <c:v>27.269264008755211</c:v>
                </c:pt>
                <c:pt idx="408">
                  <c:v>27.267533116730348</c:v>
                </c:pt>
                <c:pt idx="409">
                  <c:v>27.2658023345723</c:v>
                </c:pt>
                <c:pt idx="410">
                  <c:v>27.264071662274102</c:v>
                </c:pt>
                <c:pt idx="411">
                  <c:v>27.26234109982876</c:v>
                </c:pt>
                <c:pt idx="412">
                  <c:v>27.260610647229321</c:v>
                </c:pt>
                <c:pt idx="413">
                  <c:v>27.2588803044688</c:v>
                </c:pt>
                <c:pt idx="414">
                  <c:v>27.257150071540241</c:v>
                </c:pt>
                <c:pt idx="415">
                  <c:v>27.25541994843665</c:v>
                </c:pt>
                <c:pt idx="416">
                  <c:v>27.253689935151069</c:v>
                </c:pt>
                <c:pt idx="417">
                  <c:v>27.251960031676528</c:v>
                </c:pt>
                <c:pt idx="418">
                  <c:v>27.250230238006061</c:v>
                </c:pt>
                <c:pt idx="419">
                  <c:v>27.24850055413269</c:v>
                </c:pt>
                <c:pt idx="420">
                  <c:v>27.246770980049451</c:v>
                </c:pt>
                <c:pt idx="421">
                  <c:v>27.245041515749371</c:v>
                </c:pt>
                <c:pt idx="422">
                  <c:v>27.243312161225479</c:v>
                </c:pt>
                <c:pt idx="423">
                  <c:v>27.241582916470811</c:v>
                </c:pt>
                <c:pt idx="424">
                  <c:v>27.239853781478399</c:v>
                </c:pt>
                <c:pt idx="425">
                  <c:v>27.23812475624128</c:v>
                </c:pt>
                <c:pt idx="426">
                  <c:v>27.23639584075249</c:v>
                </c:pt>
                <c:pt idx="427">
                  <c:v>27.234667035005049</c:v>
                </c:pt>
                <c:pt idx="428">
                  <c:v>27.232938338992</c:v>
                </c:pt>
                <c:pt idx="429">
                  <c:v>27.23120975270637</c:v>
                </c:pt>
                <c:pt idx="430">
                  <c:v>27.229481276141211</c:v>
                </c:pt>
                <c:pt idx="431">
                  <c:v>27.227752909289549</c:v>
                </c:pt>
                <c:pt idx="432">
                  <c:v>27.22602465214441</c:v>
                </c:pt>
                <c:pt idx="433">
                  <c:v>27.224296504698849</c:v>
                </c:pt>
                <c:pt idx="434">
                  <c:v>27.222568466945891</c:v>
                </c:pt>
                <c:pt idx="435">
                  <c:v>27.22084053887858</c:v>
                </c:pt>
                <c:pt idx="436">
                  <c:v>27.219112720489949</c:v>
                </c:pt>
                <c:pt idx="437">
                  <c:v>27.217385011773029</c:v>
                </c:pt>
                <c:pt idx="438">
                  <c:v>27.215657412720869</c:v>
                </c:pt>
                <c:pt idx="439">
                  <c:v>27.213929923326511</c:v>
                </c:pt>
                <c:pt idx="440">
                  <c:v>27.21220254358299</c:v>
                </c:pt>
                <c:pt idx="441">
                  <c:v>27.21047527348335</c:v>
                </c:pt>
                <c:pt idx="442">
                  <c:v>27.208748113020619</c:v>
                </c:pt>
                <c:pt idx="443">
                  <c:v>27.207021062187849</c:v>
                </c:pt>
                <c:pt idx="444">
                  <c:v>27.205294120978081</c:v>
                </c:pt>
                <c:pt idx="445">
                  <c:v>27.203567289384349</c:v>
                </c:pt>
                <c:pt idx="446">
                  <c:v>27.201840567399699</c:v>
                </c:pt>
                <c:pt idx="447">
                  <c:v>27.20011395501718</c:v>
                </c:pt>
                <c:pt idx="448">
                  <c:v>27.198387452229831</c:v>
                </c:pt>
                <c:pt idx="449">
                  <c:v>27.196661059030689</c:v>
                </c:pt>
                <c:pt idx="450">
                  <c:v>27.194934775412811</c:v>
                </c:pt>
                <c:pt idx="451">
                  <c:v>27.193208601369228</c:v>
                </c:pt>
                <c:pt idx="452">
                  <c:v>27.191482536893002</c:v>
                </c:pt>
                <c:pt idx="453">
                  <c:v>27.18975658197715</c:v>
                </c:pt>
                <c:pt idx="454">
                  <c:v>27.188030736614749</c:v>
                </c:pt>
                <c:pt idx="455">
                  <c:v>27.186305000798821</c:v>
                </c:pt>
                <c:pt idx="456">
                  <c:v>27.184579374522439</c:v>
                </c:pt>
                <c:pt idx="457">
                  <c:v>27.182853857778621</c:v>
                </c:pt>
                <c:pt idx="458">
                  <c:v>27.181128450560429</c:v>
                </c:pt>
                <c:pt idx="459">
                  <c:v>27.17940315286091</c:v>
                </c:pt>
                <c:pt idx="460">
                  <c:v>27.177677964673109</c:v>
                </c:pt>
                <c:pt idx="461">
                  <c:v>27.175952885990078</c:v>
                </c:pt>
                <c:pt idx="462">
                  <c:v>27.17422791680487</c:v>
                </c:pt>
                <c:pt idx="463">
                  <c:v>27.172503057110529</c:v>
                </c:pt>
                <c:pt idx="464">
                  <c:v>27.170778306900111</c:v>
                </c:pt>
                <c:pt idx="465">
                  <c:v>27.169053666166661</c:v>
                </c:pt>
                <c:pt idx="466">
                  <c:v>27.16732913490323</c:v>
                </c:pt>
                <c:pt idx="467">
                  <c:v>27.165604713102869</c:v>
                </c:pt>
                <c:pt idx="468">
                  <c:v>27.163880400758629</c:v>
                </c:pt>
                <c:pt idx="469">
                  <c:v>27.162156197863581</c:v>
                </c:pt>
                <c:pt idx="470">
                  <c:v>27.160432104410749</c:v>
                </c:pt>
                <c:pt idx="471">
                  <c:v>27.1587081203932</c:v>
                </c:pt>
                <c:pt idx="472">
                  <c:v>27.15698424580399</c:v>
                </c:pt>
                <c:pt idx="473">
                  <c:v>27.155260480636169</c:v>
                </c:pt>
                <c:pt idx="474">
                  <c:v>27.153536824882789</c:v>
                </c:pt>
                <c:pt idx="475">
                  <c:v>27.15181327853691</c:v>
                </c:pt>
                <c:pt idx="476">
                  <c:v>27.150089841591591</c:v>
                </c:pt>
                <c:pt idx="477">
                  <c:v>27.148366514039878</c:v>
                </c:pt>
                <c:pt idx="478">
                  <c:v>27.146643295874838</c:v>
                </c:pt>
                <c:pt idx="479">
                  <c:v>27.144920187089522</c:v>
                </c:pt>
                <c:pt idx="480">
                  <c:v>27.143197187676989</c:v>
                </c:pt>
                <c:pt idx="481">
                  <c:v>27.141474297630289</c:v>
                </c:pt>
                <c:pt idx="482">
                  <c:v>27.139751516942489</c:v>
                </c:pt>
                <c:pt idx="483">
                  <c:v>27.138028845606641</c:v>
                </c:pt>
                <c:pt idx="484">
                  <c:v>27.136306283615809</c:v>
                </c:pt>
                <c:pt idx="485">
                  <c:v>27.134583830963059</c:v>
                </c:pt>
                <c:pt idx="486">
                  <c:v>27.132861487641438</c:v>
                </c:pt>
                <c:pt idx="487">
                  <c:v>27.131139253644012</c:v>
                </c:pt>
                <c:pt idx="488">
                  <c:v>27.129417128963841</c:v>
                </c:pt>
                <c:pt idx="489">
                  <c:v>27.12769511359398</c:v>
                </c:pt>
                <c:pt idx="490">
                  <c:v>27.125973207527501</c:v>
                </c:pt>
                <c:pt idx="491">
                  <c:v>27.12425141075747</c:v>
                </c:pt>
                <c:pt idx="492">
                  <c:v>27.12252972327693</c:v>
                </c:pt>
                <c:pt idx="493">
                  <c:v>27.120808145078961</c:v>
                </c:pt>
                <c:pt idx="494">
                  <c:v>27.11908667615662</c:v>
                </c:pt>
                <c:pt idx="495">
                  <c:v>27.11736531650298</c:v>
                </c:pt>
                <c:pt idx="496">
                  <c:v>27.115644066111081</c:v>
                </c:pt>
                <c:pt idx="497">
                  <c:v>27.11392292497402</c:v>
                </c:pt>
                <c:pt idx="498">
                  <c:v>27.11220189308483</c:v>
                </c:pt>
                <c:pt idx="499">
                  <c:v>27.110480970436601</c:v>
                </c:pt>
                <c:pt idx="500">
                  <c:v>27.108760157022392</c:v>
                </c:pt>
                <c:pt idx="501">
                  <c:v>27.107039452835259</c:v>
                </c:pt>
                <c:pt idx="502">
                  <c:v>27.105318857868291</c:v>
                </c:pt>
                <c:pt idx="503">
                  <c:v>27.103598372114529</c:v>
                </c:pt>
                <c:pt idx="504">
                  <c:v>27.101877995567062</c:v>
                </c:pt>
                <c:pt idx="505">
                  <c:v>27.100157728218949</c:v>
                </c:pt>
                <c:pt idx="506">
                  <c:v>27.098437570063261</c:v>
                </c:pt>
                <c:pt idx="507">
                  <c:v>27.096717521093058</c:v>
                </c:pt>
                <c:pt idx="508">
                  <c:v>27.094997581301431</c:v>
                </c:pt>
                <c:pt idx="509">
                  <c:v>27.09327775068143</c:v>
                </c:pt>
                <c:pt idx="510">
                  <c:v>27.091558029226132</c:v>
                </c:pt>
                <c:pt idx="511">
                  <c:v>27.0898384169286</c:v>
                </c:pt>
                <c:pt idx="512">
                  <c:v>27.088118913781919</c:v>
                </c:pt>
                <c:pt idx="513">
                  <c:v>27.08639951977916</c:v>
                </c:pt>
                <c:pt idx="514">
                  <c:v>27.084680234913389</c:v>
                </c:pt>
                <c:pt idx="515">
                  <c:v>27.08296105917767</c:v>
                </c:pt>
                <c:pt idx="516">
                  <c:v>27.08124199256509</c:v>
                </c:pt>
                <c:pt idx="517">
                  <c:v>27.079523035068721</c:v>
                </c:pt>
                <c:pt idx="518">
                  <c:v>27.077804186681639</c:v>
                </c:pt>
                <c:pt idx="519">
                  <c:v>27.07608544739691</c:v>
                </c:pt>
                <c:pt idx="520">
                  <c:v>27.074366817207601</c:v>
                </c:pt>
                <c:pt idx="521">
                  <c:v>27.072648296106809</c:v>
                </c:pt>
                <c:pt idx="522">
                  <c:v>27.070929884087601</c:v>
                </c:pt>
                <c:pt idx="523">
                  <c:v>27.069211581143051</c:v>
                </c:pt>
                <c:pt idx="524">
                  <c:v>27.067493387266229</c:v>
                </c:pt>
                <c:pt idx="525">
                  <c:v>27.065775302450231</c:v>
                </c:pt>
                <c:pt idx="526">
                  <c:v>27.064057326688111</c:v>
                </c:pt>
                <c:pt idx="527">
                  <c:v>27.062339459972971</c:v>
                </c:pt>
                <c:pt idx="528">
                  <c:v>27.060621702297869</c:v>
                </c:pt>
                <c:pt idx="529">
                  <c:v>27.05890405365589</c:v>
                </c:pt>
                <c:pt idx="530">
                  <c:v>27.057186514040112</c:v>
                </c:pt>
                <c:pt idx="531">
                  <c:v>27.055469083443629</c:v>
                </c:pt>
                <c:pt idx="532">
                  <c:v>27.053751761859498</c:v>
                </c:pt>
                <c:pt idx="533">
                  <c:v>27.052034549280819</c:v>
                </c:pt>
                <c:pt idx="534">
                  <c:v>27.05031744570066</c:v>
                </c:pt>
                <c:pt idx="535">
                  <c:v>27.048600451112112</c:v>
                </c:pt>
                <c:pt idx="536">
                  <c:v>27.046883565508249</c:v>
                </c:pt>
                <c:pt idx="537">
                  <c:v>27.045166788882149</c:v>
                </c:pt>
                <c:pt idx="538">
                  <c:v>27.043450121226911</c:v>
                </c:pt>
                <c:pt idx="539">
                  <c:v>27.041733562535612</c:v>
                </c:pt>
                <c:pt idx="540">
                  <c:v>27.04001711280133</c:v>
                </c:pt>
                <c:pt idx="541">
                  <c:v>27.038300772017159</c:v>
                </c:pt>
                <c:pt idx="542">
                  <c:v>27.036584540176161</c:v>
                </c:pt>
                <c:pt idx="543">
                  <c:v>27.034868417271451</c:v>
                </c:pt>
                <c:pt idx="544">
                  <c:v>27.033152403296089</c:v>
                </c:pt>
                <c:pt idx="545">
                  <c:v>27.031436498243181</c:v>
                </c:pt>
                <c:pt idx="546">
                  <c:v>27.029720702105809</c:v>
                </c:pt>
                <c:pt idx="547">
                  <c:v>27.028005014877039</c:v>
                </c:pt>
                <c:pt idx="548">
                  <c:v>27.02628943654998</c:v>
                </c:pt>
                <c:pt idx="549">
                  <c:v>27.024573967117721</c:v>
                </c:pt>
                <c:pt idx="550">
                  <c:v>27.02285860657334</c:v>
                </c:pt>
                <c:pt idx="551">
                  <c:v>27.02114335490992</c:v>
                </c:pt>
                <c:pt idx="552">
                  <c:v>27.019428212120559</c:v>
                </c:pt>
                <c:pt idx="553">
                  <c:v>27.017713178198349</c:v>
                </c:pt>
                <c:pt idx="554">
                  <c:v>27.015998253136381</c:v>
                </c:pt>
                <c:pt idx="555">
                  <c:v>27.01428343692773</c:v>
                </c:pt>
                <c:pt idx="556">
                  <c:v>27.012568729565501</c:v>
                </c:pt>
                <c:pt idx="557">
                  <c:v>27.01085413104278</c:v>
                </c:pt>
                <c:pt idx="558">
                  <c:v>27.009139641352661</c:v>
                </c:pt>
                <c:pt idx="559">
                  <c:v>27.00742526048823</c:v>
                </c:pt>
                <c:pt idx="560">
                  <c:v>27.005710988442591</c:v>
                </c:pt>
                <c:pt idx="561">
                  <c:v>27.003996825208819</c:v>
                </c:pt>
                <c:pt idx="562">
                  <c:v>27.002282770780031</c:v>
                </c:pt>
                <c:pt idx="563">
                  <c:v>27.000568825149301</c:v>
                </c:pt>
                <c:pt idx="564">
                  <c:v>26.99885498830972</c:v>
                </c:pt>
                <c:pt idx="565">
                  <c:v>26.997141260254409</c:v>
                </c:pt>
                <c:pt idx="566">
                  <c:v>26.99542764097643</c:v>
                </c:pt>
                <c:pt idx="567">
                  <c:v>26.993714130468909</c:v>
                </c:pt>
                <c:pt idx="568">
                  <c:v>26.992000728724911</c:v>
                </c:pt>
                <c:pt idx="569">
                  <c:v>26.99028743573756</c:v>
                </c:pt>
                <c:pt idx="570">
                  <c:v>26.988574251499941</c:v>
                </c:pt>
                <c:pt idx="571">
                  <c:v>26.98686117600516</c:v>
                </c:pt>
                <c:pt idx="572">
                  <c:v>26.98514820924629</c:v>
                </c:pt>
                <c:pt idx="573">
                  <c:v>26.98343535121646</c:v>
                </c:pt>
                <c:pt idx="574">
                  <c:v>26.981722601908739</c:v>
                </c:pt>
                <c:pt idx="575">
                  <c:v>26.980009961316249</c:v>
                </c:pt>
                <c:pt idx="576">
                  <c:v>26.978297429432089</c:v>
                </c:pt>
                <c:pt idx="577">
                  <c:v>26.976585006249341</c:v>
                </c:pt>
                <c:pt idx="578">
                  <c:v>26.974872691761121</c:v>
                </c:pt>
                <c:pt idx="579">
                  <c:v>26.973160485960509</c:v>
                </c:pt>
                <c:pt idx="580">
                  <c:v>26.971448388840638</c:v>
                </c:pt>
                <c:pt idx="581">
                  <c:v>26.969736400394591</c:v>
                </c:pt>
                <c:pt idx="582">
                  <c:v>26.968024520615469</c:v>
                </c:pt>
                <c:pt idx="583">
                  <c:v>26.966312749496371</c:v>
                </c:pt>
                <c:pt idx="584">
                  <c:v>26.96460108703042</c:v>
                </c:pt>
                <c:pt idx="585">
                  <c:v>26.962889533210699</c:v>
                </c:pt>
                <c:pt idx="586">
                  <c:v>26.961178088030319</c:v>
                </c:pt>
                <c:pt idx="587">
                  <c:v>26.959466751482381</c:v>
                </c:pt>
                <c:pt idx="588">
                  <c:v>26.957755523559989</c:v>
                </c:pt>
                <c:pt idx="589">
                  <c:v>26.956044404256261</c:v>
                </c:pt>
                <c:pt idx="590">
                  <c:v>26.954333393564291</c:v>
                </c:pt>
                <c:pt idx="591">
                  <c:v>26.952622491477179</c:v>
                </c:pt>
                <c:pt idx="592">
                  <c:v>26.950911697988051</c:v>
                </c:pt>
                <c:pt idx="593">
                  <c:v>26.94920101308999</c:v>
                </c:pt>
                <c:pt idx="594">
                  <c:v>26.947490436776121</c:v>
                </c:pt>
                <c:pt idx="595">
                  <c:v>26.945779969039549</c:v>
                </c:pt>
                <c:pt idx="596">
                  <c:v>26.944069609873381</c:v>
                </c:pt>
                <c:pt idx="597">
                  <c:v>26.942359359270721</c:v>
                </c:pt>
                <c:pt idx="598">
                  <c:v>26.940649217224681</c:v>
                </c:pt>
                <c:pt idx="599">
                  <c:v>26.938939183728369</c:v>
                </c:pt>
                <c:pt idx="600">
                  <c:v>26.937229258774892</c:v>
                </c:pt>
                <c:pt idx="601">
                  <c:v>26.935519442357371</c:v>
                </c:pt>
                <c:pt idx="602">
                  <c:v>26.933809734468909</c:v>
                </c:pt>
                <c:pt idx="603">
                  <c:v>26.932100135102619</c:v>
                </c:pt>
                <c:pt idx="604">
                  <c:v>26.930390644251609</c:v>
                </c:pt>
                <c:pt idx="605">
                  <c:v>26.928681261908999</c:v>
                </c:pt>
                <c:pt idx="606">
                  <c:v>26.926971988067891</c:v>
                </c:pt>
                <c:pt idx="607">
                  <c:v>26.925262822721411</c:v>
                </c:pt>
                <c:pt idx="608">
                  <c:v>26.92355376586266</c:v>
                </c:pt>
                <c:pt idx="609">
                  <c:v>26.921844817484761</c:v>
                </c:pt>
                <c:pt idx="610">
                  <c:v>26.92013597758082</c:v>
                </c:pt>
                <c:pt idx="611">
                  <c:v>26.977329837089538</c:v>
                </c:pt>
                <c:pt idx="612">
                  <c:v>27.031481062764851</c:v>
                </c:pt>
                <c:pt idx="613">
                  <c:v>27.081101989816329</c:v>
                </c:pt>
                <c:pt idx="614">
                  <c:v>27.12618476682978</c:v>
                </c:pt>
                <c:pt idx="615">
                  <c:v>27.16672226045284</c:v>
                </c:pt>
                <c:pt idx="616">
                  <c:v>27.202708056523729</c:v>
                </c:pt>
                <c:pt idx="617">
                  <c:v>27.234136461086131</c:v>
                </c:pt>
                <c:pt idx="618">
                  <c:v>27.26100250129015</c:v>
                </c:pt>
                <c:pt idx="619">
                  <c:v>27.283301926179121</c:v>
                </c:pt>
                <c:pt idx="620">
                  <c:v>27.30103120736225</c:v>
                </c:pt>
                <c:pt idx="621">
                  <c:v>27.314187539572941</c:v>
                </c:pt>
                <c:pt idx="622">
                  <c:v>27.322768841112591</c:v>
                </c:pt>
                <c:pt idx="623">
                  <c:v>27.326773754180032</c:v>
                </c:pt>
                <c:pt idx="624">
                  <c:v>27.326011490152041</c:v>
                </c:pt>
                <c:pt idx="625">
                  <c:v>27.3242769961318</c:v>
                </c:pt>
                <c:pt idx="626">
                  <c:v>27.322542612207009</c:v>
                </c:pt>
                <c:pt idx="627">
                  <c:v>27.320808338370671</c:v>
                </c:pt>
                <c:pt idx="628">
                  <c:v>27.31907417461581</c:v>
                </c:pt>
                <c:pt idx="629">
                  <c:v>27.31734012093543</c:v>
                </c:pt>
                <c:pt idx="630">
                  <c:v>27.315606177322561</c:v>
                </c:pt>
                <c:pt idx="631">
                  <c:v>27.3138723437702</c:v>
                </c:pt>
                <c:pt idx="632">
                  <c:v>27.312138620271359</c:v>
                </c:pt>
                <c:pt idx="633">
                  <c:v>27.31040500681906</c:v>
                </c:pt>
                <c:pt idx="634">
                  <c:v>27.30867150340632</c:v>
                </c:pt>
                <c:pt idx="635">
                  <c:v>27.306938110026149</c:v>
                </c:pt>
                <c:pt idx="636">
                  <c:v>27.30520482667157</c:v>
                </c:pt>
                <c:pt idx="637">
                  <c:v>27.303471653335588</c:v>
                </c:pt>
                <c:pt idx="638">
                  <c:v>27.301738590011229</c:v>
                </c:pt>
                <c:pt idx="639">
                  <c:v>27.300005636691509</c:v>
                </c:pt>
                <c:pt idx="640">
                  <c:v>27.298272793369438</c:v>
                </c:pt>
                <c:pt idx="641">
                  <c:v>27.296540060038041</c:v>
                </c:pt>
                <c:pt idx="642">
                  <c:v>27.294807436690341</c:v>
                </c:pt>
                <c:pt idx="643">
                  <c:v>27.293074923319349</c:v>
                </c:pt>
                <c:pt idx="644">
                  <c:v>27.291342519918079</c:v>
                </c:pt>
                <c:pt idx="645">
                  <c:v>27.28961022647956</c:v>
                </c:pt>
                <c:pt idx="646">
                  <c:v>27.287878042996809</c:v>
                </c:pt>
                <c:pt idx="647">
                  <c:v>27.286145969462861</c:v>
                </c:pt>
                <c:pt idx="648">
                  <c:v>27.284414005870708</c:v>
                </c:pt>
                <c:pt idx="649">
                  <c:v>27.28268215221339</c:v>
                </c:pt>
                <c:pt idx="650">
                  <c:v>27.280950408483939</c:v>
                </c:pt>
                <c:pt idx="651">
                  <c:v>27.27921877467535</c:v>
                </c:pt>
                <c:pt idx="652">
                  <c:v>27.27748725078067</c:v>
                </c:pt>
                <c:pt idx="653">
                  <c:v>27.275755836792911</c:v>
                </c:pt>
                <c:pt idx="654">
                  <c:v>27.274024532705091</c:v>
                </c:pt>
                <c:pt idx="655">
                  <c:v>27.272293338510249</c:v>
                </c:pt>
                <c:pt idx="656">
                  <c:v>27.270562254201401</c:v>
                </c:pt>
                <c:pt idx="657">
                  <c:v>27.268831279771579</c:v>
                </c:pt>
                <c:pt idx="658">
                  <c:v>27.2671004152138</c:v>
                </c:pt>
                <c:pt idx="659">
                  <c:v>27.265369660521088</c:v>
                </c:pt>
                <c:pt idx="660">
                  <c:v>27.263639015686479</c:v>
                </c:pt>
                <c:pt idx="661">
                  <c:v>27.261908480702999</c:v>
                </c:pt>
                <c:pt idx="662">
                  <c:v>27.26017805556366</c:v>
                </c:pt>
                <c:pt idx="663">
                  <c:v>27.258447740261509</c:v>
                </c:pt>
                <c:pt idx="664">
                  <c:v>27.256717534789569</c:v>
                </c:pt>
                <c:pt idx="665">
                  <c:v>27.254987439140869</c:v>
                </c:pt>
                <c:pt idx="666">
                  <c:v>27.253257453308429</c:v>
                </c:pt>
                <c:pt idx="667">
                  <c:v>27.25152757728528</c:v>
                </c:pt>
                <c:pt idx="668">
                  <c:v>27.249797811064472</c:v>
                </c:pt>
                <c:pt idx="669">
                  <c:v>27.248068154639011</c:v>
                </c:pt>
                <c:pt idx="670">
                  <c:v>27.246338608001931</c:v>
                </c:pt>
                <c:pt idx="671">
                  <c:v>27.24460917114628</c:v>
                </c:pt>
                <c:pt idx="672">
                  <c:v>27.242879844065079</c:v>
                </c:pt>
                <c:pt idx="673">
                  <c:v>27.241150626751349</c:v>
                </c:pt>
                <c:pt idx="674">
                  <c:v>27.239421519198139</c:v>
                </c:pt>
                <c:pt idx="675">
                  <c:v>27.237692521398479</c:v>
                </c:pt>
                <c:pt idx="676">
                  <c:v>27.23596363334541</c:v>
                </c:pt>
                <c:pt idx="677">
                  <c:v>27.234234855031939</c:v>
                </c:pt>
                <c:pt idx="678">
                  <c:v>27.232506186451129</c:v>
                </c:pt>
                <c:pt idx="679">
                  <c:v>27.230777627596002</c:v>
                </c:pt>
                <c:pt idx="680">
                  <c:v>27.22904917845959</c:v>
                </c:pt>
                <c:pt idx="681">
                  <c:v>27.227320839034942</c:v>
                </c:pt>
                <c:pt idx="682">
                  <c:v>27.225592609315079</c:v>
                </c:pt>
                <c:pt idx="683">
                  <c:v>27.223864489293039</c:v>
                </c:pt>
                <c:pt idx="684">
                  <c:v>27.222136478961879</c:v>
                </c:pt>
                <c:pt idx="685">
                  <c:v>27.220408578314611</c:v>
                </c:pt>
                <c:pt idx="686">
                  <c:v>27.21868078734429</c:v>
                </c:pt>
                <c:pt idx="687">
                  <c:v>27.216953106043938</c:v>
                </c:pt>
                <c:pt idx="688">
                  <c:v>27.21522553440661</c:v>
                </c:pt>
                <c:pt idx="689">
                  <c:v>27.213498072425342</c:v>
                </c:pt>
                <c:pt idx="690">
                  <c:v>27.21177072009316</c:v>
                </c:pt>
                <c:pt idx="691">
                  <c:v>27.210043477403129</c:v>
                </c:pt>
                <c:pt idx="692">
                  <c:v>27.208316344348269</c:v>
                </c:pt>
                <c:pt idx="693">
                  <c:v>27.206589320921619</c:v>
                </c:pt>
                <c:pt idx="694">
                  <c:v>27.204862407116241</c:v>
                </c:pt>
                <c:pt idx="695">
                  <c:v>27.203135602925158</c:v>
                </c:pt>
                <c:pt idx="696">
                  <c:v>27.201408908341431</c:v>
                </c:pt>
                <c:pt idx="697">
                  <c:v>27.199682323358079</c:v>
                </c:pt>
                <c:pt idx="698">
                  <c:v>27.19795584796816</c:v>
                </c:pt>
                <c:pt idx="699">
                  <c:v>27.196229482164711</c:v>
                </c:pt>
                <c:pt idx="700">
                  <c:v>27.194503225940789</c:v>
                </c:pt>
                <c:pt idx="701">
                  <c:v>27.192777079289421</c:v>
                </c:pt>
                <c:pt idx="702">
                  <c:v>27.191051042203661</c:v>
                </c:pt>
                <c:pt idx="703">
                  <c:v>27.18932511467656</c:v>
                </c:pt>
                <c:pt idx="704">
                  <c:v>27.187599296701151</c:v>
                </c:pt>
                <c:pt idx="705">
                  <c:v>27.185873588270489</c:v>
                </c:pt>
                <c:pt idx="706">
                  <c:v>27.184147989377621</c:v>
                </c:pt>
                <c:pt idx="707">
                  <c:v>27.182422500015591</c:v>
                </c:pt>
                <c:pt idx="708">
                  <c:v>27.180697120177442</c:v>
                </c:pt>
                <c:pt idx="709">
                  <c:v>27.178971849856229</c:v>
                </c:pt>
                <c:pt idx="710">
                  <c:v>27.17724668904501</c:v>
                </c:pt>
                <c:pt idx="711">
                  <c:v>27.175521637736811</c:v>
                </c:pt>
                <c:pt idx="712">
                  <c:v>27.1737966959247</c:v>
                </c:pt>
                <c:pt idx="713">
                  <c:v>27.172071863601719</c:v>
                </c:pt>
                <c:pt idx="714">
                  <c:v>27.17034714076091</c:v>
                </c:pt>
                <c:pt idx="715">
                  <c:v>27.16862252739535</c:v>
                </c:pt>
                <c:pt idx="716">
                  <c:v>27.16689802349806</c:v>
                </c:pt>
                <c:pt idx="717">
                  <c:v>27.16517362906211</c:v>
                </c:pt>
                <c:pt idx="718">
                  <c:v>27.163449344080551</c:v>
                </c:pt>
                <c:pt idx="719">
                  <c:v>27.161725168546429</c:v>
                </c:pt>
                <c:pt idx="720">
                  <c:v>27.160001102452789</c:v>
                </c:pt>
                <c:pt idx="721">
                  <c:v>27.158277145792709</c:v>
                </c:pt>
                <c:pt idx="722">
                  <c:v>27.156553298559221</c:v>
                </c:pt>
                <c:pt idx="723">
                  <c:v>27.154829560745391</c:v>
                </c:pt>
                <c:pt idx="724">
                  <c:v>27.153105932344261</c:v>
                </c:pt>
                <c:pt idx="725">
                  <c:v>27.151382413348902</c:v>
                </c:pt>
                <c:pt idx="726">
                  <c:v>27.149659003752369</c:v>
                </c:pt>
                <c:pt idx="727">
                  <c:v>27.147935703547699</c:v>
                </c:pt>
                <c:pt idx="728">
                  <c:v>27.14621251272796</c:v>
                </c:pt>
                <c:pt idx="729">
                  <c:v>27.144489431286221</c:v>
                </c:pt>
                <c:pt idx="730">
                  <c:v>27.142766459215519</c:v>
                </c:pt>
                <c:pt idx="731">
                  <c:v>27.141043596508929</c:v>
                </c:pt>
                <c:pt idx="732">
                  <c:v>27.139320843159489</c:v>
                </c:pt>
                <c:pt idx="733">
                  <c:v>27.13759819916028</c:v>
                </c:pt>
                <c:pt idx="734">
                  <c:v>27.135875664504351</c:v>
                </c:pt>
                <c:pt idx="735">
                  <c:v>27.134153239184752</c:v>
                </c:pt>
                <c:pt idx="736">
                  <c:v>27.132430923194551</c:v>
                </c:pt>
                <c:pt idx="737">
                  <c:v>27.130708716526819</c:v>
                </c:pt>
                <c:pt idx="738">
                  <c:v>27.128986619174601</c:v>
                </c:pt>
                <c:pt idx="739">
                  <c:v>27.12726463113097</c:v>
                </c:pt>
                <c:pt idx="740">
                  <c:v>27.125542752388981</c:v>
                </c:pt>
                <c:pt idx="741">
                  <c:v>27.123820982941702</c:v>
                </c:pt>
                <c:pt idx="742">
                  <c:v>27.12209932278218</c:v>
                </c:pt>
                <c:pt idx="743">
                  <c:v>27.120377771903499</c:v>
                </c:pt>
                <c:pt idx="744">
                  <c:v>27.118656330298709</c:v>
                </c:pt>
                <c:pt idx="745">
                  <c:v>27.116934997960868</c:v>
                </c:pt>
                <c:pt idx="746">
                  <c:v>27.11521377488307</c:v>
                </c:pt>
                <c:pt idx="747">
                  <c:v>27.113492661058341</c:v>
                </c:pt>
                <c:pt idx="748">
                  <c:v>27.111771656479782</c:v>
                </c:pt>
                <c:pt idx="749">
                  <c:v>27.110050761140432</c:v>
                </c:pt>
                <c:pt idx="750">
                  <c:v>27.108329975033371</c:v>
                </c:pt>
                <c:pt idx="751">
                  <c:v>27.10660929815165</c:v>
                </c:pt>
                <c:pt idx="752">
                  <c:v>27.104888730488359</c:v>
                </c:pt>
                <c:pt idx="753">
                  <c:v>27.103168272036559</c:v>
                </c:pt>
                <c:pt idx="754">
                  <c:v>27.101447922789301</c:v>
                </c:pt>
                <c:pt idx="755">
                  <c:v>27.099727682739669</c:v>
                </c:pt>
                <c:pt idx="756">
                  <c:v>27.09800755188073</c:v>
                </c:pt>
                <c:pt idx="757">
                  <c:v>27.096287530205551</c:v>
                </c:pt>
                <c:pt idx="758">
                  <c:v>27.094567617707199</c:v>
                </c:pt>
                <c:pt idx="759">
                  <c:v>27.09284781437875</c:v>
                </c:pt>
                <c:pt idx="760">
                  <c:v>27.09112812021327</c:v>
                </c:pt>
                <c:pt idx="761">
                  <c:v>27.089408535203841</c:v>
                </c:pt>
                <c:pt idx="762">
                  <c:v>27.087689059343511</c:v>
                </c:pt>
                <c:pt idx="763">
                  <c:v>27.08596969262538</c:v>
                </c:pt>
                <c:pt idx="764">
                  <c:v>27.084250435042492</c:v>
                </c:pt>
                <c:pt idx="765">
                  <c:v>27.08253128658794</c:v>
                </c:pt>
                <c:pt idx="766">
                  <c:v>27.080812247254791</c:v>
                </c:pt>
                <c:pt idx="767">
                  <c:v>27.079093317036119</c:v>
                </c:pt>
                <c:pt idx="768">
                  <c:v>27.077374495925</c:v>
                </c:pt>
                <c:pt idx="769">
                  <c:v>27.075655783914499</c:v>
                </c:pt>
                <c:pt idx="770">
                  <c:v>27.073937180997699</c:v>
                </c:pt>
                <c:pt idx="771">
                  <c:v>27.07221868716768</c:v>
                </c:pt>
                <c:pt idx="772">
                  <c:v>27.070500302417511</c:v>
                </c:pt>
                <c:pt idx="773">
                  <c:v>27.068782026740269</c:v>
                </c:pt>
                <c:pt idx="774">
                  <c:v>27.067063860129039</c:v>
                </c:pt>
                <c:pt idx="775">
                  <c:v>27.065345802576878</c:v>
                </c:pt>
                <c:pt idx="776">
                  <c:v>27.063627854076881</c:v>
                </c:pt>
                <c:pt idx="777">
                  <c:v>27.061910014622121</c:v>
                </c:pt>
                <c:pt idx="778">
                  <c:v>27.06019228420568</c:v>
                </c:pt>
                <c:pt idx="779">
                  <c:v>27.058474662820629</c:v>
                </c:pt>
                <c:pt idx="780">
                  <c:v>27.056757150460051</c:v>
                </c:pt>
                <c:pt idx="781">
                  <c:v>27.055039747117029</c:v>
                </c:pt>
                <c:pt idx="782">
                  <c:v>27.053322452784641</c:v>
                </c:pt>
                <c:pt idx="783">
                  <c:v>27.051605267455969</c:v>
                </c:pt>
                <c:pt idx="784">
                  <c:v>27.04988819112409</c:v>
                </c:pt>
                <c:pt idx="785">
                  <c:v>27.048171223782091</c:v>
                </c:pt>
                <c:pt idx="786">
                  <c:v>27.046454365423049</c:v>
                </c:pt>
                <c:pt idx="787">
                  <c:v>27.044737616040042</c:v>
                </c:pt>
                <c:pt idx="788">
                  <c:v>27.04302097562616</c:v>
                </c:pt>
                <c:pt idx="789">
                  <c:v>27.041304444174489</c:v>
                </c:pt>
                <c:pt idx="790">
                  <c:v>27.03958802167811</c:v>
                </c:pt>
                <c:pt idx="791">
                  <c:v>27.037871708130108</c:v>
                </c:pt>
                <c:pt idx="792">
                  <c:v>27.03615550352357</c:v>
                </c:pt>
                <c:pt idx="793">
                  <c:v>27.034439407851561</c:v>
                </c:pt>
                <c:pt idx="794">
                  <c:v>27.0327234211072</c:v>
                </c:pt>
                <c:pt idx="795">
                  <c:v>27.03100754328355</c:v>
                </c:pt>
                <c:pt idx="796">
                  <c:v>27.0292917743737</c:v>
                </c:pt>
                <c:pt idx="797">
                  <c:v>27.027576114370738</c:v>
                </c:pt>
                <c:pt idx="798">
                  <c:v>27.025860563267759</c:v>
                </c:pt>
                <c:pt idx="799">
                  <c:v>27.024145121057831</c:v>
                </c:pt>
                <c:pt idx="800">
                  <c:v>27.022429787734069</c:v>
                </c:pt>
                <c:pt idx="801">
                  <c:v>27.020714563289541</c:v>
                </c:pt>
                <c:pt idx="802">
                  <c:v>27.018999447717349</c:v>
                </c:pt>
                <c:pt idx="803">
                  <c:v>27.01728444101057</c:v>
                </c:pt>
                <c:pt idx="804">
                  <c:v>27.015569543162311</c:v>
                </c:pt>
                <c:pt idx="805">
                  <c:v>27.013854754165639</c:v>
                </c:pt>
                <c:pt idx="806">
                  <c:v>27.012140074013669</c:v>
                </c:pt>
                <c:pt idx="807">
                  <c:v>27.010425502699469</c:v>
                </c:pt>
                <c:pt idx="808">
                  <c:v>27.008711040216149</c:v>
                </c:pt>
                <c:pt idx="809">
                  <c:v>27.006996686556789</c:v>
                </c:pt>
                <c:pt idx="810">
                  <c:v>27.005282441714499</c:v>
                </c:pt>
                <c:pt idx="811">
                  <c:v>27.00356830568235</c:v>
                </c:pt>
                <c:pt idx="812">
                  <c:v>27.00185427845344</c:v>
                </c:pt>
                <c:pt idx="813">
                  <c:v>27.000140360020879</c:v>
                </c:pt>
                <c:pt idx="814">
                  <c:v>26.99842655037774</c:v>
                </c:pt>
                <c:pt idx="815">
                  <c:v>26.996712849517131</c:v>
                </c:pt>
                <c:pt idx="816">
                  <c:v>26.994999257432148</c:v>
                </c:pt>
                <c:pt idx="817">
                  <c:v>26.993285774115879</c:v>
                </c:pt>
                <c:pt idx="818">
                  <c:v>26.991572399561431</c:v>
                </c:pt>
                <c:pt idx="819">
                  <c:v>26.98985913376189</c:v>
                </c:pt>
                <c:pt idx="820">
                  <c:v>26.988145976710349</c:v>
                </c:pt>
                <c:pt idx="821">
                  <c:v>26.986432928399921</c:v>
                </c:pt>
                <c:pt idx="822">
                  <c:v>26.984719988823691</c:v>
                </c:pt>
                <c:pt idx="823">
                  <c:v>26.983007157974761</c:v>
                </c:pt>
                <c:pt idx="824">
                  <c:v>26.98129443584622</c:v>
                </c:pt>
                <c:pt idx="825">
                  <c:v>26.979581822431189</c:v>
                </c:pt>
                <c:pt idx="826">
                  <c:v>26.97786931772275</c:v>
                </c:pt>
                <c:pt idx="827">
                  <c:v>26.976156921714011</c:v>
                </c:pt>
                <c:pt idx="828">
                  <c:v>26.974444634398068</c:v>
                </c:pt>
                <c:pt idx="829">
                  <c:v>26.972732455768028</c:v>
                </c:pt>
                <c:pt idx="830">
                  <c:v>26.971020385816981</c:v>
                </c:pt>
                <c:pt idx="831">
                  <c:v>26.969308424538038</c:v>
                </c:pt>
                <c:pt idx="832">
                  <c:v>26.9675965719243</c:v>
                </c:pt>
                <c:pt idx="833">
                  <c:v>26.965884827968871</c:v>
                </c:pt>
                <c:pt idx="834">
                  <c:v>26.964173192664848</c:v>
                </c:pt>
                <c:pt idx="835">
                  <c:v>26.962461666005339</c:v>
                </c:pt>
                <c:pt idx="836">
                  <c:v>26.960750247983441</c:v>
                </c:pt>
                <c:pt idx="837">
                  <c:v>26.959038938592268</c:v>
                </c:pt>
                <c:pt idx="838">
                  <c:v>26.957327737824919</c:v>
                </c:pt>
                <c:pt idx="839">
                  <c:v>26.9556166456745</c:v>
                </c:pt>
                <c:pt idx="840">
                  <c:v>26.953905662134119</c:v>
                </c:pt>
                <c:pt idx="841">
                  <c:v>26.952194787196881</c:v>
                </c:pt>
                <c:pt idx="842">
                  <c:v>26.9504840208559</c:v>
                </c:pt>
                <c:pt idx="843">
                  <c:v>26.948773363104259</c:v>
                </c:pt>
                <c:pt idx="844">
                  <c:v>26.947062813935091</c:v>
                </c:pt>
                <c:pt idx="845">
                  <c:v>26.945352373341489</c:v>
                </c:pt>
                <c:pt idx="846">
                  <c:v>26.943642041316568</c:v>
                </c:pt>
                <c:pt idx="847">
                  <c:v>26.94193181785344</c:v>
                </c:pt>
                <c:pt idx="848">
                  <c:v>26.940221702945209</c:v>
                </c:pt>
                <c:pt idx="849">
                  <c:v>26.938511696584978</c:v>
                </c:pt>
                <c:pt idx="850">
                  <c:v>26.93680179876587</c:v>
                </c:pt>
                <c:pt idx="851">
                  <c:v>26.935092009480989</c:v>
                </c:pt>
                <c:pt idx="852">
                  <c:v>26.93338232872344</c:v>
                </c:pt>
                <c:pt idx="853">
                  <c:v>26.93167275648635</c:v>
                </c:pt>
                <c:pt idx="854">
                  <c:v>26.92996329276281</c:v>
                </c:pt>
                <c:pt idx="855">
                  <c:v>26.92825393754595</c:v>
                </c:pt>
                <c:pt idx="856">
                  <c:v>26.92654469082888</c:v>
                </c:pt>
                <c:pt idx="857">
                  <c:v>26.924835552604701</c:v>
                </c:pt>
                <c:pt idx="858">
                  <c:v>26.923126522866539</c:v>
                </c:pt>
                <c:pt idx="859">
                  <c:v>26.921417601607502</c:v>
                </c:pt>
                <c:pt idx="860">
                  <c:v>26.93374838741973</c:v>
                </c:pt>
                <c:pt idx="861">
                  <c:v>26.99129176459812</c:v>
                </c:pt>
                <c:pt idx="862">
                  <c:v>27.044311202220229</c:v>
                </c:pt>
                <c:pt idx="863">
                  <c:v>27.092798311132729</c:v>
                </c:pt>
                <c:pt idx="864">
                  <c:v>27.136745419323031</c:v>
                </c:pt>
                <c:pt idx="865">
                  <c:v>27.176145573133262</c:v>
                </c:pt>
                <c:pt idx="866">
                  <c:v>27.2109925383605</c:v>
                </c:pt>
                <c:pt idx="867">
                  <c:v>27.241280801243249</c:v>
                </c:pt>
                <c:pt idx="868">
                  <c:v>27.26700556933379</c:v>
                </c:pt>
                <c:pt idx="869">
                  <c:v>27.288162772256531</c:v>
                </c:pt>
                <c:pt idx="870">
                  <c:v>27.304749062352069</c:v>
                </c:pt>
                <c:pt idx="871">
                  <c:v>27.316761815206831</c:v>
                </c:pt>
                <c:pt idx="872">
                  <c:v>27.324199130068369</c:v>
                </c:pt>
                <c:pt idx="873">
                  <c:v>27.327059830146101</c:v>
                </c:pt>
                <c:pt idx="874">
                  <c:v>27.32557786065712</c:v>
                </c:pt>
                <c:pt idx="875">
                  <c:v>27.32384339416112</c:v>
                </c:pt>
                <c:pt idx="876">
                  <c:v>27.322109037758821</c:v>
                </c:pt>
                <c:pt idx="877">
                  <c:v>27.320374791443228</c:v>
                </c:pt>
                <c:pt idx="878">
                  <c:v>27.318640655207371</c:v>
                </c:pt>
                <c:pt idx="879">
                  <c:v>27.316906629044251</c:v>
                </c:pt>
                <c:pt idx="880">
                  <c:v>27.31517271294689</c:v>
                </c:pt>
                <c:pt idx="881">
                  <c:v>27.313438906908281</c:v>
                </c:pt>
                <c:pt idx="882">
                  <c:v>27.31170521092146</c:v>
                </c:pt>
                <c:pt idx="883">
                  <c:v>27.309971624979429</c:v>
                </c:pt>
                <c:pt idx="884">
                  <c:v>27.308238149075219</c:v>
                </c:pt>
                <c:pt idx="885">
                  <c:v>27.30650478320182</c:v>
                </c:pt>
                <c:pt idx="886">
                  <c:v>27.304771527352269</c:v>
                </c:pt>
                <c:pt idx="887">
                  <c:v>27.303038381519581</c:v>
                </c:pt>
                <c:pt idx="888">
                  <c:v>27.301305345696761</c:v>
                </c:pt>
                <c:pt idx="889">
                  <c:v>27.299572419876831</c:v>
                </c:pt>
                <c:pt idx="890">
                  <c:v>27.297839604052811</c:v>
                </c:pt>
                <c:pt idx="891">
                  <c:v>27.296106898217719</c:v>
                </c:pt>
                <c:pt idx="892">
                  <c:v>27.29437430236457</c:v>
                </c:pt>
                <c:pt idx="893">
                  <c:v>27.29264181648638</c:v>
                </c:pt>
                <c:pt idx="894">
                  <c:v>27.29090944057619</c:v>
                </c:pt>
                <c:pt idx="895">
                  <c:v>27.289177174626989</c:v>
                </c:pt>
                <c:pt idx="896">
                  <c:v>27.287445018631821</c:v>
                </c:pt>
                <c:pt idx="897">
                  <c:v>27.285712972583688</c:v>
                </c:pt>
                <c:pt idx="898">
                  <c:v>27.283981036475641</c:v>
                </c:pt>
                <c:pt idx="899">
                  <c:v>27.282249210300659</c:v>
                </c:pt>
                <c:pt idx="900">
                  <c:v>27.2805174940518</c:v>
                </c:pt>
                <c:pt idx="901">
                  <c:v>27.278785887722069</c:v>
                </c:pt>
                <c:pt idx="902">
                  <c:v>27.2770543913045</c:v>
                </c:pt>
                <c:pt idx="903">
                  <c:v>27.27532300479211</c:v>
                </c:pt>
                <c:pt idx="904">
                  <c:v>27.273591728177909</c:v>
                </c:pt>
                <c:pt idx="905">
                  <c:v>27.27186056145495</c:v>
                </c:pt>
                <c:pt idx="906">
                  <c:v>27.270129504616239</c:v>
                </c:pt>
                <c:pt idx="907">
                  <c:v>27.268398557654798</c:v>
                </c:pt>
                <c:pt idx="908">
                  <c:v>27.266667720563671</c:v>
                </c:pt>
                <c:pt idx="909">
                  <c:v>27.264936993335869</c:v>
                </c:pt>
                <c:pt idx="910">
                  <c:v>27.263206375964419</c:v>
                </c:pt>
                <c:pt idx="911">
                  <c:v>27.26147586844235</c:v>
                </c:pt>
                <c:pt idx="912">
                  <c:v>27.259745470762699</c:v>
                </c:pt>
                <c:pt idx="913">
                  <c:v>27.25801518291847</c:v>
                </c:pt>
                <c:pt idx="914">
                  <c:v>27.256285004902718</c:v>
                </c:pt>
                <c:pt idx="915">
                  <c:v>27.254554936708459</c:v>
                </c:pt>
                <c:pt idx="916">
                  <c:v>27.252824978328729</c:v>
                </c:pt>
                <c:pt idx="917">
                  <c:v>27.251095129756539</c:v>
                </c:pt>
                <c:pt idx="918">
                  <c:v>27.249365390984941</c:v>
                </c:pt>
                <c:pt idx="919">
                  <c:v>27.247635762006961</c:v>
                </c:pt>
                <c:pt idx="920">
                  <c:v>27.245906242815622</c:v>
                </c:pt>
                <c:pt idx="921">
                  <c:v>27.244176833403959</c:v>
                </c:pt>
                <c:pt idx="922">
                  <c:v>27.242447533764999</c:v>
                </c:pt>
                <c:pt idx="923">
                  <c:v>27.240718343891789</c:v>
                </c:pt>
                <c:pt idx="924">
                  <c:v>27.238989263777341</c:v>
                </c:pt>
                <c:pt idx="925">
                  <c:v>27.23726029341471</c:v>
                </c:pt>
                <c:pt idx="926">
                  <c:v>27.235531432796918</c:v>
                </c:pt>
                <c:pt idx="927">
                  <c:v>27.233802681916991</c:v>
                </c:pt>
                <c:pt idx="928">
                  <c:v>27.23207404076798</c:v>
                </c:pt>
                <c:pt idx="929">
                  <c:v>27.230345509342911</c:v>
                </c:pt>
                <c:pt idx="930">
                  <c:v>27.22861708763482</c:v>
                </c:pt>
                <c:pt idx="931">
                  <c:v>27.226888775636741</c:v>
                </c:pt>
                <c:pt idx="932">
                  <c:v>27.225160573341721</c:v>
                </c:pt>
                <c:pt idx="933">
                  <c:v>27.22343248074278</c:v>
                </c:pt>
                <c:pt idx="934">
                  <c:v>27.22170449783297</c:v>
                </c:pt>
                <c:pt idx="935">
                  <c:v>27.219976624605319</c:v>
                </c:pt>
                <c:pt idx="936">
                  <c:v>27.21824886105286</c:v>
                </c:pt>
                <c:pt idx="937">
                  <c:v>27.21652120716865</c:v>
                </c:pt>
                <c:pt idx="938">
                  <c:v>27.214793662945709</c:v>
                </c:pt>
                <c:pt idx="939">
                  <c:v>27.213066228377091</c:v>
                </c:pt>
                <c:pt idx="940">
                  <c:v>27.211338903455829</c:v>
                </c:pt>
                <c:pt idx="941">
                  <c:v>27.20961168817497</c:v>
                </c:pt>
                <c:pt idx="942">
                  <c:v>27.207884582527541</c:v>
                </c:pt>
                <c:pt idx="943">
                  <c:v>27.206157586506599</c:v>
                </c:pt>
                <c:pt idx="944">
                  <c:v>27.204430700105171</c:v>
                </c:pt>
                <c:pt idx="945">
                  <c:v>27.202703923316299</c:v>
                </c:pt>
                <c:pt idx="946">
                  <c:v>27.20097725613304</c:v>
                </c:pt>
                <c:pt idx="947">
                  <c:v>27.199250698548429</c:v>
                </c:pt>
                <c:pt idx="948">
                  <c:v>27.197524250555499</c:v>
                </c:pt>
                <c:pt idx="949">
                  <c:v>27.19579791214732</c:v>
                </c:pt>
                <c:pt idx="950">
                  <c:v>27.19407168331691</c:v>
                </c:pt>
                <c:pt idx="951">
                  <c:v>27.19234556405732</c:v>
                </c:pt>
                <c:pt idx="952">
                  <c:v>27.190619554361611</c:v>
                </c:pt>
                <c:pt idx="953">
                  <c:v>27.188893654222809</c:v>
                </c:pt>
                <c:pt idx="954">
                  <c:v>27.18716786363396</c:v>
                </c:pt>
                <c:pt idx="955">
                  <c:v>27.18544218258813</c:v>
                </c:pt>
                <c:pt idx="956">
                  <c:v>27.183716611078349</c:v>
                </c:pt>
                <c:pt idx="957">
                  <c:v>27.181991149097669</c:v>
                </c:pt>
                <c:pt idx="958">
                  <c:v>27.18026579663913</c:v>
                </c:pt>
                <c:pt idx="959">
                  <c:v>27.17854055369579</c:v>
                </c:pt>
                <c:pt idx="960">
                  <c:v>27.176815420260709</c:v>
                </c:pt>
                <c:pt idx="961">
                  <c:v>27.175090396326901</c:v>
                </c:pt>
                <c:pt idx="962">
                  <c:v>27.173365481887451</c:v>
                </c:pt>
                <c:pt idx="963">
                  <c:v>27.1716406769354</c:v>
                </c:pt>
                <c:pt idx="964">
                  <c:v>27.169915981463781</c:v>
                </c:pt>
                <c:pt idx="965">
                  <c:v>27.168191395465659</c:v>
                </c:pt>
                <c:pt idx="966">
                  <c:v>27.166466918934081</c:v>
                </c:pt>
                <c:pt idx="967">
                  <c:v>27.164742551862108</c:v>
                </c:pt>
                <c:pt idx="968">
                  <c:v>27.163018294242789</c:v>
                </c:pt>
                <c:pt idx="969">
                  <c:v>27.16129414606916</c:v>
                </c:pt>
                <c:pt idx="970">
                  <c:v>27.1595701073343</c:v>
                </c:pt>
                <c:pt idx="971">
                  <c:v>27.157846178031239</c:v>
                </c:pt>
                <c:pt idx="972">
                  <c:v>27.156122358153041</c:v>
                </c:pt>
                <c:pt idx="973">
                  <c:v>27.154398647692769</c:v>
                </c:pt>
                <c:pt idx="974">
                  <c:v>27.152675046643459</c:v>
                </c:pt>
                <c:pt idx="975">
                  <c:v>27.15095155499818</c:v>
                </c:pt>
                <c:pt idx="976">
                  <c:v>27.149228172749989</c:v>
                </c:pt>
                <c:pt idx="977">
                  <c:v>27.147504899891938</c:v>
                </c:pt>
                <c:pt idx="978">
                  <c:v>27.145781736417081</c:v>
                </c:pt>
                <c:pt idx="979">
                  <c:v>27.14405868231847</c:v>
                </c:pt>
                <c:pt idx="980">
                  <c:v>27.142335737589171</c:v>
                </c:pt>
                <c:pt idx="981">
                  <c:v>27.140612902222252</c:v>
                </c:pt>
                <c:pt idx="982">
                  <c:v>27.138890176210751</c:v>
                </c:pt>
                <c:pt idx="983">
                  <c:v>27.137167559547731</c:v>
                </c:pt>
                <c:pt idx="984">
                  <c:v>27.13544505222626</c:v>
                </c:pt>
                <c:pt idx="985">
                  <c:v>27.133722654239399</c:v>
                </c:pt>
                <c:pt idx="986">
                  <c:v>27.13200036558019</c:v>
                </c:pt>
                <c:pt idx="987">
                  <c:v>27.130278186241711</c:v>
                </c:pt>
                <c:pt idx="988">
                  <c:v>27.12855611621702</c:v>
                </c:pt>
                <c:pt idx="989">
                  <c:v>27.126834155499171</c:v>
                </c:pt>
                <c:pt idx="990">
                  <c:v>27.125112304081242</c:v>
                </c:pt>
                <c:pt idx="991">
                  <c:v>27.123390561956271</c:v>
                </c:pt>
                <c:pt idx="992">
                  <c:v>27.121668929117341</c:v>
                </c:pt>
                <c:pt idx="993">
                  <c:v>27.119947405557511</c:v>
                </c:pt>
                <c:pt idx="994">
                  <c:v>27.118225991269838</c:v>
                </c:pt>
                <c:pt idx="995">
                  <c:v>27.116504686247389</c:v>
                </c:pt>
                <c:pt idx="996">
                  <c:v>27.11478349048323</c:v>
                </c:pt>
                <c:pt idx="997">
                  <c:v>27.113062403970421</c:v>
                </c:pt>
                <c:pt idx="998">
                  <c:v>27.11134142670204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21-4FC5-A96E-B7FAC50E9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3.33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Tempo t (ms)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7.6"/>
          <c:min val="26.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Tensão vA (V)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Estágio de Regulação de Tensão (Nó B - Diodo Zener 1N4735)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'Dados da Simulação'!$D$1</c:f>
              <c:strCache>
                <c:ptCount val="1"/>
                <c:pt idx="0">
                  <c:v>v_S(t) (V) - Saída Zener 1N4735</c:v>
                </c:pt>
              </c:strCache>
            </c:strRef>
          </c:tx>
          <c:spPr>
            <a:ln w="25000">
              <a:solidFill>
                <a:srgbClr val="059669"/>
              </a:solidFill>
              <a:prstDash val="solid"/>
            </a:ln>
          </c:spPr>
          <c:marker>
            <c:symbol val="none"/>
          </c:marker>
          <c:xVal>
            <c:numRef>
              <c:f>'Dados da Simulação'!$A$2:$A$1001</c:f>
              <c:numCache>
                <c:formatCode>0.000</c:formatCode>
                <c:ptCount val="1000"/>
                <c:pt idx="0">
                  <c:v>0</c:v>
                </c:pt>
                <c:pt idx="1">
                  <c:v>3.3366699699699708E-2</c:v>
                </c:pt>
                <c:pt idx="2">
                  <c:v>6.6733399399399415E-2</c:v>
                </c:pt>
                <c:pt idx="3">
                  <c:v>0.1001000990990991</c:v>
                </c:pt>
                <c:pt idx="4">
                  <c:v>0.1334667987987988</c:v>
                </c:pt>
                <c:pt idx="5">
                  <c:v>0.16683349849849849</c:v>
                </c:pt>
                <c:pt idx="6">
                  <c:v>0.2002001981981982</c:v>
                </c:pt>
                <c:pt idx="7">
                  <c:v>0.23356689789789789</c:v>
                </c:pt>
                <c:pt idx="8">
                  <c:v>0.26693359759759772</c:v>
                </c:pt>
                <c:pt idx="9">
                  <c:v>0.3003002972972974</c:v>
                </c:pt>
                <c:pt idx="10">
                  <c:v>0.33366699699699709</c:v>
                </c:pt>
                <c:pt idx="11">
                  <c:v>0.36703369669669678</c:v>
                </c:pt>
                <c:pt idx="12">
                  <c:v>0.40040039639639652</c:v>
                </c:pt>
                <c:pt idx="13">
                  <c:v>0.43376709609609621</c:v>
                </c:pt>
                <c:pt idx="14">
                  <c:v>0.46713379579579589</c:v>
                </c:pt>
                <c:pt idx="15">
                  <c:v>0.50050049549549558</c:v>
                </c:pt>
                <c:pt idx="16">
                  <c:v>0.53386719519519532</c:v>
                </c:pt>
                <c:pt idx="17">
                  <c:v>0.56723389489489506</c:v>
                </c:pt>
                <c:pt idx="18">
                  <c:v>0.60060059459459481</c:v>
                </c:pt>
                <c:pt idx="19">
                  <c:v>0.63396729429429444</c:v>
                </c:pt>
                <c:pt idx="20">
                  <c:v>0.66733399399399418</c:v>
                </c:pt>
                <c:pt idx="21">
                  <c:v>0.70070069369369392</c:v>
                </c:pt>
                <c:pt idx="22">
                  <c:v>0.73406739339339366</c:v>
                </c:pt>
                <c:pt idx="23">
                  <c:v>0.76743409309309329</c:v>
                </c:pt>
                <c:pt idx="24">
                  <c:v>0.80080079279279293</c:v>
                </c:pt>
                <c:pt idx="25">
                  <c:v>0.83416749249249267</c:v>
                </c:pt>
                <c:pt idx="26">
                  <c:v>0.86753419219219241</c:v>
                </c:pt>
                <c:pt idx="27">
                  <c:v>0.90090089189189215</c:v>
                </c:pt>
                <c:pt idx="28">
                  <c:v>0.93426759159159178</c:v>
                </c:pt>
                <c:pt idx="29">
                  <c:v>0.96763429129129153</c:v>
                </c:pt>
                <c:pt idx="30">
                  <c:v>1.0010009909909909</c:v>
                </c:pt>
                <c:pt idx="31">
                  <c:v>1.0343676906906909</c:v>
                </c:pt>
                <c:pt idx="32">
                  <c:v>1.0677343903903911</c:v>
                </c:pt>
                <c:pt idx="33">
                  <c:v>1.1011010900900899</c:v>
                </c:pt>
                <c:pt idx="34">
                  <c:v>1.1344677897897899</c:v>
                </c:pt>
                <c:pt idx="35">
                  <c:v>1.1678344894894901</c:v>
                </c:pt>
                <c:pt idx="36">
                  <c:v>1.2012011891891901</c:v>
                </c:pt>
                <c:pt idx="37">
                  <c:v>1.2345678888888889</c:v>
                </c:pt>
                <c:pt idx="38">
                  <c:v>1.2679345885885891</c:v>
                </c:pt>
                <c:pt idx="39">
                  <c:v>1.3013012882882891</c:v>
                </c:pt>
                <c:pt idx="40">
                  <c:v>1.3346679879879879</c:v>
                </c:pt>
                <c:pt idx="41">
                  <c:v>1.3680346876876881</c:v>
                </c:pt>
                <c:pt idx="42">
                  <c:v>1.4014013873873881</c:v>
                </c:pt>
                <c:pt idx="43">
                  <c:v>1.4347680870870869</c:v>
                </c:pt>
                <c:pt idx="44">
                  <c:v>1.4681347867867871</c:v>
                </c:pt>
                <c:pt idx="45">
                  <c:v>1.5015014864864871</c:v>
                </c:pt>
                <c:pt idx="46">
                  <c:v>1.534868186186187</c:v>
                </c:pt>
                <c:pt idx="47">
                  <c:v>1.5682348858858861</c:v>
                </c:pt>
                <c:pt idx="48">
                  <c:v>1.6016015855855861</c:v>
                </c:pt>
                <c:pt idx="49">
                  <c:v>1.634968285285286</c:v>
                </c:pt>
                <c:pt idx="50">
                  <c:v>1.6683349849849849</c:v>
                </c:pt>
                <c:pt idx="51">
                  <c:v>1.7017016846846851</c:v>
                </c:pt>
                <c:pt idx="52">
                  <c:v>1.735068384384385</c:v>
                </c:pt>
                <c:pt idx="53">
                  <c:v>1.768435084084085</c:v>
                </c:pt>
                <c:pt idx="54">
                  <c:v>1.8018017837837841</c:v>
                </c:pt>
                <c:pt idx="55">
                  <c:v>1.835168483483484</c:v>
                </c:pt>
                <c:pt idx="56">
                  <c:v>1.868535183183184</c:v>
                </c:pt>
                <c:pt idx="57">
                  <c:v>1.901901882882884</c:v>
                </c:pt>
                <c:pt idx="58">
                  <c:v>1.9352685825825831</c:v>
                </c:pt>
                <c:pt idx="59">
                  <c:v>1.968635282282283</c:v>
                </c:pt>
                <c:pt idx="60">
                  <c:v>2.0020019819819819</c:v>
                </c:pt>
                <c:pt idx="61">
                  <c:v>2.0353686816816818</c:v>
                </c:pt>
                <c:pt idx="62">
                  <c:v>2.0687353813813818</c:v>
                </c:pt>
                <c:pt idx="63">
                  <c:v>2.1021020810810822</c:v>
                </c:pt>
                <c:pt idx="64">
                  <c:v>2.1354687807807808</c:v>
                </c:pt>
                <c:pt idx="65">
                  <c:v>2.1688354804804808</c:v>
                </c:pt>
                <c:pt idx="66">
                  <c:v>2.2022021801801812</c:v>
                </c:pt>
                <c:pt idx="67">
                  <c:v>2.2355688798798812</c:v>
                </c:pt>
                <c:pt idx="68">
                  <c:v>2.2689355795795798</c:v>
                </c:pt>
                <c:pt idx="69">
                  <c:v>2.3023022792792802</c:v>
                </c:pt>
                <c:pt idx="70">
                  <c:v>2.3356689789789788</c:v>
                </c:pt>
                <c:pt idx="71">
                  <c:v>2.3690356786786788</c:v>
                </c:pt>
                <c:pt idx="72">
                  <c:v>2.4024023783783792</c:v>
                </c:pt>
                <c:pt idx="73">
                  <c:v>2.4357690780780792</c:v>
                </c:pt>
                <c:pt idx="74">
                  <c:v>2.4691357777777778</c:v>
                </c:pt>
                <c:pt idx="75">
                  <c:v>2.5025024774774778</c:v>
                </c:pt>
                <c:pt idx="76">
                  <c:v>2.5358691771771782</c:v>
                </c:pt>
                <c:pt idx="77">
                  <c:v>2.5692358768768782</c:v>
                </c:pt>
                <c:pt idx="78">
                  <c:v>2.6026025765765768</c:v>
                </c:pt>
                <c:pt idx="79">
                  <c:v>2.6359692762762772</c:v>
                </c:pt>
                <c:pt idx="80">
                  <c:v>2.6693359759759772</c:v>
                </c:pt>
                <c:pt idx="81">
                  <c:v>2.7027026756756758</c:v>
                </c:pt>
                <c:pt idx="82">
                  <c:v>2.7360693753753762</c:v>
                </c:pt>
                <c:pt idx="83">
                  <c:v>2.7694360750750762</c:v>
                </c:pt>
                <c:pt idx="84">
                  <c:v>2.8028027747747761</c:v>
                </c:pt>
                <c:pt idx="85">
                  <c:v>2.8361694744744752</c:v>
                </c:pt>
                <c:pt idx="86">
                  <c:v>2.8695361741741752</c:v>
                </c:pt>
                <c:pt idx="87">
                  <c:v>2.9029028738738751</c:v>
                </c:pt>
                <c:pt idx="88">
                  <c:v>2.9362695735735751</c:v>
                </c:pt>
                <c:pt idx="89">
                  <c:v>2.9696362732732742</c:v>
                </c:pt>
                <c:pt idx="90">
                  <c:v>3.0030029729729741</c:v>
                </c:pt>
                <c:pt idx="91">
                  <c:v>3.0363696726726732</c:v>
                </c:pt>
                <c:pt idx="92">
                  <c:v>3.0697363723723732</c:v>
                </c:pt>
                <c:pt idx="93">
                  <c:v>3.1031030720720731</c:v>
                </c:pt>
                <c:pt idx="94">
                  <c:v>3.1364697717717731</c:v>
                </c:pt>
                <c:pt idx="95">
                  <c:v>3.1698364714714722</c:v>
                </c:pt>
                <c:pt idx="96">
                  <c:v>3.2032031711711721</c:v>
                </c:pt>
                <c:pt idx="97">
                  <c:v>3.2365698708708721</c:v>
                </c:pt>
                <c:pt idx="98">
                  <c:v>3.2699365705705721</c:v>
                </c:pt>
                <c:pt idx="99">
                  <c:v>3.3033032702702712</c:v>
                </c:pt>
                <c:pt idx="100">
                  <c:v>3.3366699699699711</c:v>
                </c:pt>
                <c:pt idx="101">
                  <c:v>3.3700366696696711</c:v>
                </c:pt>
                <c:pt idx="102">
                  <c:v>3.4034033693693702</c:v>
                </c:pt>
                <c:pt idx="103">
                  <c:v>3.4367700690690701</c:v>
                </c:pt>
                <c:pt idx="104">
                  <c:v>3.4701367687687701</c:v>
                </c:pt>
                <c:pt idx="105">
                  <c:v>3.5035034684684701</c:v>
                </c:pt>
                <c:pt idx="106">
                  <c:v>3.5368701681681691</c:v>
                </c:pt>
                <c:pt idx="107">
                  <c:v>3.5702368678678691</c:v>
                </c:pt>
                <c:pt idx="108">
                  <c:v>3.6036035675675691</c:v>
                </c:pt>
                <c:pt idx="109">
                  <c:v>3.636970267267269</c:v>
                </c:pt>
                <c:pt idx="110">
                  <c:v>3.6703369669669681</c:v>
                </c:pt>
                <c:pt idx="111">
                  <c:v>3.7037036666666681</c:v>
                </c:pt>
                <c:pt idx="112">
                  <c:v>3.7370703663663671</c:v>
                </c:pt>
                <c:pt idx="113">
                  <c:v>3.7704370660660671</c:v>
                </c:pt>
                <c:pt idx="114">
                  <c:v>3.8038037657657671</c:v>
                </c:pt>
                <c:pt idx="115">
                  <c:v>3.837170465465467</c:v>
                </c:pt>
                <c:pt idx="116">
                  <c:v>3.8705371651651661</c:v>
                </c:pt>
                <c:pt idx="117">
                  <c:v>3.9039038648648661</c:v>
                </c:pt>
                <c:pt idx="118">
                  <c:v>3.937270564564566</c:v>
                </c:pt>
                <c:pt idx="119">
                  <c:v>3.9706372642642651</c:v>
                </c:pt>
                <c:pt idx="120">
                  <c:v>4.0040039639639646</c:v>
                </c:pt>
                <c:pt idx="121">
                  <c:v>4.0373706636636646</c:v>
                </c:pt>
                <c:pt idx="122">
                  <c:v>4.0707373633633646</c:v>
                </c:pt>
                <c:pt idx="123">
                  <c:v>4.1041040630630654</c:v>
                </c:pt>
                <c:pt idx="124">
                  <c:v>4.1374707627627636</c:v>
                </c:pt>
                <c:pt idx="125">
                  <c:v>4.1708374624624636</c:v>
                </c:pt>
                <c:pt idx="126">
                  <c:v>4.2042041621621644</c:v>
                </c:pt>
                <c:pt idx="127">
                  <c:v>4.2375708618618626</c:v>
                </c:pt>
                <c:pt idx="128">
                  <c:v>4.2709375615615626</c:v>
                </c:pt>
                <c:pt idx="129">
                  <c:v>4.3043042612612634</c:v>
                </c:pt>
                <c:pt idx="130">
                  <c:v>4.3376709609609616</c:v>
                </c:pt>
                <c:pt idx="131">
                  <c:v>4.3710376606606616</c:v>
                </c:pt>
                <c:pt idx="132">
                  <c:v>4.4044043603603624</c:v>
                </c:pt>
                <c:pt idx="133">
                  <c:v>4.4377710600600624</c:v>
                </c:pt>
                <c:pt idx="134">
                  <c:v>4.4711377597597606</c:v>
                </c:pt>
                <c:pt idx="135">
                  <c:v>4.5045044594594614</c:v>
                </c:pt>
                <c:pt idx="136">
                  <c:v>4.5378711591591614</c:v>
                </c:pt>
                <c:pt idx="137">
                  <c:v>4.5712378588588596</c:v>
                </c:pt>
                <c:pt idx="138">
                  <c:v>4.6046045585585604</c:v>
                </c:pt>
                <c:pt idx="139">
                  <c:v>4.6379712582582604</c:v>
                </c:pt>
                <c:pt idx="140">
                  <c:v>4.6713379579579586</c:v>
                </c:pt>
                <c:pt idx="141">
                  <c:v>4.7047046576576594</c:v>
                </c:pt>
                <c:pt idx="142">
                  <c:v>4.7380713573573594</c:v>
                </c:pt>
                <c:pt idx="143">
                  <c:v>4.7714380570570576</c:v>
                </c:pt>
                <c:pt idx="144">
                  <c:v>4.8048047567567584</c:v>
                </c:pt>
                <c:pt idx="145">
                  <c:v>4.8381714564564584</c:v>
                </c:pt>
                <c:pt idx="146">
                  <c:v>4.8715381561561566</c:v>
                </c:pt>
                <c:pt idx="147">
                  <c:v>4.9049048558558566</c:v>
                </c:pt>
                <c:pt idx="148">
                  <c:v>4.9382715555555574</c:v>
                </c:pt>
                <c:pt idx="149">
                  <c:v>4.9716382552552556</c:v>
                </c:pt>
                <c:pt idx="150">
                  <c:v>5.0050049549549556</c:v>
                </c:pt>
                <c:pt idx="151">
                  <c:v>5.0383716546546564</c:v>
                </c:pt>
                <c:pt idx="152">
                  <c:v>5.0717383543543546</c:v>
                </c:pt>
                <c:pt idx="153">
                  <c:v>5.1051050540540546</c:v>
                </c:pt>
                <c:pt idx="154">
                  <c:v>5.1384717537537554</c:v>
                </c:pt>
                <c:pt idx="155">
                  <c:v>5.1718384534534554</c:v>
                </c:pt>
                <c:pt idx="156">
                  <c:v>5.2052051531531536</c:v>
                </c:pt>
                <c:pt idx="157">
                  <c:v>5.2385718528528544</c:v>
                </c:pt>
                <c:pt idx="158">
                  <c:v>5.2719385525525544</c:v>
                </c:pt>
                <c:pt idx="159">
                  <c:v>5.3053052522522526</c:v>
                </c:pt>
                <c:pt idx="160">
                  <c:v>5.3386719519519534</c:v>
                </c:pt>
                <c:pt idx="161">
                  <c:v>5.3720386516516534</c:v>
                </c:pt>
                <c:pt idx="162">
                  <c:v>5.4054053513513516</c:v>
                </c:pt>
                <c:pt idx="163">
                  <c:v>5.4387720510510524</c:v>
                </c:pt>
                <c:pt idx="164">
                  <c:v>5.4721387507507524</c:v>
                </c:pt>
                <c:pt idx="165">
                  <c:v>5.5055054504504524</c:v>
                </c:pt>
                <c:pt idx="166">
                  <c:v>5.5388721501501514</c:v>
                </c:pt>
                <c:pt idx="167">
                  <c:v>5.5722388498498514</c:v>
                </c:pt>
                <c:pt idx="168">
                  <c:v>5.6056055495495514</c:v>
                </c:pt>
                <c:pt idx="169">
                  <c:v>5.6389722492492496</c:v>
                </c:pt>
                <c:pt idx="170">
                  <c:v>5.6723389489489504</c:v>
                </c:pt>
                <c:pt idx="171">
                  <c:v>5.7057056486486504</c:v>
                </c:pt>
                <c:pt idx="172">
                  <c:v>5.7390723483483486</c:v>
                </c:pt>
                <c:pt idx="173">
                  <c:v>5.7724390480480494</c:v>
                </c:pt>
                <c:pt idx="174">
                  <c:v>5.8058057477477494</c:v>
                </c:pt>
                <c:pt idx="175">
                  <c:v>5.8391724474474493</c:v>
                </c:pt>
                <c:pt idx="176">
                  <c:v>5.8725391471471493</c:v>
                </c:pt>
                <c:pt idx="177">
                  <c:v>5.9059058468468484</c:v>
                </c:pt>
                <c:pt idx="178">
                  <c:v>5.9392725465465483</c:v>
                </c:pt>
                <c:pt idx="179">
                  <c:v>5.9726392462462474</c:v>
                </c:pt>
                <c:pt idx="180">
                  <c:v>6.0060059459459474</c:v>
                </c:pt>
                <c:pt idx="181">
                  <c:v>6.0393726456456474</c:v>
                </c:pt>
                <c:pt idx="182">
                  <c:v>6.0727393453453464</c:v>
                </c:pt>
                <c:pt idx="183">
                  <c:v>6.1061060450450464</c:v>
                </c:pt>
                <c:pt idx="184">
                  <c:v>6.1394727447447464</c:v>
                </c:pt>
                <c:pt idx="185">
                  <c:v>6.1728394444444463</c:v>
                </c:pt>
                <c:pt idx="186">
                  <c:v>6.2062061441441463</c:v>
                </c:pt>
                <c:pt idx="187">
                  <c:v>6.2395728438438454</c:v>
                </c:pt>
                <c:pt idx="188">
                  <c:v>6.2729395435435453</c:v>
                </c:pt>
                <c:pt idx="189">
                  <c:v>6.3063062432432453</c:v>
                </c:pt>
                <c:pt idx="190">
                  <c:v>6.3396729429429444</c:v>
                </c:pt>
                <c:pt idx="191">
                  <c:v>6.3730396426426443</c:v>
                </c:pt>
                <c:pt idx="192">
                  <c:v>6.4064063423423434</c:v>
                </c:pt>
                <c:pt idx="193">
                  <c:v>6.4397730420420434</c:v>
                </c:pt>
                <c:pt idx="194">
                  <c:v>6.4731397417417433</c:v>
                </c:pt>
                <c:pt idx="195">
                  <c:v>6.5065064414414433</c:v>
                </c:pt>
                <c:pt idx="196">
                  <c:v>6.5398731411411433</c:v>
                </c:pt>
                <c:pt idx="197">
                  <c:v>6.5732398408408432</c:v>
                </c:pt>
                <c:pt idx="198">
                  <c:v>6.6066065405405423</c:v>
                </c:pt>
                <c:pt idx="199">
                  <c:v>6.6399732402402423</c:v>
                </c:pt>
                <c:pt idx="200">
                  <c:v>6.6733399399399413</c:v>
                </c:pt>
                <c:pt idx="201">
                  <c:v>6.7067066396396413</c:v>
                </c:pt>
                <c:pt idx="202">
                  <c:v>6.7400733393393413</c:v>
                </c:pt>
                <c:pt idx="203">
                  <c:v>6.7734400390390404</c:v>
                </c:pt>
                <c:pt idx="204">
                  <c:v>6.8068067387387403</c:v>
                </c:pt>
                <c:pt idx="205">
                  <c:v>6.8401734384384403</c:v>
                </c:pt>
                <c:pt idx="206">
                  <c:v>6.8735401381381402</c:v>
                </c:pt>
                <c:pt idx="207">
                  <c:v>6.9069068378378402</c:v>
                </c:pt>
                <c:pt idx="208">
                  <c:v>6.9402735375375393</c:v>
                </c:pt>
                <c:pt idx="209">
                  <c:v>6.9736402372372392</c:v>
                </c:pt>
                <c:pt idx="210">
                  <c:v>7.0070069369369392</c:v>
                </c:pt>
                <c:pt idx="211">
                  <c:v>7.0403736366366383</c:v>
                </c:pt>
                <c:pt idx="212">
                  <c:v>7.0737403363363383</c:v>
                </c:pt>
                <c:pt idx="213">
                  <c:v>7.1071070360360373</c:v>
                </c:pt>
                <c:pt idx="214">
                  <c:v>7.1404737357357373</c:v>
                </c:pt>
                <c:pt idx="215">
                  <c:v>7.1738404354354373</c:v>
                </c:pt>
                <c:pt idx="216">
                  <c:v>7.2072071351351372</c:v>
                </c:pt>
                <c:pt idx="217">
                  <c:v>7.2405738348348372</c:v>
                </c:pt>
                <c:pt idx="218">
                  <c:v>7.2739405345345372</c:v>
                </c:pt>
                <c:pt idx="219">
                  <c:v>7.3073072342342362</c:v>
                </c:pt>
                <c:pt idx="220">
                  <c:v>7.3406739339339362</c:v>
                </c:pt>
                <c:pt idx="221">
                  <c:v>7.3740406336336353</c:v>
                </c:pt>
                <c:pt idx="222">
                  <c:v>7.4074073333333352</c:v>
                </c:pt>
                <c:pt idx="223">
                  <c:v>7.4407740330330352</c:v>
                </c:pt>
                <c:pt idx="224">
                  <c:v>7.4741407327327343</c:v>
                </c:pt>
                <c:pt idx="225">
                  <c:v>7.5075074324324342</c:v>
                </c:pt>
                <c:pt idx="226">
                  <c:v>7.5408741321321333</c:v>
                </c:pt>
                <c:pt idx="227">
                  <c:v>7.5742408318318342</c:v>
                </c:pt>
                <c:pt idx="228">
                  <c:v>7.6076075315315341</c:v>
                </c:pt>
                <c:pt idx="229">
                  <c:v>7.6409742312312332</c:v>
                </c:pt>
                <c:pt idx="230">
                  <c:v>7.6743409309309332</c:v>
                </c:pt>
                <c:pt idx="231">
                  <c:v>7.7077076306306331</c:v>
                </c:pt>
                <c:pt idx="232">
                  <c:v>7.7410743303303322</c:v>
                </c:pt>
                <c:pt idx="233">
                  <c:v>7.7744410300300322</c:v>
                </c:pt>
                <c:pt idx="234">
                  <c:v>7.8078077297297312</c:v>
                </c:pt>
                <c:pt idx="235">
                  <c:v>7.8411744294294321</c:v>
                </c:pt>
                <c:pt idx="236">
                  <c:v>7.8745411291291312</c:v>
                </c:pt>
                <c:pt idx="237">
                  <c:v>7.9079078288288311</c:v>
                </c:pt>
                <c:pt idx="238">
                  <c:v>7.9412745285285302</c:v>
                </c:pt>
                <c:pt idx="239">
                  <c:v>7.9746412282282311</c:v>
                </c:pt>
                <c:pt idx="240">
                  <c:v>8.0080079279279293</c:v>
                </c:pt>
                <c:pt idx="241">
                  <c:v>8.0413746276276292</c:v>
                </c:pt>
                <c:pt idx="242">
                  <c:v>8.0747413273273292</c:v>
                </c:pt>
                <c:pt idx="243">
                  <c:v>8.1081080270270292</c:v>
                </c:pt>
                <c:pt idx="244">
                  <c:v>8.1414747267267291</c:v>
                </c:pt>
                <c:pt idx="245">
                  <c:v>8.1748414264264291</c:v>
                </c:pt>
                <c:pt idx="246">
                  <c:v>8.208208126126129</c:v>
                </c:pt>
                <c:pt idx="247">
                  <c:v>8.2415748258258272</c:v>
                </c:pt>
                <c:pt idx="248">
                  <c:v>8.274941525525529</c:v>
                </c:pt>
                <c:pt idx="249">
                  <c:v>8.3083082252252272</c:v>
                </c:pt>
                <c:pt idx="250">
                  <c:v>8.3416749249249271</c:v>
                </c:pt>
                <c:pt idx="251">
                  <c:v>8.3750416246246253</c:v>
                </c:pt>
                <c:pt idx="252">
                  <c:v>8.4084083243243271</c:v>
                </c:pt>
                <c:pt idx="253">
                  <c:v>8.441775024024027</c:v>
                </c:pt>
                <c:pt idx="254">
                  <c:v>8.4751417237237252</c:v>
                </c:pt>
                <c:pt idx="255">
                  <c:v>8.5085084234234269</c:v>
                </c:pt>
                <c:pt idx="256">
                  <c:v>8.5418751231231251</c:v>
                </c:pt>
                <c:pt idx="257">
                  <c:v>8.5752418228228251</c:v>
                </c:pt>
                <c:pt idx="258">
                  <c:v>8.6086085225225251</c:v>
                </c:pt>
                <c:pt idx="259">
                  <c:v>8.641975222222225</c:v>
                </c:pt>
                <c:pt idx="260">
                  <c:v>8.6753419219219232</c:v>
                </c:pt>
                <c:pt idx="261">
                  <c:v>8.708708621621625</c:v>
                </c:pt>
                <c:pt idx="262">
                  <c:v>8.7420753213213231</c:v>
                </c:pt>
                <c:pt idx="263">
                  <c:v>8.7754420210210231</c:v>
                </c:pt>
                <c:pt idx="264">
                  <c:v>8.8088087207207231</c:v>
                </c:pt>
                <c:pt idx="265">
                  <c:v>8.842175420420423</c:v>
                </c:pt>
                <c:pt idx="266">
                  <c:v>8.875542120120123</c:v>
                </c:pt>
                <c:pt idx="267">
                  <c:v>8.9089088198198212</c:v>
                </c:pt>
                <c:pt idx="268">
                  <c:v>8.9422755195195229</c:v>
                </c:pt>
                <c:pt idx="269">
                  <c:v>8.9756422192192211</c:v>
                </c:pt>
                <c:pt idx="270">
                  <c:v>9.0090089189189211</c:v>
                </c:pt>
                <c:pt idx="271">
                  <c:v>9.042375618618621</c:v>
                </c:pt>
                <c:pt idx="272">
                  <c:v>9.075742318318321</c:v>
                </c:pt>
                <c:pt idx="273">
                  <c:v>9.1091090180180192</c:v>
                </c:pt>
                <c:pt idx="274">
                  <c:v>9.1424757177177209</c:v>
                </c:pt>
                <c:pt idx="275">
                  <c:v>9.1758424174174209</c:v>
                </c:pt>
                <c:pt idx="276">
                  <c:v>9.2092091171171191</c:v>
                </c:pt>
                <c:pt idx="277">
                  <c:v>9.2425758168168191</c:v>
                </c:pt>
                <c:pt idx="278">
                  <c:v>9.275942516516519</c:v>
                </c:pt>
                <c:pt idx="279">
                  <c:v>9.309309216216219</c:v>
                </c:pt>
                <c:pt idx="280">
                  <c:v>9.3426759159159172</c:v>
                </c:pt>
                <c:pt idx="281">
                  <c:v>9.3760426156156189</c:v>
                </c:pt>
                <c:pt idx="282">
                  <c:v>9.4094093153153171</c:v>
                </c:pt>
                <c:pt idx="283">
                  <c:v>9.4427760150150171</c:v>
                </c:pt>
                <c:pt idx="284">
                  <c:v>9.476142714714717</c:v>
                </c:pt>
                <c:pt idx="285">
                  <c:v>9.509509414414417</c:v>
                </c:pt>
                <c:pt idx="286">
                  <c:v>9.542876114114117</c:v>
                </c:pt>
                <c:pt idx="287">
                  <c:v>9.5762428138138169</c:v>
                </c:pt>
                <c:pt idx="288">
                  <c:v>9.6096095135135169</c:v>
                </c:pt>
                <c:pt idx="289">
                  <c:v>9.6429762132132151</c:v>
                </c:pt>
                <c:pt idx="290">
                  <c:v>9.676342912912915</c:v>
                </c:pt>
                <c:pt idx="291">
                  <c:v>9.709709612612615</c:v>
                </c:pt>
                <c:pt idx="292">
                  <c:v>9.743076312312315</c:v>
                </c:pt>
                <c:pt idx="293">
                  <c:v>9.7764430120120132</c:v>
                </c:pt>
                <c:pt idx="294">
                  <c:v>9.8098097117117149</c:v>
                </c:pt>
                <c:pt idx="295">
                  <c:v>9.8431764114114131</c:v>
                </c:pt>
                <c:pt idx="296">
                  <c:v>9.876543111111113</c:v>
                </c:pt>
                <c:pt idx="297">
                  <c:v>9.9099098108108148</c:v>
                </c:pt>
                <c:pt idx="298">
                  <c:v>9.943276510510513</c:v>
                </c:pt>
                <c:pt idx="299">
                  <c:v>9.9766432102102129</c:v>
                </c:pt>
                <c:pt idx="300">
                  <c:v>10.010009909909909</c:v>
                </c:pt>
                <c:pt idx="301">
                  <c:v>10.043376609609609</c:v>
                </c:pt>
                <c:pt idx="302">
                  <c:v>10.076743309309309</c:v>
                </c:pt>
                <c:pt idx="303">
                  <c:v>10.110110009009009</c:v>
                </c:pt>
                <c:pt idx="304">
                  <c:v>10.143476708708709</c:v>
                </c:pt>
                <c:pt idx="305">
                  <c:v>10.176843408408409</c:v>
                </c:pt>
                <c:pt idx="306">
                  <c:v>10.210210108108109</c:v>
                </c:pt>
                <c:pt idx="307">
                  <c:v>10.243576807807811</c:v>
                </c:pt>
                <c:pt idx="308">
                  <c:v>10.276943507507511</c:v>
                </c:pt>
                <c:pt idx="309">
                  <c:v>10.310310207207211</c:v>
                </c:pt>
                <c:pt idx="310">
                  <c:v>10.343676906906911</c:v>
                </c:pt>
                <c:pt idx="311">
                  <c:v>10.377043606606611</c:v>
                </c:pt>
                <c:pt idx="312">
                  <c:v>10.410410306306311</c:v>
                </c:pt>
                <c:pt idx="313">
                  <c:v>10.443777006006011</c:v>
                </c:pt>
                <c:pt idx="314">
                  <c:v>10.477143705705711</c:v>
                </c:pt>
                <c:pt idx="315">
                  <c:v>10.510510405405411</c:v>
                </c:pt>
                <c:pt idx="316">
                  <c:v>10.543877105105111</c:v>
                </c:pt>
                <c:pt idx="317">
                  <c:v>10.577243804804811</c:v>
                </c:pt>
                <c:pt idx="318">
                  <c:v>10.61061050450451</c:v>
                </c:pt>
                <c:pt idx="319">
                  <c:v>10.64397720420421</c:v>
                </c:pt>
                <c:pt idx="320">
                  <c:v>10.67734390390391</c:v>
                </c:pt>
                <c:pt idx="321">
                  <c:v>10.71071060360361</c:v>
                </c:pt>
                <c:pt idx="322">
                  <c:v>10.74407730330331</c:v>
                </c:pt>
                <c:pt idx="323">
                  <c:v>10.77744400300301</c:v>
                </c:pt>
                <c:pt idx="324">
                  <c:v>10.8108107027027</c:v>
                </c:pt>
                <c:pt idx="325">
                  <c:v>10.8441774024024</c:v>
                </c:pt>
                <c:pt idx="326">
                  <c:v>10.8775441021021</c:v>
                </c:pt>
                <c:pt idx="327">
                  <c:v>10.9109108018018</c:v>
                </c:pt>
                <c:pt idx="328">
                  <c:v>10.944277501501499</c:v>
                </c:pt>
                <c:pt idx="329">
                  <c:v>10.977644201201199</c:v>
                </c:pt>
                <c:pt idx="330">
                  <c:v>11.011010900900899</c:v>
                </c:pt>
                <c:pt idx="331">
                  <c:v>11.044377600600599</c:v>
                </c:pt>
                <c:pt idx="332">
                  <c:v>11.077744300300299</c:v>
                </c:pt>
                <c:pt idx="333">
                  <c:v>11.111110999999999</c:v>
                </c:pt>
                <c:pt idx="334">
                  <c:v>11.144477699699699</c:v>
                </c:pt>
                <c:pt idx="335">
                  <c:v>11.177844399399399</c:v>
                </c:pt>
                <c:pt idx="336">
                  <c:v>11.211211099099099</c:v>
                </c:pt>
                <c:pt idx="337">
                  <c:v>11.244577798798799</c:v>
                </c:pt>
                <c:pt idx="338">
                  <c:v>11.277944498498499</c:v>
                </c:pt>
                <c:pt idx="339">
                  <c:v>11.311311198198201</c:v>
                </c:pt>
                <c:pt idx="340">
                  <c:v>11.344677897897901</c:v>
                </c:pt>
                <c:pt idx="341">
                  <c:v>11.378044597597601</c:v>
                </c:pt>
                <c:pt idx="342">
                  <c:v>11.411411297297301</c:v>
                </c:pt>
                <c:pt idx="343">
                  <c:v>11.444777996997001</c:v>
                </c:pt>
                <c:pt idx="344">
                  <c:v>11.478144696696701</c:v>
                </c:pt>
                <c:pt idx="345">
                  <c:v>11.511511396396401</c:v>
                </c:pt>
                <c:pt idx="346">
                  <c:v>11.544878096096101</c:v>
                </c:pt>
                <c:pt idx="347">
                  <c:v>11.578244795795801</c:v>
                </c:pt>
                <c:pt idx="348">
                  <c:v>11.611611495495501</c:v>
                </c:pt>
                <c:pt idx="349">
                  <c:v>11.6449781951952</c:v>
                </c:pt>
                <c:pt idx="350">
                  <c:v>11.6783448948949</c:v>
                </c:pt>
                <c:pt idx="351">
                  <c:v>11.7117115945946</c:v>
                </c:pt>
                <c:pt idx="352">
                  <c:v>11.7450782942943</c:v>
                </c:pt>
                <c:pt idx="353">
                  <c:v>11.778444993994</c:v>
                </c:pt>
                <c:pt idx="354">
                  <c:v>11.8118116936937</c:v>
                </c:pt>
                <c:pt idx="355">
                  <c:v>11.8451783933934</c:v>
                </c:pt>
                <c:pt idx="356">
                  <c:v>11.8785450930931</c:v>
                </c:pt>
                <c:pt idx="357">
                  <c:v>11.91191179279279</c:v>
                </c:pt>
                <c:pt idx="358">
                  <c:v>11.94527849249249</c:v>
                </c:pt>
                <c:pt idx="359">
                  <c:v>11.9786451921922</c:v>
                </c:pt>
                <c:pt idx="360">
                  <c:v>12.012011891891889</c:v>
                </c:pt>
                <c:pt idx="361">
                  <c:v>12.045378591591589</c:v>
                </c:pt>
                <c:pt idx="362">
                  <c:v>12.078745291291289</c:v>
                </c:pt>
                <c:pt idx="363">
                  <c:v>12.112111990990989</c:v>
                </c:pt>
                <c:pt idx="364">
                  <c:v>12.145478690690689</c:v>
                </c:pt>
                <c:pt idx="365">
                  <c:v>12.178845390390389</c:v>
                </c:pt>
                <c:pt idx="366">
                  <c:v>12.212212090090089</c:v>
                </c:pt>
                <c:pt idx="367">
                  <c:v>12.245578789789789</c:v>
                </c:pt>
                <c:pt idx="368">
                  <c:v>12.278945489489489</c:v>
                </c:pt>
                <c:pt idx="369">
                  <c:v>12.312312189189189</c:v>
                </c:pt>
                <c:pt idx="370">
                  <c:v>12.345678888888891</c:v>
                </c:pt>
                <c:pt idx="371">
                  <c:v>12.379045588588591</c:v>
                </c:pt>
                <c:pt idx="372">
                  <c:v>12.412412288288291</c:v>
                </c:pt>
                <c:pt idx="373">
                  <c:v>12.445778987987991</c:v>
                </c:pt>
                <c:pt idx="374">
                  <c:v>12.479145687687691</c:v>
                </c:pt>
                <c:pt idx="375">
                  <c:v>12.512512387387391</c:v>
                </c:pt>
                <c:pt idx="376">
                  <c:v>12.545879087087091</c:v>
                </c:pt>
                <c:pt idx="377">
                  <c:v>12.579245786786791</c:v>
                </c:pt>
                <c:pt idx="378">
                  <c:v>12.612612486486491</c:v>
                </c:pt>
                <c:pt idx="379">
                  <c:v>12.645979186186191</c:v>
                </c:pt>
                <c:pt idx="380">
                  <c:v>12.679345885885891</c:v>
                </c:pt>
                <c:pt idx="381">
                  <c:v>12.71271258558559</c:v>
                </c:pt>
                <c:pt idx="382">
                  <c:v>12.74607928528529</c:v>
                </c:pt>
                <c:pt idx="383">
                  <c:v>12.77944598498499</c:v>
                </c:pt>
                <c:pt idx="384">
                  <c:v>12.81281268468469</c:v>
                </c:pt>
                <c:pt idx="385">
                  <c:v>12.84617938438439</c:v>
                </c:pt>
                <c:pt idx="386">
                  <c:v>12.87954608408409</c:v>
                </c:pt>
                <c:pt idx="387">
                  <c:v>12.91291278378379</c:v>
                </c:pt>
                <c:pt idx="388">
                  <c:v>12.94627948348349</c:v>
                </c:pt>
                <c:pt idx="389">
                  <c:v>12.97964618318319</c:v>
                </c:pt>
                <c:pt idx="390">
                  <c:v>13.01301288288289</c:v>
                </c:pt>
                <c:pt idx="391">
                  <c:v>13.04637958258259</c:v>
                </c:pt>
                <c:pt idx="392">
                  <c:v>13.07974628228229</c:v>
                </c:pt>
                <c:pt idx="393">
                  <c:v>13.113112981981979</c:v>
                </c:pt>
                <c:pt idx="394">
                  <c:v>13.14647968168169</c:v>
                </c:pt>
                <c:pt idx="395">
                  <c:v>13.179846381381379</c:v>
                </c:pt>
                <c:pt idx="396">
                  <c:v>13.213213081081079</c:v>
                </c:pt>
                <c:pt idx="397">
                  <c:v>13.246579780780779</c:v>
                </c:pt>
                <c:pt idx="398">
                  <c:v>13.279946480480479</c:v>
                </c:pt>
                <c:pt idx="399">
                  <c:v>13.313313180180179</c:v>
                </c:pt>
                <c:pt idx="400">
                  <c:v>13.346679879879879</c:v>
                </c:pt>
                <c:pt idx="401">
                  <c:v>13.380046579579581</c:v>
                </c:pt>
                <c:pt idx="402">
                  <c:v>13.413413279279281</c:v>
                </c:pt>
                <c:pt idx="403">
                  <c:v>13.446779978978981</c:v>
                </c:pt>
                <c:pt idx="404">
                  <c:v>13.480146678678681</c:v>
                </c:pt>
                <c:pt idx="405">
                  <c:v>13.513513378378381</c:v>
                </c:pt>
                <c:pt idx="406">
                  <c:v>13.546880078078081</c:v>
                </c:pt>
                <c:pt idx="407">
                  <c:v>13.580246777777781</c:v>
                </c:pt>
                <c:pt idx="408">
                  <c:v>13.613613477477481</c:v>
                </c:pt>
                <c:pt idx="409">
                  <c:v>13.646980177177181</c:v>
                </c:pt>
                <c:pt idx="410">
                  <c:v>13.680346876876881</c:v>
                </c:pt>
                <c:pt idx="411">
                  <c:v>13.713713576576581</c:v>
                </c:pt>
                <c:pt idx="412">
                  <c:v>13.74708027627628</c:v>
                </c:pt>
                <c:pt idx="413">
                  <c:v>13.78044697597598</c:v>
                </c:pt>
                <c:pt idx="414">
                  <c:v>13.81381367567568</c:v>
                </c:pt>
                <c:pt idx="415">
                  <c:v>13.84718037537538</c:v>
                </c:pt>
                <c:pt idx="416">
                  <c:v>13.88054707507508</c:v>
                </c:pt>
                <c:pt idx="417">
                  <c:v>13.91391377477478</c:v>
                </c:pt>
                <c:pt idx="418">
                  <c:v>13.94728047447448</c:v>
                </c:pt>
                <c:pt idx="419">
                  <c:v>13.98064717417418</c:v>
                </c:pt>
                <c:pt idx="420">
                  <c:v>14.01401387387388</c:v>
                </c:pt>
                <c:pt idx="421">
                  <c:v>14.04738057357358</c:v>
                </c:pt>
                <c:pt idx="422">
                  <c:v>14.08074727327328</c:v>
                </c:pt>
                <c:pt idx="423">
                  <c:v>14.11411397297298</c:v>
                </c:pt>
                <c:pt idx="424">
                  <c:v>14.14748067267268</c:v>
                </c:pt>
                <c:pt idx="425">
                  <c:v>14.18084737237238</c:v>
                </c:pt>
                <c:pt idx="426">
                  <c:v>14.214214072072069</c:v>
                </c:pt>
                <c:pt idx="427">
                  <c:v>14.24758077177178</c:v>
                </c:pt>
                <c:pt idx="428">
                  <c:v>14.280947471471469</c:v>
                </c:pt>
                <c:pt idx="429">
                  <c:v>14.314314171171169</c:v>
                </c:pt>
                <c:pt idx="430">
                  <c:v>14.347680870870869</c:v>
                </c:pt>
                <c:pt idx="431">
                  <c:v>14.381047570570569</c:v>
                </c:pt>
                <c:pt idx="432">
                  <c:v>14.414414270270269</c:v>
                </c:pt>
                <c:pt idx="433">
                  <c:v>14.447780969969971</c:v>
                </c:pt>
                <c:pt idx="434">
                  <c:v>14.481147669669671</c:v>
                </c:pt>
                <c:pt idx="435">
                  <c:v>14.514514369369371</c:v>
                </c:pt>
                <c:pt idx="436">
                  <c:v>14.547881069069071</c:v>
                </c:pt>
                <c:pt idx="437">
                  <c:v>14.581247768768771</c:v>
                </c:pt>
                <c:pt idx="438">
                  <c:v>14.614614468468471</c:v>
                </c:pt>
                <c:pt idx="439">
                  <c:v>14.647981168168171</c:v>
                </c:pt>
                <c:pt idx="440">
                  <c:v>14.681347867867871</c:v>
                </c:pt>
                <c:pt idx="441">
                  <c:v>14.714714567567571</c:v>
                </c:pt>
                <c:pt idx="442">
                  <c:v>14.748081267267271</c:v>
                </c:pt>
                <c:pt idx="443">
                  <c:v>14.78144796696697</c:v>
                </c:pt>
                <c:pt idx="444">
                  <c:v>14.81481466666667</c:v>
                </c:pt>
                <c:pt idx="445">
                  <c:v>14.84818136636637</c:v>
                </c:pt>
                <c:pt idx="446">
                  <c:v>14.88154806606607</c:v>
                </c:pt>
                <c:pt idx="447">
                  <c:v>14.91491476576577</c:v>
                </c:pt>
                <c:pt idx="448">
                  <c:v>14.94828146546547</c:v>
                </c:pt>
                <c:pt idx="449">
                  <c:v>14.98164816516517</c:v>
                </c:pt>
                <c:pt idx="450">
                  <c:v>15.01501486486487</c:v>
                </c:pt>
                <c:pt idx="451">
                  <c:v>15.04838156456457</c:v>
                </c:pt>
                <c:pt idx="452">
                  <c:v>15.08174826426427</c:v>
                </c:pt>
                <c:pt idx="453">
                  <c:v>15.11511496396397</c:v>
                </c:pt>
                <c:pt idx="454">
                  <c:v>15.14848166366367</c:v>
                </c:pt>
                <c:pt idx="455">
                  <c:v>15.18184836336337</c:v>
                </c:pt>
                <c:pt idx="456">
                  <c:v>15.21521506306307</c:v>
                </c:pt>
                <c:pt idx="457">
                  <c:v>15.24858176276277</c:v>
                </c:pt>
                <c:pt idx="458">
                  <c:v>15.28194846246247</c:v>
                </c:pt>
                <c:pt idx="459">
                  <c:v>15.31531516216217</c:v>
                </c:pt>
                <c:pt idx="460">
                  <c:v>15.34868186186187</c:v>
                </c:pt>
                <c:pt idx="461">
                  <c:v>15.382048561561559</c:v>
                </c:pt>
                <c:pt idx="462">
                  <c:v>15.41541526126127</c:v>
                </c:pt>
                <c:pt idx="463">
                  <c:v>15.448781960960959</c:v>
                </c:pt>
                <c:pt idx="464">
                  <c:v>15.482148660660661</c:v>
                </c:pt>
                <c:pt idx="465">
                  <c:v>15.515515360360361</c:v>
                </c:pt>
                <c:pt idx="466">
                  <c:v>15.548882060060061</c:v>
                </c:pt>
                <c:pt idx="467">
                  <c:v>15.582248759759761</c:v>
                </c:pt>
                <c:pt idx="468">
                  <c:v>15.615615459459461</c:v>
                </c:pt>
                <c:pt idx="469">
                  <c:v>15.648982159159161</c:v>
                </c:pt>
                <c:pt idx="470">
                  <c:v>15.682348858858861</c:v>
                </c:pt>
                <c:pt idx="471">
                  <c:v>15.715715558558561</c:v>
                </c:pt>
                <c:pt idx="472">
                  <c:v>15.749082258258261</c:v>
                </c:pt>
                <c:pt idx="473">
                  <c:v>15.782448957957961</c:v>
                </c:pt>
                <c:pt idx="474">
                  <c:v>15.815815657657661</c:v>
                </c:pt>
                <c:pt idx="475">
                  <c:v>15.84918235735736</c:v>
                </c:pt>
                <c:pt idx="476">
                  <c:v>15.88254905705706</c:v>
                </c:pt>
                <c:pt idx="477">
                  <c:v>15.91591575675676</c:v>
                </c:pt>
                <c:pt idx="478">
                  <c:v>15.94928245645646</c:v>
                </c:pt>
                <c:pt idx="479">
                  <c:v>15.98264915615616</c:v>
                </c:pt>
                <c:pt idx="480">
                  <c:v>16.016015855855859</c:v>
                </c:pt>
                <c:pt idx="481">
                  <c:v>16.04938255555556</c:v>
                </c:pt>
                <c:pt idx="482">
                  <c:v>16.082749255255258</c:v>
                </c:pt>
                <c:pt idx="483">
                  <c:v>16.11611595495496</c:v>
                </c:pt>
                <c:pt idx="484">
                  <c:v>16.149482654654658</c:v>
                </c:pt>
                <c:pt idx="485">
                  <c:v>16.18284935435436</c:v>
                </c:pt>
                <c:pt idx="486">
                  <c:v>16.216216054054058</c:v>
                </c:pt>
                <c:pt idx="487">
                  <c:v>16.24958275375376</c:v>
                </c:pt>
                <c:pt idx="488">
                  <c:v>16.282949453453458</c:v>
                </c:pt>
                <c:pt idx="489">
                  <c:v>16.31631615315316</c:v>
                </c:pt>
                <c:pt idx="490">
                  <c:v>16.349682852852862</c:v>
                </c:pt>
                <c:pt idx="491">
                  <c:v>16.38304955255256</c:v>
                </c:pt>
                <c:pt idx="492">
                  <c:v>16.416416252252262</c:v>
                </c:pt>
                <c:pt idx="493">
                  <c:v>16.44978295195196</c:v>
                </c:pt>
                <c:pt idx="494">
                  <c:v>16.483149651651651</c:v>
                </c:pt>
                <c:pt idx="495">
                  <c:v>16.51651635135136</c:v>
                </c:pt>
                <c:pt idx="496">
                  <c:v>16.549883051051061</c:v>
                </c:pt>
                <c:pt idx="497">
                  <c:v>16.58324975075076</c:v>
                </c:pt>
                <c:pt idx="498">
                  <c:v>16.616616450450451</c:v>
                </c:pt>
                <c:pt idx="499">
                  <c:v>16.649983150150149</c:v>
                </c:pt>
                <c:pt idx="500">
                  <c:v>16.683349849849851</c:v>
                </c:pt>
                <c:pt idx="501">
                  <c:v>16.71671654954956</c:v>
                </c:pt>
                <c:pt idx="502">
                  <c:v>16.750083249249251</c:v>
                </c:pt>
                <c:pt idx="503">
                  <c:v>16.783449948948949</c:v>
                </c:pt>
                <c:pt idx="504">
                  <c:v>16.816816648648651</c:v>
                </c:pt>
                <c:pt idx="505">
                  <c:v>16.850183348348349</c:v>
                </c:pt>
                <c:pt idx="506">
                  <c:v>16.88355004804805</c:v>
                </c:pt>
                <c:pt idx="507">
                  <c:v>16.916916747747749</c:v>
                </c:pt>
                <c:pt idx="508">
                  <c:v>16.95028344744745</c:v>
                </c:pt>
                <c:pt idx="509">
                  <c:v>16.983650147147149</c:v>
                </c:pt>
                <c:pt idx="510">
                  <c:v>17.01701684684685</c:v>
                </c:pt>
                <c:pt idx="511">
                  <c:v>17.050383546546549</c:v>
                </c:pt>
                <c:pt idx="512">
                  <c:v>17.08375024624625</c:v>
                </c:pt>
                <c:pt idx="513">
                  <c:v>17.117116945945948</c:v>
                </c:pt>
                <c:pt idx="514">
                  <c:v>17.15048364564565</c:v>
                </c:pt>
                <c:pt idx="515">
                  <c:v>17.183850345345348</c:v>
                </c:pt>
                <c:pt idx="516">
                  <c:v>17.21721704504505</c:v>
                </c:pt>
                <c:pt idx="517">
                  <c:v>17.250583744744748</c:v>
                </c:pt>
                <c:pt idx="518">
                  <c:v>17.28395044444445</c:v>
                </c:pt>
                <c:pt idx="519">
                  <c:v>17.317317144144148</c:v>
                </c:pt>
                <c:pt idx="520">
                  <c:v>17.35068384384385</c:v>
                </c:pt>
                <c:pt idx="521">
                  <c:v>17.384050543543552</c:v>
                </c:pt>
                <c:pt idx="522">
                  <c:v>17.41741724324325</c:v>
                </c:pt>
                <c:pt idx="523">
                  <c:v>17.450783942942952</c:v>
                </c:pt>
                <c:pt idx="524">
                  <c:v>17.48415064264265</c:v>
                </c:pt>
                <c:pt idx="525">
                  <c:v>17.517517342342352</c:v>
                </c:pt>
                <c:pt idx="526">
                  <c:v>17.55088404204205</c:v>
                </c:pt>
                <c:pt idx="527">
                  <c:v>17.584250741741752</c:v>
                </c:pt>
                <c:pt idx="528">
                  <c:v>17.61761744144145</c:v>
                </c:pt>
                <c:pt idx="529">
                  <c:v>17.650984141141141</c:v>
                </c:pt>
                <c:pt idx="530">
                  <c:v>17.68435084084085</c:v>
                </c:pt>
                <c:pt idx="531">
                  <c:v>17.717717540540541</c:v>
                </c:pt>
                <c:pt idx="532">
                  <c:v>17.75108424024025</c:v>
                </c:pt>
                <c:pt idx="533">
                  <c:v>17.784450939939941</c:v>
                </c:pt>
                <c:pt idx="534">
                  <c:v>17.817817639639639</c:v>
                </c:pt>
                <c:pt idx="535">
                  <c:v>17.851184339339341</c:v>
                </c:pt>
                <c:pt idx="536">
                  <c:v>17.884551039039049</c:v>
                </c:pt>
                <c:pt idx="537">
                  <c:v>17.91791773873874</c:v>
                </c:pt>
                <c:pt idx="538">
                  <c:v>17.951284438438439</c:v>
                </c:pt>
                <c:pt idx="539">
                  <c:v>17.98465113813814</c:v>
                </c:pt>
                <c:pt idx="540">
                  <c:v>18.018017837837839</c:v>
                </c:pt>
                <c:pt idx="541">
                  <c:v>18.05138453753754</c:v>
                </c:pt>
                <c:pt idx="542">
                  <c:v>18.084751237237239</c:v>
                </c:pt>
                <c:pt idx="543">
                  <c:v>18.11811793693694</c:v>
                </c:pt>
                <c:pt idx="544">
                  <c:v>18.151484636636638</c:v>
                </c:pt>
                <c:pt idx="545">
                  <c:v>18.18485133633634</c:v>
                </c:pt>
                <c:pt idx="546">
                  <c:v>18.218218036036038</c:v>
                </c:pt>
                <c:pt idx="547">
                  <c:v>18.25158473573574</c:v>
                </c:pt>
                <c:pt idx="548">
                  <c:v>18.284951435435438</c:v>
                </c:pt>
                <c:pt idx="549">
                  <c:v>18.31831813513514</c:v>
                </c:pt>
                <c:pt idx="550">
                  <c:v>18.351684834834838</c:v>
                </c:pt>
                <c:pt idx="551">
                  <c:v>18.38505153453454</c:v>
                </c:pt>
                <c:pt idx="552">
                  <c:v>18.418418234234242</c:v>
                </c:pt>
                <c:pt idx="553">
                  <c:v>18.45178493393394</c:v>
                </c:pt>
                <c:pt idx="554">
                  <c:v>18.485151633633642</c:v>
                </c:pt>
                <c:pt idx="555">
                  <c:v>18.51851833333334</c:v>
                </c:pt>
                <c:pt idx="556">
                  <c:v>18.551885033033042</c:v>
                </c:pt>
                <c:pt idx="557">
                  <c:v>18.58525173273274</c:v>
                </c:pt>
                <c:pt idx="558">
                  <c:v>18.618618432432442</c:v>
                </c:pt>
                <c:pt idx="559">
                  <c:v>18.65198513213214</c:v>
                </c:pt>
                <c:pt idx="560">
                  <c:v>18.685351831831831</c:v>
                </c:pt>
                <c:pt idx="561">
                  <c:v>18.71871853153154</c:v>
                </c:pt>
                <c:pt idx="562">
                  <c:v>18.752085231231241</c:v>
                </c:pt>
                <c:pt idx="563">
                  <c:v>18.78545193093094</c:v>
                </c:pt>
                <c:pt idx="564">
                  <c:v>18.818818630630631</c:v>
                </c:pt>
                <c:pt idx="565">
                  <c:v>18.852185330330339</c:v>
                </c:pt>
                <c:pt idx="566">
                  <c:v>18.885552030030031</c:v>
                </c:pt>
                <c:pt idx="567">
                  <c:v>18.918918729729739</c:v>
                </c:pt>
                <c:pt idx="568">
                  <c:v>18.952285429429431</c:v>
                </c:pt>
                <c:pt idx="569">
                  <c:v>18.985652129129129</c:v>
                </c:pt>
                <c:pt idx="570">
                  <c:v>19.01901882882883</c:v>
                </c:pt>
                <c:pt idx="571">
                  <c:v>19.052385528528539</c:v>
                </c:pt>
                <c:pt idx="572">
                  <c:v>19.08575222822823</c:v>
                </c:pt>
                <c:pt idx="573">
                  <c:v>19.119118927927929</c:v>
                </c:pt>
                <c:pt idx="574">
                  <c:v>19.15248562762763</c:v>
                </c:pt>
                <c:pt idx="575">
                  <c:v>19.185852327327328</c:v>
                </c:pt>
                <c:pt idx="576">
                  <c:v>19.21921902702703</c:v>
                </c:pt>
                <c:pt idx="577">
                  <c:v>19.252585726726728</c:v>
                </c:pt>
                <c:pt idx="578">
                  <c:v>19.28595242642643</c:v>
                </c:pt>
                <c:pt idx="579">
                  <c:v>19.319319126126128</c:v>
                </c:pt>
                <c:pt idx="580">
                  <c:v>19.35268582582583</c:v>
                </c:pt>
                <c:pt idx="581">
                  <c:v>19.386052525525528</c:v>
                </c:pt>
                <c:pt idx="582">
                  <c:v>19.41941922522523</c:v>
                </c:pt>
                <c:pt idx="583">
                  <c:v>19.452785924924932</c:v>
                </c:pt>
                <c:pt idx="584">
                  <c:v>19.48615262462463</c:v>
                </c:pt>
                <c:pt idx="585">
                  <c:v>19.519519324324332</c:v>
                </c:pt>
                <c:pt idx="586">
                  <c:v>19.55288602402403</c:v>
                </c:pt>
                <c:pt idx="587">
                  <c:v>19.586252723723732</c:v>
                </c:pt>
                <c:pt idx="588">
                  <c:v>19.61961942342343</c:v>
                </c:pt>
                <c:pt idx="589">
                  <c:v>19.652986123123132</c:v>
                </c:pt>
                <c:pt idx="590">
                  <c:v>19.68635282282283</c:v>
                </c:pt>
                <c:pt idx="591">
                  <c:v>19.719719522522531</c:v>
                </c:pt>
                <c:pt idx="592">
                  <c:v>19.75308622222223</c:v>
                </c:pt>
                <c:pt idx="593">
                  <c:v>19.786452921921931</c:v>
                </c:pt>
                <c:pt idx="594">
                  <c:v>19.81981962162163</c:v>
                </c:pt>
                <c:pt idx="595">
                  <c:v>19.853186321321321</c:v>
                </c:pt>
                <c:pt idx="596">
                  <c:v>19.88655302102103</c:v>
                </c:pt>
                <c:pt idx="597">
                  <c:v>19.919919720720731</c:v>
                </c:pt>
                <c:pt idx="598">
                  <c:v>19.953286420420429</c:v>
                </c:pt>
                <c:pt idx="599">
                  <c:v>19.986653120120121</c:v>
                </c:pt>
                <c:pt idx="600">
                  <c:v>20.020019819819829</c:v>
                </c:pt>
                <c:pt idx="601">
                  <c:v>20.05338651951952</c:v>
                </c:pt>
                <c:pt idx="602">
                  <c:v>20.086753219219229</c:v>
                </c:pt>
                <c:pt idx="603">
                  <c:v>20.120119918918931</c:v>
                </c:pt>
                <c:pt idx="604">
                  <c:v>20.153486618618619</c:v>
                </c:pt>
                <c:pt idx="605">
                  <c:v>20.18685331831832</c:v>
                </c:pt>
                <c:pt idx="606">
                  <c:v>20.220220018018029</c:v>
                </c:pt>
                <c:pt idx="607">
                  <c:v>20.25358671771772</c:v>
                </c:pt>
                <c:pt idx="608">
                  <c:v>20.286953417417418</c:v>
                </c:pt>
                <c:pt idx="609">
                  <c:v>20.32032011711712</c:v>
                </c:pt>
                <c:pt idx="610">
                  <c:v>20.353686816816818</c:v>
                </c:pt>
                <c:pt idx="611">
                  <c:v>20.38705351651652</c:v>
                </c:pt>
                <c:pt idx="612">
                  <c:v>20.420420216216218</c:v>
                </c:pt>
                <c:pt idx="613">
                  <c:v>20.45378691591592</c:v>
                </c:pt>
                <c:pt idx="614">
                  <c:v>20.487153615615622</c:v>
                </c:pt>
                <c:pt idx="615">
                  <c:v>20.52052031531532</c:v>
                </c:pt>
                <c:pt idx="616">
                  <c:v>20.553887015015022</c:v>
                </c:pt>
                <c:pt idx="617">
                  <c:v>20.58725371471472</c:v>
                </c:pt>
                <c:pt idx="618">
                  <c:v>20.620620414414422</c:v>
                </c:pt>
                <c:pt idx="619">
                  <c:v>20.65398711411412</c:v>
                </c:pt>
                <c:pt idx="620">
                  <c:v>20.687353813813822</c:v>
                </c:pt>
                <c:pt idx="621">
                  <c:v>20.72072051351352</c:v>
                </c:pt>
                <c:pt idx="622">
                  <c:v>20.754087213213221</c:v>
                </c:pt>
                <c:pt idx="623">
                  <c:v>20.78745391291292</c:v>
                </c:pt>
                <c:pt idx="624">
                  <c:v>20.820820612612621</c:v>
                </c:pt>
                <c:pt idx="625">
                  <c:v>20.85418731231232</c:v>
                </c:pt>
                <c:pt idx="626">
                  <c:v>20.887554012012021</c:v>
                </c:pt>
                <c:pt idx="627">
                  <c:v>20.92092071171172</c:v>
                </c:pt>
                <c:pt idx="628">
                  <c:v>20.954287411411421</c:v>
                </c:pt>
                <c:pt idx="629">
                  <c:v>20.987654111111119</c:v>
                </c:pt>
                <c:pt idx="630">
                  <c:v>21.021020810810811</c:v>
                </c:pt>
                <c:pt idx="631">
                  <c:v>21.054387510510519</c:v>
                </c:pt>
                <c:pt idx="632">
                  <c:v>21.087754210210221</c:v>
                </c:pt>
                <c:pt idx="633">
                  <c:v>21.121120909909919</c:v>
                </c:pt>
                <c:pt idx="634">
                  <c:v>21.154487609609621</c:v>
                </c:pt>
                <c:pt idx="635">
                  <c:v>21.187854309309309</c:v>
                </c:pt>
                <c:pt idx="636">
                  <c:v>21.22122100900901</c:v>
                </c:pt>
                <c:pt idx="637">
                  <c:v>21.254587708708719</c:v>
                </c:pt>
                <c:pt idx="638">
                  <c:v>21.28795440840841</c:v>
                </c:pt>
                <c:pt idx="639">
                  <c:v>21.321321108108108</c:v>
                </c:pt>
                <c:pt idx="640">
                  <c:v>21.35468780780781</c:v>
                </c:pt>
                <c:pt idx="641">
                  <c:v>21.388054507507508</c:v>
                </c:pt>
                <c:pt idx="642">
                  <c:v>21.42142120720721</c:v>
                </c:pt>
                <c:pt idx="643">
                  <c:v>21.454787906906919</c:v>
                </c:pt>
                <c:pt idx="644">
                  <c:v>21.48815460660661</c:v>
                </c:pt>
                <c:pt idx="645">
                  <c:v>21.521521306306312</c:v>
                </c:pt>
                <c:pt idx="646">
                  <c:v>21.55488800600601</c:v>
                </c:pt>
                <c:pt idx="647">
                  <c:v>21.588254705705712</c:v>
                </c:pt>
                <c:pt idx="648">
                  <c:v>21.62162140540541</c:v>
                </c:pt>
                <c:pt idx="649">
                  <c:v>21.654988105105112</c:v>
                </c:pt>
                <c:pt idx="650">
                  <c:v>21.68835480480481</c:v>
                </c:pt>
                <c:pt idx="651">
                  <c:v>21.721721504504512</c:v>
                </c:pt>
                <c:pt idx="652">
                  <c:v>21.75508820420421</c:v>
                </c:pt>
                <c:pt idx="653">
                  <c:v>21.788454903903911</c:v>
                </c:pt>
                <c:pt idx="654">
                  <c:v>21.82182160360361</c:v>
                </c:pt>
                <c:pt idx="655">
                  <c:v>21.855188303303311</c:v>
                </c:pt>
                <c:pt idx="656">
                  <c:v>21.88855500300301</c:v>
                </c:pt>
                <c:pt idx="657">
                  <c:v>21.921921702702711</c:v>
                </c:pt>
                <c:pt idx="658">
                  <c:v>21.95528840240241</c:v>
                </c:pt>
                <c:pt idx="659">
                  <c:v>21.988655102102111</c:v>
                </c:pt>
                <c:pt idx="660">
                  <c:v>22.022021801801809</c:v>
                </c:pt>
                <c:pt idx="661">
                  <c:v>22.055388501501501</c:v>
                </c:pt>
                <c:pt idx="662">
                  <c:v>22.088755201201209</c:v>
                </c:pt>
                <c:pt idx="663">
                  <c:v>22.122121900900911</c:v>
                </c:pt>
                <c:pt idx="664">
                  <c:v>22.155488600600609</c:v>
                </c:pt>
                <c:pt idx="665">
                  <c:v>22.188855300300311</c:v>
                </c:pt>
                <c:pt idx="666">
                  <c:v>22.222222000000009</c:v>
                </c:pt>
                <c:pt idx="667">
                  <c:v>22.2555886996997</c:v>
                </c:pt>
                <c:pt idx="668">
                  <c:v>22.288955399399409</c:v>
                </c:pt>
                <c:pt idx="669">
                  <c:v>22.322322099099111</c:v>
                </c:pt>
                <c:pt idx="670">
                  <c:v>22.355688798798798</c:v>
                </c:pt>
                <c:pt idx="671">
                  <c:v>22.3890554984985</c:v>
                </c:pt>
                <c:pt idx="672">
                  <c:v>22.422422198198209</c:v>
                </c:pt>
                <c:pt idx="673">
                  <c:v>22.4557888978979</c:v>
                </c:pt>
                <c:pt idx="674">
                  <c:v>22.489155597597598</c:v>
                </c:pt>
                <c:pt idx="675">
                  <c:v>22.5225222972973</c:v>
                </c:pt>
                <c:pt idx="676">
                  <c:v>22.555888996996998</c:v>
                </c:pt>
                <c:pt idx="677">
                  <c:v>22.5892556966967</c:v>
                </c:pt>
                <c:pt idx="678">
                  <c:v>22.622622396396409</c:v>
                </c:pt>
                <c:pt idx="679">
                  <c:v>22.6559890960961</c:v>
                </c:pt>
                <c:pt idx="680">
                  <c:v>22.689355795795802</c:v>
                </c:pt>
                <c:pt idx="681">
                  <c:v>22.7227224954955</c:v>
                </c:pt>
                <c:pt idx="682">
                  <c:v>22.756089195195202</c:v>
                </c:pt>
                <c:pt idx="683">
                  <c:v>22.7894558948949</c:v>
                </c:pt>
                <c:pt idx="684">
                  <c:v>22.822822594594601</c:v>
                </c:pt>
                <c:pt idx="685">
                  <c:v>22.8561892942943</c:v>
                </c:pt>
                <c:pt idx="686">
                  <c:v>22.889555993994001</c:v>
                </c:pt>
                <c:pt idx="687">
                  <c:v>22.9229226936937</c:v>
                </c:pt>
                <c:pt idx="688">
                  <c:v>22.956289393393401</c:v>
                </c:pt>
                <c:pt idx="689">
                  <c:v>22.9896560930931</c:v>
                </c:pt>
                <c:pt idx="690">
                  <c:v>23.023022792792801</c:v>
                </c:pt>
                <c:pt idx="691">
                  <c:v>23.056389492492499</c:v>
                </c:pt>
                <c:pt idx="692">
                  <c:v>23.089756192192201</c:v>
                </c:pt>
                <c:pt idx="693">
                  <c:v>23.123122891891899</c:v>
                </c:pt>
                <c:pt idx="694">
                  <c:v>23.156489591591601</c:v>
                </c:pt>
                <c:pt idx="695">
                  <c:v>23.189856291291299</c:v>
                </c:pt>
                <c:pt idx="696">
                  <c:v>23.223222990991001</c:v>
                </c:pt>
                <c:pt idx="697">
                  <c:v>23.256589690690699</c:v>
                </c:pt>
                <c:pt idx="698">
                  <c:v>23.289956390390401</c:v>
                </c:pt>
                <c:pt idx="699">
                  <c:v>23.323323090090099</c:v>
                </c:pt>
                <c:pt idx="700">
                  <c:v>23.356689789789801</c:v>
                </c:pt>
                <c:pt idx="701">
                  <c:v>23.390056489489499</c:v>
                </c:pt>
                <c:pt idx="702">
                  <c:v>23.42342318918919</c:v>
                </c:pt>
                <c:pt idx="703">
                  <c:v>23.456789888888899</c:v>
                </c:pt>
                <c:pt idx="704">
                  <c:v>23.490156588588601</c:v>
                </c:pt>
                <c:pt idx="705">
                  <c:v>23.523523288288288</c:v>
                </c:pt>
                <c:pt idx="706">
                  <c:v>23.55688998798799</c:v>
                </c:pt>
                <c:pt idx="707">
                  <c:v>23.590256687687699</c:v>
                </c:pt>
                <c:pt idx="708">
                  <c:v>23.62362338738739</c:v>
                </c:pt>
                <c:pt idx="709">
                  <c:v>23.656990087087099</c:v>
                </c:pt>
                <c:pt idx="710">
                  <c:v>23.69035678678679</c:v>
                </c:pt>
                <c:pt idx="711">
                  <c:v>23.723723486486492</c:v>
                </c:pt>
                <c:pt idx="712">
                  <c:v>23.75709018618619</c:v>
                </c:pt>
                <c:pt idx="713">
                  <c:v>23.790456885885899</c:v>
                </c:pt>
                <c:pt idx="714">
                  <c:v>23.82382358558559</c:v>
                </c:pt>
                <c:pt idx="715">
                  <c:v>23.857190285285292</c:v>
                </c:pt>
                <c:pt idx="716">
                  <c:v>23.89055698498499</c:v>
                </c:pt>
                <c:pt idx="717">
                  <c:v>23.923923684684691</c:v>
                </c:pt>
                <c:pt idx="718">
                  <c:v>23.95729038438439</c:v>
                </c:pt>
                <c:pt idx="719">
                  <c:v>23.990657084084091</c:v>
                </c:pt>
                <c:pt idx="720">
                  <c:v>24.02402378378379</c:v>
                </c:pt>
                <c:pt idx="721">
                  <c:v>24.057390483483491</c:v>
                </c:pt>
                <c:pt idx="722">
                  <c:v>24.090757183183189</c:v>
                </c:pt>
                <c:pt idx="723">
                  <c:v>24.124123882882891</c:v>
                </c:pt>
                <c:pt idx="724">
                  <c:v>24.157490582582589</c:v>
                </c:pt>
                <c:pt idx="725">
                  <c:v>24.190857282282291</c:v>
                </c:pt>
                <c:pt idx="726">
                  <c:v>24.224223981981989</c:v>
                </c:pt>
                <c:pt idx="727">
                  <c:v>24.257590681681691</c:v>
                </c:pt>
                <c:pt idx="728">
                  <c:v>24.290957381381389</c:v>
                </c:pt>
                <c:pt idx="729">
                  <c:v>24.324324081081091</c:v>
                </c:pt>
                <c:pt idx="730">
                  <c:v>24.357690780780789</c:v>
                </c:pt>
                <c:pt idx="731">
                  <c:v>24.391057480480491</c:v>
                </c:pt>
                <c:pt idx="732">
                  <c:v>24.424424180180189</c:v>
                </c:pt>
                <c:pt idx="733">
                  <c:v>24.457790879879891</c:v>
                </c:pt>
                <c:pt idx="734">
                  <c:v>24.491157579579589</c:v>
                </c:pt>
                <c:pt idx="735">
                  <c:v>24.524524279279291</c:v>
                </c:pt>
                <c:pt idx="736">
                  <c:v>24.557890978978989</c:v>
                </c:pt>
                <c:pt idx="737">
                  <c:v>24.59125767867868</c:v>
                </c:pt>
                <c:pt idx="738">
                  <c:v>24.624624378378389</c:v>
                </c:pt>
                <c:pt idx="739">
                  <c:v>24.657991078078091</c:v>
                </c:pt>
                <c:pt idx="740">
                  <c:v>24.691357777777789</c:v>
                </c:pt>
                <c:pt idx="741">
                  <c:v>24.72472447747748</c:v>
                </c:pt>
                <c:pt idx="742">
                  <c:v>24.758091177177182</c:v>
                </c:pt>
                <c:pt idx="743">
                  <c:v>24.79145787687688</c:v>
                </c:pt>
                <c:pt idx="744">
                  <c:v>24.824824576576589</c:v>
                </c:pt>
                <c:pt idx="745">
                  <c:v>24.85819127627628</c:v>
                </c:pt>
                <c:pt idx="746">
                  <c:v>24.891557975975982</c:v>
                </c:pt>
                <c:pt idx="747">
                  <c:v>24.92492467567568</c:v>
                </c:pt>
                <c:pt idx="748">
                  <c:v>24.958291375375381</c:v>
                </c:pt>
                <c:pt idx="749">
                  <c:v>24.99165807507508</c:v>
                </c:pt>
                <c:pt idx="750">
                  <c:v>25.025024774774781</c:v>
                </c:pt>
                <c:pt idx="751">
                  <c:v>25.05839147447448</c:v>
                </c:pt>
                <c:pt idx="752">
                  <c:v>25.091758174174181</c:v>
                </c:pt>
                <c:pt idx="753">
                  <c:v>25.125124873873879</c:v>
                </c:pt>
                <c:pt idx="754">
                  <c:v>25.158491573573581</c:v>
                </c:pt>
                <c:pt idx="755">
                  <c:v>25.191858273273279</c:v>
                </c:pt>
                <c:pt idx="756">
                  <c:v>25.225224972972981</c:v>
                </c:pt>
                <c:pt idx="757">
                  <c:v>25.258591672672679</c:v>
                </c:pt>
                <c:pt idx="758">
                  <c:v>25.291958372372381</c:v>
                </c:pt>
                <c:pt idx="759">
                  <c:v>25.325325072072079</c:v>
                </c:pt>
                <c:pt idx="760">
                  <c:v>25.358691771771781</c:v>
                </c:pt>
                <c:pt idx="761">
                  <c:v>25.392058471471479</c:v>
                </c:pt>
                <c:pt idx="762">
                  <c:v>25.425425171171181</c:v>
                </c:pt>
                <c:pt idx="763">
                  <c:v>25.458791870870879</c:v>
                </c:pt>
                <c:pt idx="764">
                  <c:v>25.492158570570581</c:v>
                </c:pt>
                <c:pt idx="765">
                  <c:v>25.525525270270279</c:v>
                </c:pt>
                <c:pt idx="766">
                  <c:v>25.558891969969981</c:v>
                </c:pt>
                <c:pt idx="767">
                  <c:v>25.592258669669679</c:v>
                </c:pt>
                <c:pt idx="768">
                  <c:v>25.62562536936937</c:v>
                </c:pt>
                <c:pt idx="769">
                  <c:v>25.658992069069079</c:v>
                </c:pt>
                <c:pt idx="770">
                  <c:v>25.692358768768781</c:v>
                </c:pt>
                <c:pt idx="771">
                  <c:v>25.725725468468479</c:v>
                </c:pt>
                <c:pt idx="772">
                  <c:v>25.75909216816817</c:v>
                </c:pt>
                <c:pt idx="773">
                  <c:v>25.792458867867879</c:v>
                </c:pt>
                <c:pt idx="774">
                  <c:v>25.82582556756757</c:v>
                </c:pt>
                <c:pt idx="775">
                  <c:v>25.859192267267279</c:v>
                </c:pt>
                <c:pt idx="776">
                  <c:v>25.89255896696697</c:v>
                </c:pt>
                <c:pt idx="777">
                  <c:v>25.925925666666672</c:v>
                </c:pt>
                <c:pt idx="778">
                  <c:v>25.95929236636637</c:v>
                </c:pt>
                <c:pt idx="779">
                  <c:v>25.992659066066079</c:v>
                </c:pt>
                <c:pt idx="780">
                  <c:v>26.02602576576577</c:v>
                </c:pt>
                <c:pt idx="781">
                  <c:v>26.059392465465471</c:v>
                </c:pt>
                <c:pt idx="782">
                  <c:v>26.09275916516517</c:v>
                </c:pt>
                <c:pt idx="783">
                  <c:v>26.126125864864871</c:v>
                </c:pt>
                <c:pt idx="784">
                  <c:v>26.15949256456457</c:v>
                </c:pt>
                <c:pt idx="785">
                  <c:v>26.192859264264271</c:v>
                </c:pt>
                <c:pt idx="786">
                  <c:v>26.226225963963969</c:v>
                </c:pt>
                <c:pt idx="787">
                  <c:v>26.259592663663671</c:v>
                </c:pt>
                <c:pt idx="788">
                  <c:v>26.292959363363369</c:v>
                </c:pt>
                <c:pt idx="789">
                  <c:v>26.326326063063071</c:v>
                </c:pt>
                <c:pt idx="790">
                  <c:v>26.359692762762769</c:v>
                </c:pt>
                <c:pt idx="791">
                  <c:v>26.393059462462471</c:v>
                </c:pt>
                <c:pt idx="792">
                  <c:v>26.426426162162169</c:v>
                </c:pt>
                <c:pt idx="793">
                  <c:v>26.459792861861871</c:v>
                </c:pt>
                <c:pt idx="794">
                  <c:v>26.493159561561569</c:v>
                </c:pt>
                <c:pt idx="795">
                  <c:v>26.526526261261271</c:v>
                </c:pt>
                <c:pt idx="796">
                  <c:v>26.559892960960969</c:v>
                </c:pt>
                <c:pt idx="797">
                  <c:v>26.593259660660671</c:v>
                </c:pt>
                <c:pt idx="798">
                  <c:v>26.626626360360369</c:v>
                </c:pt>
                <c:pt idx="799">
                  <c:v>26.659993060060071</c:v>
                </c:pt>
                <c:pt idx="800">
                  <c:v>26.693359759759769</c:v>
                </c:pt>
                <c:pt idx="801">
                  <c:v>26.726726459459471</c:v>
                </c:pt>
                <c:pt idx="802">
                  <c:v>26.760093159159169</c:v>
                </c:pt>
                <c:pt idx="803">
                  <c:v>26.79345985885886</c:v>
                </c:pt>
                <c:pt idx="804">
                  <c:v>26.826826558558569</c:v>
                </c:pt>
                <c:pt idx="805">
                  <c:v>26.860193258258271</c:v>
                </c:pt>
                <c:pt idx="806">
                  <c:v>26.893559957957969</c:v>
                </c:pt>
                <c:pt idx="807">
                  <c:v>26.92692665765766</c:v>
                </c:pt>
                <c:pt idx="808">
                  <c:v>26.960293357357369</c:v>
                </c:pt>
                <c:pt idx="809">
                  <c:v>26.99366005705706</c:v>
                </c:pt>
                <c:pt idx="810">
                  <c:v>27.027026756756769</c:v>
                </c:pt>
                <c:pt idx="811">
                  <c:v>27.06039345645646</c:v>
                </c:pt>
                <c:pt idx="812">
                  <c:v>27.093760156156161</c:v>
                </c:pt>
                <c:pt idx="813">
                  <c:v>27.12712685585586</c:v>
                </c:pt>
                <c:pt idx="814">
                  <c:v>27.160493555555561</c:v>
                </c:pt>
                <c:pt idx="815">
                  <c:v>27.19386025525526</c:v>
                </c:pt>
                <c:pt idx="816">
                  <c:v>27.227226954954961</c:v>
                </c:pt>
                <c:pt idx="817">
                  <c:v>27.260593654654659</c:v>
                </c:pt>
                <c:pt idx="818">
                  <c:v>27.293960354354361</c:v>
                </c:pt>
                <c:pt idx="819">
                  <c:v>27.327327054054059</c:v>
                </c:pt>
                <c:pt idx="820">
                  <c:v>27.360693753753761</c:v>
                </c:pt>
                <c:pt idx="821">
                  <c:v>27.394060453453459</c:v>
                </c:pt>
                <c:pt idx="822">
                  <c:v>27.427427153153161</c:v>
                </c:pt>
                <c:pt idx="823">
                  <c:v>27.460793852852859</c:v>
                </c:pt>
                <c:pt idx="824">
                  <c:v>27.494160552552561</c:v>
                </c:pt>
                <c:pt idx="825">
                  <c:v>27.527527252252259</c:v>
                </c:pt>
                <c:pt idx="826">
                  <c:v>27.560893951951961</c:v>
                </c:pt>
                <c:pt idx="827">
                  <c:v>27.594260651651659</c:v>
                </c:pt>
                <c:pt idx="828">
                  <c:v>27.627627351351361</c:v>
                </c:pt>
                <c:pt idx="829">
                  <c:v>27.660994051051059</c:v>
                </c:pt>
                <c:pt idx="830">
                  <c:v>27.694360750750761</c:v>
                </c:pt>
                <c:pt idx="831">
                  <c:v>27.727727450450459</c:v>
                </c:pt>
                <c:pt idx="832">
                  <c:v>27.761094150150161</c:v>
                </c:pt>
                <c:pt idx="833">
                  <c:v>27.794460849849859</c:v>
                </c:pt>
                <c:pt idx="834">
                  <c:v>27.827827549549561</c:v>
                </c:pt>
                <c:pt idx="835">
                  <c:v>27.861194249249259</c:v>
                </c:pt>
                <c:pt idx="836">
                  <c:v>27.894560948948961</c:v>
                </c:pt>
                <c:pt idx="837">
                  <c:v>27.927927648648659</c:v>
                </c:pt>
                <c:pt idx="838">
                  <c:v>27.96129434834835</c:v>
                </c:pt>
                <c:pt idx="839">
                  <c:v>27.994661048048059</c:v>
                </c:pt>
                <c:pt idx="840">
                  <c:v>28.02802774774776</c:v>
                </c:pt>
                <c:pt idx="841">
                  <c:v>28.061394447447459</c:v>
                </c:pt>
                <c:pt idx="842">
                  <c:v>28.09476114714715</c:v>
                </c:pt>
                <c:pt idx="843">
                  <c:v>28.128127846846851</c:v>
                </c:pt>
                <c:pt idx="844">
                  <c:v>28.16149454654655</c:v>
                </c:pt>
                <c:pt idx="845">
                  <c:v>28.194861246246251</c:v>
                </c:pt>
                <c:pt idx="846">
                  <c:v>28.22822794594596</c:v>
                </c:pt>
                <c:pt idx="847">
                  <c:v>28.261594645645651</c:v>
                </c:pt>
                <c:pt idx="848">
                  <c:v>28.294961345345349</c:v>
                </c:pt>
                <c:pt idx="849">
                  <c:v>28.328328045045051</c:v>
                </c:pt>
                <c:pt idx="850">
                  <c:v>28.361694744744749</c:v>
                </c:pt>
                <c:pt idx="851">
                  <c:v>28.395061444444451</c:v>
                </c:pt>
                <c:pt idx="852">
                  <c:v>28.428428144144149</c:v>
                </c:pt>
                <c:pt idx="853">
                  <c:v>28.461794843843851</c:v>
                </c:pt>
                <c:pt idx="854">
                  <c:v>28.495161543543549</c:v>
                </c:pt>
                <c:pt idx="855">
                  <c:v>28.528528243243251</c:v>
                </c:pt>
                <c:pt idx="856">
                  <c:v>28.561894942942949</c:v>
                </c:pt>
                <c:pt idx="857">
                  <c:v>28.595261642642651</c:v>
                </c:pt>
                <c:pt idx="858">
                  <c:v>28.628628342342349</c:v>
                </c:pt>
                <c:pt idx="859">
                  <c:v>28.661995042042051</c:v>
                </c:pt>
                <c:pt idx="860">
                  <c:v>28.695361741741749</c:v>
                </c:pt>
                <c:pt idx="861">
                  <c:v>28.728728441441451</c:v>
                </c:pt>
                <c:pt idx="862">
                  <c:v>28.762095141141149</c:v>
                </c:pt>
                <c:pt idx="863">
                  <c:v>28.795461840840851</c:v>
                </c:pt>
                <c:pt idx="864">
                  <c:v>28.828828540540549</c:v>
                </c:pt>
                <c:pt idx="865">
                  <c:v>28.862195240240251</c:v>
                </c:pt>
                <c:pt idx="866">
                  <c:v>28.895561939939949</c:v>
                </c:pt>
                <c:pt idx="867">
                  <c:v>28.928928639639651</c:v>
                </c:pt>
                <c:pt idx="868">
                  <c:v>28.962295339339349</c:v>
                </c:pt>
                <c:pt idx="869">
                  <c:v>28.99566203903905</c:v>
                </c:pt>
                <c:pt idx="870">
                  <c:v>29.029028738738749</c:v>
                </c:pt>
                <c:pt idx="871">
                  <c:v>29.06239543843845</c:v>
                </c:pt>
                <c:pt idx="872">
                  <c:v>29.095762138138149</c:v>
                </c:pt>
                <c:pt idx="873">
                  <c:v>29.12912883783784</c:v>
                </c:pt>
                <c:pt idx="874">
                  <c:v>29.162495537537541</c:v>
                </c:pt>
                <c:pt idx="875">
                  <c:v>29.19586223723725</c:v>
                </c:pt>
                <c:pt idx="876">
                  <c:v>29.229228936936941</c:v>
                </c:pt>
                <c:pt idx="877">
                  <c:v>29.26259563663665</c:v>
                </c:pt>
                <c:pt idx="878">
                  <c:v>29.295962336336341</c:v>
                </c:pt>
                <c:pt idx="879">
                  <c:v>29.329329036036039</c:v>
                </c:pt>
                <c:pt idx="880">
                  <c:v>29.362695735735741</c:v>
                </c:pt>
                <c:pt idx="881">
                  <c:v>29.396062435435439</c:v>
                </c:pt>
                <c:pt idx="882">
                  <c:v>29.429429135135141</c:v>
                </c:pt>
                <c:pt idx="883">
                  <c:v>29.462795834834839</c:v>
                </c:pt>
                <c:pt idx="884">
                  <c:v>29.496162534534541</c:v>
                </c:pt>
                <c:pt idx="885">
                  <c:v>29.529529234234239</c:v>
                </c:pt>
                <c:pt idx="886">
                  <c:v>29.562895933933941</c:v>
                </c:pt>
                <c:pt idx="887">
                  <c:v>29.596262633633639</c:v>
                </c:pt>
                <c:pt idx="888">
                  <c:v>29.629629333333341</c:v>
                </c:pt>
                <c:pt idx="889">
                  <c:v>29.662996033033039</c:v>
                </c:pt>
                <c:pt idx="890">
                  <c:v>29.696362732732741</c:v>
                </c:pt>
                <c:pt idx="891">
                  <c:v>29.729729432432439</c:v>
                </c:pt>
                <c:pt idx="892">
                  <c:v>29.763096132132141</c:v>
                </c:pt>
                <c:pt idx="893">
                  <c:v>29.796462831831839</c:v>
                </c:pt>
                <c:pt idx="894">
                  <c:v>29.829829531531541</c:v>
                </c:pt>
                <c:pt idx="895">
                  <c:v>29.863196231231239</c:v>
                </c:pt>
                <c:pt idx="896">
                  <c:v>29.896562930930941</c:v>
                </c:pt>
                <c:pt idx="897">
                  <c:v>29.929929630630639</c:v>
                </c:pt>
                <c:pt idx="898">
                  <c:v>29.963296330330341</c:v>
                </c:pt>
                <c:pt idx="899">
                  <c:v>29.996663030030039</c:v>
                </c:pt>
                <c:pt idx="900">
                  <c:v>30.03002972972974</c:v>
                </c:pt>
                <c:pt idx="901">
                  <c:v>30.063396429429439</c:v>
                </c:pt>
                <c:pt idx="902">
                  <c:v>30.09676312912914</c:v>
                </c:pt>
                <c:pt idx="903">
                  <c:v>30.130129828828839</c:v>
                </c:pt>
                <c:pt idx="904">
                  <c:v>30.16349652852853</c:v>
                </c:pt>
                <c:pt idx="905">
                  <c:v>30.196863228228231</c:v>
                </c:pt>
                <c:pt idx="906">
                  <c:v>30.23022992792794</c:v>
                </c:pt>
                <c:pt idx="907">
                  <c:v>30.263596627627631</c:v>
                </c:pt>
                <c:pt idx="908">
                  <c:v>30.29696332732734</c:v>
                </c:pt>
                <c:pt idx="909">
                  <c:v>30.330330027027031</c:v>
                </c:pt>
                <c:pt idx="910">
                  <c:v>30.363696726726729</c:v>
                </c:pt>
                <c:pt idx="911">
                  <c:v>30.397063426426431</c:v>
                </c:pt>
                <c:pt idx="912">
                  <c:v>30.43043012612614</c:v>
                </c:pt>
                <c:pt idx="913">
                  <c:v>30.463796825825831</c:v>
                </c:pt>
                <c:pt idx="914">
                  <c:v>30.497163525525529</c:v>
                </c:pt>
                <c:pt idx="915">
                  <c:v>30.530530225225231</c:v>
                </c:pt>
                <c:pt idx="916">
                  <c:v>30.563896924924929</c:v>
                </c:pt>
                <c:pt idx="917">
                  <c:v>30.597263624624631</c:v>
                </c:pt>
                <c:pt idx="918">
                  <c:v>30.630630324324329</c:v>
                </c:pt>
                <c:pt idx="919">
                  <c:v>30.663997024024031</c:v>
                </c:pt>
                <c:pt idx="920">
                  <c:v>30.697363723723729</c:v>
                </c:pt>
                <c:pt idx="921">
                  <c:v>30.730730423423431</c:v>
                </c:pt>
                <c:pt idx="922">
                  <c:v>30.764097123123129</c:v>
                </c:pt>
                <c:pt idx="923">
                  <c:v>30.797463822822831</c:v>
                </c:pt>
                <c:pt idx="924">
                  <c:v>30.830830522522529</c:v>
                </c:pt>
                <c:pt idx="925">
                  <c:v>30.864197222222231</c:v>
                </c:pt>
                <c:pt idx="926">
                  <c:v>30.897563921921929</c:v>
                </c:pt>
                <c:pt idx="927">
                  <c:v>30.930930621621631</c:v>
                </c:pt>
                <c:pt idx="928">
                  <c:v>30.964297321321329</c:v>
                </c:pt>
                <c:pt idx="929">
                  <c:v>30.997664021021031</c:v>
                </c:pt>
                <c:pt idx="930">
                  <c:v>31.031030720720729</c:v>
                </c:pt>
                <c:pt idx="931">
                  <c:v>31.064397420420431</c:v>
                </c:pt>
                <c:pt idx="932">
                  <c:v>31.097764120120129</c:v>
                </c:pt>
                <c:pt idx="933">
                  <c:v>31.13113081981983</c:v>
                </c:pt>
                <c:pt idx="934">
                  <c:v>31.164497519519529</c:v>
                </c:pt>
                <c:pt idx="935">
                  <c:v>31.19786421921923</c:v>
                </c:pt>
                <c:pt idx="936">
                  <c:v>31.231230918918921</c:v>
                </c:pt>
                <c:pt idx="937">
                  <c:v>31.26459761861863</c:v>
                </c:pt>
                <c:pt idx="938">
                  <c:v>31.297964318318328</c:v>
                </c:pt>
                <c:pt idx="939">
                  <c:v>31.33133101801803</c:v>
                </c:pt>
                <c:pt idx="940">
                  <c:v>31.364697717717728</c:v>
                </c:pt>
                <c:pt idx="941">
                  <c:v>31.398064417417419</c:v>
                </c:pt>
                <c:pt idx="942">
                  <c:v>31.431431117117121</c:v>
                </c:pt>
                <c:pt idx="943">
                  <c:v>31.46479781681683</c:v>
                </c:pt>
                <c:pt idx="944">
                  <c:v>31.498164516516521</c:v>
                </c:pt>
                <c:pt idx="945">
                  <c:v>31.53153121621623</c:v>
                </c:pt>
                <c:pt idx="946">
                  <c:v>31.564897915915921</c:v>
                </c:pt>
                <c:pt idx="947">
                  <c:v>31.598264615615619</c:v>
                </c:pt>
                <c:pt idx="948">
                  <c:v>31.631631315315321</c:v>
                </c:pt>
                <c:pt idx="949">
                  <c:v>31.664998015015019</c:v>
                </c:pt>
                <c:pt idx="950">
                  <c:v>31.698364714714721</c:v>
                </c:pt>
                <c:pt idx="951">
                  <c:v>31.73173141441443</c:v>
                </c:pt>
                <c:pt idx="952">
                  <c:v>31.765098114114121</c:v>
                </c:pt>
                <c:pt idx="953">
                  <c:v>31.798464813813819</c:v>
                </c:pt>
                <c:pt idx="954">
                  <c:v>31.831831513513521</c:v>
                </c:pt>
                <c:pt idx="955">
                  <c:v>31.865198213213219</c:v>
                </c:pt>
                <c:pt idx="956">
                  <c:v>31.898564912912921</c:v>
                </c:pt>
                <c:pt idx="957">
                  <c:v>31.931931612612619</c:v>
                </c:pt>
                <c:pt idx="958">
                  <c:v>31.965298312312321</c:v>
                </c:pt>
                <c:pt idx="959">
                  <c:v>31.998665012012019</c:v>
                </c:pt>
                <c:pt idx="960">
                  <c:v>32.032031711711717</c:v>
                </c:pt>
                <c:pt idx="961">
                  <c:v>32.065398411411422</c:v>
                </c:pt>
                <c:pt idx="962">
                  <c:v>32.098765111111121</c:v>
                </c:pt>
                <c:pt idx="963">
                  <c:v>32.132131810810833</c:v>
                </c:pt>
                <c:pt idx="964">
                  <c:v>32.165498510510517</c:v>
                </c:pt>
                <c:pt idx="965">
                  <c:v>32.198865210210222</c:v>
                </c:pt>
                <c:pt idx="966">
                  <c:v>32.23223190990992</c:v>
                </c:pt>
                <c:pt idx="967">
                  <c:v>32.265598609609619</c:v>
                </c:pt>
                <c:pt idx="968">
                  <c:v>32.298965309309317</c:v>
                </c:pt>
                <c:pt idx="969">
                  <c:v>32.332332009009022</c:v>
                </c:pt>
                <c:pt idx="970">
                  <c:v>32.365698708708713</c:v>
                </c:pt>
                <c:pt idx="971">
                  <c:v>32.399065408408418</c:v>
                </c:pt>
                <c:pt idx="972">
                  <c:v>32.432432108108117</c:v>
                </c:pt>
                <c:pt idx="973">
                  <c:v>32.465798807807808</c:v>
                </c:pt>
                <c:pt idx="974">
                  <c:v>32.49916550750752</c:v>
                </c:pt>
                <c:pt idx="975">
                  <c:v>32.532532207207211</c:v>
                </c:pt>
                <c:pt idx="976">
                  <c:v>32.565898906906916</c:v>
                </c:pt>
                <c:pt idx="977">
                  <c:v>32.599265606606608</c:v>
                </c:pt>
                <c:pt idx="978">
                  <c:v>32.632632306306313</c:v>
                </c:pt>
                <c:pt idx="979">
                  <c:v>32.665999006006018</c:v>
                </c:pt>
                <c:pt idx="980">
                  <c:v>32.699365705705723</c:v>
                </c:pt>
                <c:pt idx="981">
                  <c:v>32.732732405405407</c:v>
                </c:pt>
                <c:pt idx="982">
                  <c:v>32.766099105105113</c:v>
                </c:pt>
                <c:pt idx="983">
                  <c:v>32.799465804804811</c:v>
                </c:pt>
                <c:pt idx="984">
                  <c:v>32.832832504504523</c:v>
                </c:pt>
                <c:pt idx="985">
                  <c:v>32.866199204204207</c:v>
                </c:pt>
                <c:pt idx="986">
                  <c:v>32.899565903903913</c:v>
                </c:pt>
                <c:pt idx="987">
                  <c:v>32.932932603603611</c:v>
                </c:pt>
                <c:pt idx="988">
                  <c:v>32.966299303303309</c:v>
                </c:pt>
                <c:pt idx="989">
                  <c:v>32.999666003003007</c:v>
                </c:pt>
                <c:pt idx="990">
                  <c:v>33.033032702702712</c:v>
                </c:pt>
                <c:pt idx="991">
                  <c:v>33.066399402402411</c:v>
                </c:pt>
                <c:pt idx="992">
                  <c:v>33.099766102102123</c:v>
                </c:pt>
                <c:pt idx="993">
                  <c:v>33.133132801801807</c:v>
                </c:pt>
                <c:pt idx="994">
                  <c:v>33.166499501501512</c:v>
                </c:pt>
                <c:pt idx="995">
                  <c:v>33.19986620120121</c:v>
                </c:pt>
                <c:pt idx="996">
                  <c:v>33.233232900900909</c:v>
                </c:pt>
                <c:pt idx="997">
                  <c:v>33.266599600600607</c:v>
                </c:pt>
                <c:pt idx="998">
                  <c:v>33.299966300300312</c:v>
                </c:pt>
                <c:pt idx="999">
                  <c:v>33.333333000000003</c:v>
                </c:pt>
              </c:numCache>
            </c:numRef>
          </c:xVal>
          <c:yVal>
            <c:numRef>
              <c:f>'Dados da Simulação'!$D$2:$D$1001</c:f>
              <c:numCache>
                <c:formatCode>0.00</c:formatCode>
                <c:ptCount val="1000"/>
                <c:pt idx="0">
                  <c:v>6.2</c:v>
                </c:pt>
                <c:pt idx="1">
                  <c:v>6.2</c:v>
                </c:pt>
                <c:pt idx="2">
                  <c:v>6.2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  <c:pt idx="24">
                  <c:v>6.2</c:v>
                </c:pt>
                <c:pt idx="25">
                  <c:v>6.2</c:v>
                </c:pt>
                <c:pt idx="26">
                  <c:v>6.2</c:v>
                </c:pt>
                <c:pt idx="27">
                  <c:v>6.2</c:v>
                </c:pt>
                <c:pt idx="28">
                  <c:v>6.2</c:v>
                </c:pt>
                <c:pt idx="29">
                  <c:v>6.2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6.2</c:v>
                </c:pt>
                <c:pt idx="34">
                  <c:v>6.2</c:v>
                </c:pt>
                <c:pt idx="35">
                  <c:v>6.2</c:v>
                </c:pt>
                <c:pt idx="36">
                  <c:v>6.2</c:v>
                </c:pt>
                <c:pt idx="37">
                  <c:v>6.2</c:v>
                </c:pt>
                <c:pt idx="38">
                  <c:v>6.2</c:v>
                </c:pt>
                <c:pt idx="39">
                  <c:v>6.2</c:v>
                </c:pt>
                <c:pt idx="40">
                  <c:v>6.2</c:v>
                </c:pt>
                <c:pt idx="41">
                  <c:v>6.2</c:v>
                </c:pt>
                <c:pt idx="42">
                  <c:v>6.2</c:v>
                </c:pt>
                <c:pt idx="43">
                  <c:v>6.2</c:v>
                </c:pt>
                <c:pt idx="44">
                  <c:v>6.2</c:v>
                </c:pt>
                <c:pt idx="45">
                  <c:v>6.2</c:v>
                </c:pt>
                <c:pt idx="46">
                  <c:v>6.2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6.2</c:v>
                </c:pt>
                <c:pt idx="51">
                  <c:v>6.2</c:v>
                </c:pt>
                <c:pt idx="52">
                  <c:v>6.2</c:v>
                </c:pt>
                <c:pt idx="53">
                  <c:v>6.2</c:v>
                </c:pt>
                <c:pt idx="54">
                  <c:v>6.2</c:v>
                </c:pt>
                <c:pt idx="55">
                  <c:v>6.2</c:v>
                </c:pt>
                <c:pt idx="56">
                  <c:v>6.2</c:v>
                </c:pt>
                <c:pt idx="57">
                  <c:v>6.2</c:v>
                </c:pt>
                <c:pt idx="58">
                  <c:v>6.2</c:v>
                </c:pt>
                <c:pt idx="59">
                  <c:v>6.2</c:v>
                </c:pt>
                <c:pt idx="60">
                  <c:v>6.2</c:v>
                </c:pt>
                <c:pt idx="61">
                  <c:v>6.2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6.2</c:v>
                </c:pt>
                <c:pt idx="67">
                  <c:v>6.2</c:v>
                </c:pt>
                <c:pt idx="68">
                  <c:v>6.2</c:v>
                </c:pt>
                <c:pt idx="69">
                  <c:v>6.2</c:v>
                </c:pt>
                <c:pt idx="70">
                  <c:v>6.2</c:v>
                </c:pt>
                <c:pt idx="71">
                  <c:v>6.2</c:v>
                </c:pt>
                <c:pt idx="72">
                  <c:v>6.2</c:v>
                </c:pt>
                <c:pt idx="73">
                  <c:v>6.2</c:v>
                </c:pt>
                <c:pt idx="74">
                  <c:v>6.2</c:v>
                </c:pt>
                <c:pt idx="75">
                  <c:v>6.2</c:v>
                </c:pt>
                <c:pt idx="76">
                  <c:v>6.2</c:v>
                </c:pt>
                <c:pt idx="77">
                  <c:v>6.2</c:v>
                </c:pt>
                <c:pt idx="78">
                  <c:v>6.2</c:v>
                </c:pt>
                <c:pt idx="79">
                  <c:v>6.2</c:v>
                </c:pt>
                <c:pt idx="80">
                  <c:v>6.2</c:v>
                </c:pt>
                <c:pt idx="81">
                  <c:v>6.2</c:v>
                </c:pt>
                <c:pt idx="82">
                  <c:v>6.2</c:v>
                </c:pt>
                <c:pt idx="83">
                  <c:v>6.2</c:v>
                </c:pt>
                <c:pt idx="84">
                  <c:v>6.2</c:v>
                </c:pt>
                <c:pt idx="85">
                  <c:v>6.2</c:v>
                </c:pt>
                <c:pt idx="86">
                  <c:v>6.2</c:v>
                </c:pt>
                <c:pt idx="87">
                  <c:v>6.2</c:v>
                </c:pt>
                <c:pt idx="88">
                  <c:v>6.2</c:v>
                </c:pt>
                <c:pt idx="89">
                  <c:v>6.2</c:v>
                </c:pt>
                <c:pt idx="90">
                  <c:v>6.2</c:v>
                </c:pt>
                <c:pt idx="91">
                  <c:v>6.2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6.2</c:v>
                </c:pt>
                <c:pt idx="96">
                  <c:v>6.2</c:v>
                </c:pt>
                <c:pt idx="97">
                  <c:v>6.2</c:v>
                </c:pt>
                <c:pt idx="98">
                  <c:v>6.2</c:v>
                </c:pt>
                <c:pt idx="99">
                  <c:v>6.2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6.2</c:v>
                </c:pt>
                <c:pt idx="104">
                  <c:v>6.2</c:v>
                </c:pt>
                <c:pt idx="105">
                  <c:v>6.2</c:v>
                </c:pt>
                <c:pt idx="106">
                  <c:v>6.2</c:v>
                </c:pt>
                <c:pt idx="107">
                  <c:v>6.2</c:v>
                </c:pt>
                <c:pt idx="108">
                  <c:v>6.2</c:v>
                </c:pt>
                <c:pt idx="109">
                  <c:v>6.2</c:v>
                </c:pt>
                <c:pt idx="110">
                  <c:v>6.2</c:v>
                </c:pt>
                <c:pt idx="111">
                  <c:v>6.2</c:v>
                </c:pt>
                <c:pt idx="112">
                  <c:v>6.2</c:v>
                </c:pt>
                <c:pt idx="113">
                  <c:v>6.2</c:v>
                </c:pt>
                <c:pt idx="114">
                  <c:v>6.2</c:v>
                </c:pt>
                <c:pt idx="115">
                  <c:v>6.2</c:v>
                </c:pt>
                <c:pt idx="116">
                  <c:v>6.2</c:v>
                </c:pt>
                <c:pt idx="117">
                  <c:v>6.2</c:v>
                </c:pt>
                <c:pt idx="118">
                  <c:v>6.2</c:v>
                </c:pt>
                <c:pt idx="119">
                  <c:v>6.2</c:v>
                </c:pt>
                <c:pt idx="120">
                  <c:v>6.2</c:v>
                </c:pt>
                <c:pt idx="121">
                  <c:v>6.2</c:v>
                </c:pt>
                <c:pt idx="122">
                  <c:v>6.2</c:v>
                </c:pt>
                <c:pt idx="123">
                  <c:v>6.2</c:v>
                </c:pt>
                <c:pt idx="124">
                  <c:v>6.2</c:v>
                </c:pt>
                <c:pt idx="125">
                  <c:v>6.2</c:v>
                </c:pt>
                <c:pt idx="126">
                  <c:v>6.2</c:v>
                </c:pt>
                <c:pt idx="127">
                  <c:v>6.2</c:v>
                </c:pt>
                <c:pt idx="128">
                  <c:v>6.2</c:v>
                </c:pt>
                <c:pt idx="129">
                  <c:v>6.2</c:v>
                </c:pt>
                <c:pt idx="130">
                  <c:v>6.2</c:v>
                </c:pt>
                <c:pt idx="131">
                  <c:v>6.2</c:v>
                </c:pt>
                <c:pt idx="132">
                  <c:v>6.2</c:v>
                </c:pt>
                <c:pt idx="133">
                  <c:v>6.2</c:v>
                </c:pt>
                <c:pt idx="134">
                  <c:v>6.2</c:v>
                </c:pt>
                <c:pt idx="135">
                  <c:v>6.2</c:v>
                </c:pt>
                <c:pt idx="136">
                  <c:v>6.2</c:v>
                </c:pt>
                <c:pt idx="137">
                  <c:v>6.2</c:v>
                </c:pt>
                <c:pt idx="138">
                  <c:v>6.2</c:v>
                </c:pt>
                <c:pt idx="139">
                  <c:v>6.2</c:v>
                </c:pt>
                <c:pt idx="140">
                  <c:v>6.2</c:v>
                </c:pt>
                <c:pt idx="141">
                  <c:v>6.2</c:v>
                </c:pt>
                <c:pt idx="142">
                  <c:v>6.2</c:v>
                </c:pt>
                <c:pt idx="143">
                  <c:v>6.2</c:v>
                </c:pt>
                <c:pt idx="144">
                  <c:v>6.2</c:v>
                </c:pt>
                <c:pt idx="145">
                  <c:v>6.2</c:v>
                </c:pt>
                <c:pt idx="146">
                  <c:v>6.2</c:v>
                </c:pt>
                <c:pt idx="147">
                  <c:v>6.2</c:v>
                </c:pt>
                <c:pt idx="148">
                  <c:v>6.2</c:v>
                </c:pt>
                <c:pt idx="149">
                  <c:v>6.2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6.2</c:v>
                </c:pt>
                <c:pt idx="188">
                  <c:v>6.2</c:v>
                </c:pt>
                <c:pt idx="189">
                  <c:v>6.2</c:v>
                </c:pt>
                <c:pt idx="190">
                  <c:v>6.2</c:v>
                </c:pt>
                <c:pt idx="191">
                  <c:v>6.2</c:v>
                </c:pt>
                <c:pt idx="192">
                  <c:v>6.2</c:v>
                </c:pt>
                <c:pt idx="193">
                  <c:v>6.2</c:v>
                </c:pt>
                <c:pt idx="194">
                  <c:v>6.2</c:v>
                </c:pt>
                <c:pt idx="195">
                  <c:v>6.2</c:v>
                </c:pt>
                <c:pt idx="196">
                  <c:v>6.2</c:v>
                </c:pt>
                <c:pt idx="197">
                  <c:v>6.2</c:v>
                </c:pt>
                <c:pt idx="198">
                  <c:v>6.2</c:v>
                </c:pt>
                <c:pt idx="199">
                  <c:v>6.2</c:v>
                </c:pt>
                <c:pt idx="200">
                  <c:v>6.2</c:v>
                </c:pt>
                <c:pt idx="201">
                  <c:v>6.2</c:v>
                </c:pt>
                <c:pt idx="202">
                  <c:v>6.2</c:v>
                </c:pt>
                <c:pt idx="203">
                  <c:v>6.2</c:v>
                </c:pt>
                <c:pt idx="204">
                  <c:v>6.2</c:v>
                </c:pt>
                <c:pt idx="205">
                  <c:v>6.2</c:v>
                </c:pt>
                <c:pt idx="206">
                  <c:v>6.2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6.2</c:v>
                </c:pt>
                <c:pt idx="211">
                  <c:v>6.2</c:v>
                </c:pt>
                <c:pt idx="212">
                  <c:v>6.2</c:v>
                </c:pt>
                <c:pt idx="213">
                  <c:v>6.2</c:v>
                </c:pt>
                <c:pt idx="214">
                  <c:v>6.2</c:v>
                </c:pt>
                <c:pt idx="215">
                  <c:v>6.2</c:v>
                </c:pt>
                <c:pt idx="216">
                  <c:v>6.2</c:v>
                </c:pt>
                <c:pt idx="217">
                  <c:v>6.2</c:v>
                </c:pt>
                <c:pt idx="218">
                  <c:v>6.2</c:v>
                </c:pt>
                <c:pt idx="219">
                  <c:v>6.2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6.2</c:v>
                </c:pt>
                <c:pt idx="239">
                  <c:v>6.2</c:v>
                </c:pt>
                <c:pt idx="240">
                  <c:v>6.2</c:v>
                </c:pt>
                <c:pt idx="241">
                  <c:v>6.2</c:v>
                </c:pt>
                <c:pt idx="242">
                  <c:v>6.2</c:v>
                </c:pt>
                <c:pt idx="243">
                  <c:v>6.2</c:v>
                </c:pt>
                <c:pt idx="244">
                  <c:v>6.2</c:v>
                </c:pt>
                <c:pt idx="245">
                  <c:v>6.2</c:v>
                </c:pt>
                <c:pt idx="246">
                  <c:v>6.2</c:v>
                </c:pt>
                <c:pt idx="247">
                  <c:v>6.2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</c:v>
                </c:pt>
                <c:pt idx="261">
                  <c:v>6.2</c:v>
                </c:pt>
                <c:pt idx="262">
                  <c:v>6.2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6.2</c:v>
                </c:pt>
                <c:pt idx="277">
                  <c:v>6.2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6.2</c:v>
                </c:pt>
                <c:pt idx="283">
                  <c:v>6.2</c:v>
                </c:pt>
                <c:pt idx="284">
                  <c:v>6.2</c:v>
                </c:pt>
                <c:pt idx="285">
                  <c:v>6.2</c:v>
                </c:pt>
                <c:pt idx="286">
                  <c:v>6.2</c:v>
                </c:pt>
                <c:pt idx="287">
                  <c:v>6.2</c:v>
                </c:pt>
                <c:pt idx="288">
                  <c:v>6.2</c:v>
                </c:pt>
                <c:pt idx="289">
                  <c:v>6.2</c:v>
                </c:pt>
                <c:pt idx="290">
                  <c:v>6.2</c:v>
                </c:pt>
                <c:pt idx="291">
                  <c:v>6.2</c:v>
                </c:pt>
                <c:pt idx="292">
                  <c:v>6.2</c:v>
                </c:pt>
                <c:pt idx="293">
                  <c:v>6.2</c:v>
                </c:pt>
                <c:pt idx="294">
                  <c:v>6.2</c:v>
                </c:pt>
                <c:pt idx="295">
                  <c:v>6.2</c:v>
                </c:pt>
                <c:pt idx="296">
                  <c:v>6.2</c:v>
                </c:pt>
                <c:pt idx="297">
                  <c:v>6.2</c:v>
                </c:pt>
                <c:pt idx="298">
                  <c:v>6.2</c:v>
                </c:pt>
                <c:pt idx="299">
                  <c:v>6.2</c:v>
                </c:pt>
                <c:pt idx="300">
                  <c:v>6.2</c:v>
                </c:pt>
                <c:pt idx="301">
                  <c:v>6.2</c:v>
                </c:pt>
                <c:pt idx="302">
                  <c:v>6.2</c:v>
                </c:pt>
                <c:pt idx="303">
                  <c:v>6.2</c:v>
                </c:pt>
                <c:pt idx="304">
                  <c:v>6.2</c:v>
                </c:pt>
                <c:pt idx="305">
                  <c:v>6.2</c:v>
                </c:pt>
                <c:pt idx="306">
                  <c:v>6.2</c:v>
                </c:pt>
                <c:pt idx="307">
                  <c:v>6.2</c:v>
                </c:pt>
                <c:pt idx="308">
                  <c:v>6.2</c:v>
                </c:pt>
                <c:pt idx="309">
                  <c:v>6.2</c:v>
                </c:pt>
                <c:pt idx="310">
                  <c:v>6.2</c:v>
                </c:pt>
                <c:pt idx="311">
                  <c:v>6.2</c:v>
                </c:pt>
                <c:pt idx="312">
                  <c:v>6.2</c:v>
                </c:pt>
                <c:pt idx="313">
                  <c:v>6.2</c:v>
                </c:pt>
                <c:pt idx="314">
                  <c:v>6.2</c:v>
                </c:pt>
                <c:pt idx="315">
                  <c:v>6.2</c:v>
                </c:pt>
                <c:pt idx="316">
                  <c:v>6.2</c:v>
                </c:pt>
                <c:pt idx="317">
                  <c:v>6.2</c:v>
                </c:pt>
                <c:pt idx="318">
                  <c:v>6.2</c:v>
                </c:pt>
                <c:pt idx="319">
                  <c:v>6.2</c:v>
                </c:pt>
                <c:pt idx="320">
                  <c:v>6.2</c:v>
                </c:pt>
                <c:pt idx="321">
                  <c:v>6.2</c:v>
                </c:pt>
                <c:pt idx="322">
                  <c:v>6.2</c:v>
                </c:pt>
                <c:pt idx="323">
                  <c:v>6.2</c:v>
                </c:pt>
                <c:pt idx="324">
                  <c:v>6.2</c:v>
                </c:pt>
                <c:pt idx="325">
                  <c:v>6.2</c:v>
                </c:pt>
                <c:pt idx="326">
                  <c:v>6.2</c:v>
                </c:pt>
                <c:pt idx="327">
                  <c:v>6.2</c:v>
                </c:pt>
                <c:pt idx="328">
                  <c:v>6.2</c:v>
                </c:pt>
                <c:pt idx="329">
                  <c:v>6.2</c:v>
                </c:pt>
                <c:pt idx="330">
                  <c:v>6.2</c:v>
                </c:pt>
                <c:pt idx="331">
                  <c:v>6.2</c:v>
                </c:pt>
                <c:pt idx="332">
                  <c:v>6.2</c:v>
                </c:pt>
                <c:pt idx="333">
                  <c:v>6.2</c:v>
                </c:pt>
                <c:pt idx="334">
                  <c:v>6.2</c:v>
                </c:pt>
                <c:pt idx="335">
                  <c:v>6.2</c:v>
                </c:pt>
                <c:pt idx="336">
                  <c:v>6.2</c:v>
                </c:pt>
                <c:pt idx="337">
                  <c:v>6.2</c:v>
                </c:pt>
                <c:pt idx="338">
                  <c:v>6.2</c:v>
                </c:pt>
                <c:pt idx="339">
                  <c:v>6.2</c:v>
                </c:pt>
                <c:pt idx="340">
                  <c:v>6.2</c:v>
                </c:pt>
                <c:pt idx="341">
                  <c:v>6.2</c:v>
                </c:pt>
                <c:pt idx="342">
                  <c:v>6.2</c:v>
                </c:pt>
                <c:pt idx="343">
                  <c:v>6.2</c:v>
                </c:pt>
                <c:pt idx="344">
                  <c:v>6.2</c:v>
                </c:pt>
                <c:pt idx="345">
                  <c:v>6.2</c:v>
                </c:pt>
                <c:pt idx="346">
                  <c:v>6.2</c:v>
                </c:pt>
                <c:pt idx="347">
                  <c:v>6.2</c:v>
                </c:pt>
                <c:pt idx="348">
                  <c:v>6.2</c:v>
                </c:pt>
                <c:pt idx="349">
                  <c:v>6.2</c:v>
                </c:pt>
                <c:pt idx="350">
                  <c:v>6.2</c:v>
                </c:pt>
                <c:pt idx="351">
                  <c:v>6.2</c:v>
                </c:pt>
                <c:pt idx="352">
                  <c:v>6.2</c:v>
                </c:pt>
                <c:pt idx="353">
                  <c:v>6.2</c:v>
                </c:pt>
                <c:pt idx="354">
                  <c:v>6.2</c:v>
                </c:pt>
                <c:pt idx="355">
                  <c:v>6.2</c:v>
                </c:pt>
                <c:pt idx="356">
                  <c:v>6.2</c:v>
                </c:pt>
                <c:pt idx="357">
                  <c:v>6.2</c:v>
                </c:pt>
                <c:pt idx="358">
                  <c:v>6.2</c:v>
                </c:pt>
                <c:pt idx="359">
                  <c:v>6.2</c:v>
                </c:pt>
                <c:pt idx="360">
                  <c:v>6.2</c:v>
                </c:pt>
                <c:pt idx="361">
                  <c:v>6.2</c:v>
                </c:pt>
                <c:pt idx="362">
                  <c:v>6.2</c:v>
                </c:pt>
                <c:pt idx="363">
                  <c:v>6.2</c:v>
                </c:pt>
                <c:pt idx="364">
                  <c:v>6.2</c:v>
                </c:pt>
                <c:pt idx="365">
                  <c:v>6.2</c:v>
                </c:pt>
                <c:pt idx="366">
                  <c:v>6.2</c:v>
                </c:pt>
                <c:pt idx="367">
                  <c:v>6.2</c:v>
                </c:pt>
                <c:pt idx="368">
                  <c:v>6.2</c:v>
                </c:pt>
                <c:pt idx="369">
                  <c:v>6.2</c:v>
                </c:pt>
                <c:pt idx="370">
                  <c:v>6.2</c:v>
                </c:pt>
                <c:pt idx="371">
                  <c:v>6.2</c:v>
                </c:pt>
                <c:pt idx="372">
                  <c:v>6.2</c:v>
                </c:pt>
                <c:pt idx="373">
                  <c:v>6.2</c:v>
                </c:pt>
                <c:pt idx="374">
                  <c:v>6.2</c:v>
                </c:pt>
                <c:pt idx="375">
                  <c:v>6.2</c:v>
                </c:pt>
                <c:pt idx="376">
                  <c:v>6.2</c:v>
                </c:pt>
                <c:pt idx="377">
                  <c:v>6.2</c:v>
                </c:pt>
                <c:pt idx="378">
                  <c:v>6.2</c:v>
                </c:pt>
                <c:pt idx="379">
                  <c:v>6.2</c:v>
                </c:pt>
                <c:pt idx="380">
                  <c:v>6.2</c:v>
                </c:pt>
                <c:pt idx="381">
                  <c:v>6.2</c:v>
                </c:pt>
                <c:pt idx="382">
                  <c:v>6.2</c:v>
                </c:pt>
                <c:pt idx="383">
                  <c:v>6.2</c:v>
                </c:pt>
                <c:pt idx="384">
                  <c:v>6.2</c:v>
                </c:pt>
                <c:pt idx="385">
                  <c:v>6.2</c:v>
                </c:pt>
                <c:pt idx="386">
                  <c:v>6.2</c:v>
                </c:pt>
                <c:pt idx="387">
                  <c:v>6.2</c:v>
                </c:pt>
                <c:pt idx="388">
                  <c:v>6.2</c:v>
                </c:pt>
                <c:pt idx="389">
                  <c:v>6.2</c:v>
                </c:pt>
                <c:pt idx="390">
                  <c:v>6.2</c:v>
                </c:pt>
                <c:pt idx="391">
                  <c:v>6.2</c:v>
                </c:pt>
                <c:pt idx="392">
                  <c:v>6.2</c:v>
                </c:pt>
                <c:pt idx="393">
                  <c:v>6.2</c:v>
                </c:pt>
                <c:pt idx="394">
                  <c:v>6.2</c:v>
                </c:pt>
                <c:pt idx="395">
                  <c:v>6.2</c:v>
                </c:pt>
                <c:pt idx="396">
                  <c:v>6.2</c:v>
                </c:pt>
                <c:pt idx="397">
                  <c:v>6.2</c:v>
                </c:pt>
                <c:pt idx="398">
                  <c:v>6.2</c:v>
                </c:pt>
                <c:pt idx="399">
                  <c:v>6.2</c:v>
                </c:pt>
                <c:pt idx="400">
                  <c:v>6.2</c:v>
                </c:pt>
                <c:pt idx="401">
                  <c:v>6.2</c:v>
                </c:pt>
                <c:pt idx="402">
                  <c:v>6.2</c:v>
                </c:pt>
                <c:pt idx="403">
                  <c:v>6.2</c:v>
                </c:pt>
                <c:pt idx="404">
                  <c:v>6.2</c:v>
                </c:pt>
                <c:pt idx="405">
                  <c:v>6.2</c:v>
                </c:pt>
                <c:pt idx="406">
                  <c:v>6.2</c:v>
                </c:pt>
                <c:pt idx="407">
                  <c:v>6.2</c:v>
                </c:pt>
                <c:pt idx="408">
                  <c:v>6.2</c:v>
                </c:pt>
                <c:pt idx="409">
                  <c:v>6.2</c:v>
                </c:pt>
                <c:pt idx="410">
                  <c:v>6.2</c:v>
                </c:pt>
                <c:pt idx="411">
                  <c:v>6.2</c:v>
                </c:pt>
                <c:pt idx="412">
                  <c:v>6.2</c:v>
                </c:pt>
                <c:pt idx="413">
                  <c:v>6.2</c:v>
                </c:pt>
                <c:pt idx="414">
                  <c:v>6.2</c:v>
                </c:pt>
                <c:pt idx="415">
                  <c:v>6.2</c:v>
                </c:pt>
                <c:pt idx="416">
                  <c:v>6.2</c:v>
                </c:pt>
                <c:pt idx="417">
                  <c:v>6.2</c:v>
                </c:pt>
                <c:pt idx="418">
                  <c:v>6.2</c:v>
                </c:pt>
                <c:pt idx="419">
                  <c:v>6.2</c:v>
                </c:pt>
                <c:pt idx="420">
                  <c:v>6.2</c:v>
                </c:pt>
                <c:pt idx="421">
                  <c:v>6.2</c:v>
                </c:pt>
                <c:pt idx="422">
                  <c:v>6.2</c:v>
                </c:pt>
                <c:pt idx="423">
                  <c:v>6.2</c:v>
                </c:pt>
                <c:pt idx="424">
                  <c:v>6.2</c:v>
                </c:pt>
                <c:pt idx="425">
                  <c:v>6.2</c:v>
                </c:pt>
                <c:pt idx="426">
                  <c:v>6.2</c:v>
                </c:pt>
                <c:pt idx="427">
                  <c:v>6.2</c:v>
                </c:pt>
                <c:pt idx="428">
                  <c:v>6.2</c:v>
                </c:pt>
                <c:pt idx="429">
                  <c:v>6.2</c:v>
                </c:pt>
                <c:pt idx="430">
                  <c:v>6.2</c:v>
                </c:pt>
                <c:pt idx="431">
                  <c:v>6.2</c:v>
                </c:pt>
                <c:pt idx="432">
                  <c:v>6.2</c:v>
                </c:pt>
                <c:pt idx="433">
                  <c:v>6.2</c:v>
                </c:pt>
                <c:pt idx="434">
                  <c:v>6.2</c:v>
                </c:pt>
                <c:pt idx="435">
                  <c:v>6.2</c:v>
                </c:pt>
                <c:pt idx="436">
                  <c:v>6.2</c:v>
                </c:pt>
                <c:pt idx="437">
                  <c:v>6.2</c:v>
                </c:pt>
                <c:pt idx="438">
                  <c:v>6.2</c:v>
                </c:pt>
                <c:pt idx="439">
                  <c:v>6.2</c:v>
                </c:pt>
                <c:pt idx="440">
                  <c:v>6.2</c:v>
                </c:pt>
                <c:pt idx="441">
                  <c:v>6.2</c:v>
                </c:pt>
                <c:pt idx="442">
                  <c:v>6.2</c:v>
                </c:pt>
                <c:pt idx="443">
                  <c:v>6.2</c:v>
                </c:pt>
                <c:pt idx="444">
                  <c:v>6.2</c:v>
                </c:pt>
                <c:pt idx="445">
                  <c:v>6.2</c:v>
                </c:pt>
                <c:pt idx="446">
                  <c:v>6.2</c:v>
                </c:pt>
                <c:pt idx="447">
                  <c:v>6.2</c:v>
                </c:pt>
                <c:pt idx="448">
                  <c:v>6.2</c:v>
                </c:pt>
                <c:pt idx="449">
                  <c:v>6.2</c:v>
                </c:pt>
                <c:pt idx="450">
                  <c:v>6.2</c:v>
                </c:pt>
                <c:pt idx="451">
                  <c:v>6.2</c:v>
                </c:pt>
                <c:pt idx="452">
                  <c:v>6.2</c:v>
                </c:pt>
                <c:pt idx="453">
                  <c:v>6.2</c:v>
                </c:pt>
                <c:pt idx="454">
                  <c:v>6.2</c:v>
                </c:pt>
                <c:pt idx="455">
                  <c:v>6.2</c:v>
                </c:pt>
                <c:pt idx="456">
                  <c:v>6.2</c:v>
                </c:pt>
                <c:pt idx="457">
                  <c:v>6.2</c:v>
                </c:pt>
                <c:pt idx="458">
                  <c:v>6.2</c:v>
                </c:pt>
                <c:pt idx="459">
                  <c:v>6.2</c:v>
                </c:pt>
                <c:pt idx="460">
                  <c:v>6.2</c:v>
                </c:pt>
                <c:pt idx="461">
                  <c:v>6.2</c:v>
                </c:pt>
                <c:pt idx="462">
                  <c:v>6.2</c:v>
                </c:pt>
                <c:pt idx="463">
                  <c:v>6.2</c:v>
                </c:pt>
                <c:pt idx="464">
                  <c:v>6.2</c:v>
                </c:pt>
                <c:pt idx="465">
                  <c:v>6.2</c:v>
                </c:pt>
                <c:pt idx="466">
                  <c:v>6.2</c:v>
                </c:pt>
                <c:pt idx="467">
                  <c:v>6.2</c:v>
                </c:pt>
                <c:pt idx="468">
                  <c:v>6.2</c:v>
                </c:pt>
                <c:pt idx="469">
                  <c:v>6.2</c:v>
                </c:pt>
                <c:pt idx="470">
                  <c:v>6.2</c:v>
                </c:pt>
                <c:pt idx="471">
                  <c:v>6.2</c:v>
                </c:pt>
                <c:pt idx="472">
                  <c:v>6.2</c:v>
                </c:pt>
                <c:pt idx="473">
                  <c:v>6.2</c:v>
                </c:pt>
                <c:pt idx="474">
                  <c:v>6.2</c:v>
                </c:pt>
                <c:pt idx="475">
                  <c:v>6.2</c:v>
                </c:pt>
                <c:pt idx="476">
                  <c:v>6.2</c:v>
                </c:pt>
                <c:pt idx="477">
                  <c:v>6.2</c:v>
                </c:pt>
                <c:pt idx="478">
                  <c:v>6.2</c:v>
                </c:pt>
                <c:pt idx="479">
                  <c:v>6.2</c:v>
                </c:pt>
                <c:pt idx="480">
                  <c:v>6.2</c:v>
                </c:pt>
                <c:pt idx="481">
                  <c:v>6.2</c:v>
                </c:pt>
                <c:pt idx="482">
                  <c:v>6.2</c:v>
                </c:pt>
                <c:pt idx="483">
                  <c:v>6.2</c:v>
                </c:pt>
                <c:pt idx="484">
                  <c:v>6.2</c:v>
                </c:pt>
                <c:pt idx="485">
                  <c:v>6.2</c:v>
                </c:pt>
                <c:pt idx="486">
                  <c:v>6.2</c:v>
                </c:pt>
                <c:pt idx="487">
                  <c:v>6.2</c:v>
                </c:pt>
                <c:pt idx="488">
                  <c:v>6.2</c:v>
                </c:pt>
                <c:pt idx="489">
                  <c:v>6.2</c:v>
                </c:pt>
                <c:pt idx="490">
                  <c:v>6.2</c:v>
                </c:pt>
                <c:pt idx="491">
                  <c:v>6.2</c:v>
                </c:pt>
                <c:pt idx="492">
                  <c:v>6.2</c:v>
                </c:pt>
                <c:pt idx="493">
                  <c:v>6.2</c:v>
                </c:pt>
                <c:pt idx="494">
                  <c:v>6.2</c:v>
                </c:pt>
                <c:pt idx="495">
                  <c:v>6.2</c:v>
                </c:pt>
                <c:pt idx="496">
                  <c:v>6.2</c:v>
                </c:pt>
                <c:pt idx="497">
                  <c:v>6.2</c:v>
                </c:pt>
                <c:pt idx="498">
                  <c:v>6.2</c:v>
                </c:pt>
                <c:pt idx="499">
                  <c:v>6.2</c:v>
                </c:pt>
                <c:pt idx="500">
                  <c:v>6.2</c:v>
                </c:pt>
                <c:pt idx="501">
                  <c:v>6.2</c:v>
                </c:pt>
                <c:pt idx="502">
                  <c:v>6.2</c:v>
                </c:pt>
                <c:pt idx="503">
                  <c:v>6.2</c:v>
                </c:pt>
                <c:pt idx="504">
                  <c:v>6.2</c:v>
                </c:pt>
                <c:pt idx="505">
                  <c:v>6.2</c:v>
                </c:pt>
                <c:pt idx="506">
                  <c:v>6.2</c:v>
                </c:pt>
                <c:pt idx="507">
                  <c:v>6.2</c:v>
                </c:pt>
                <c:pt idx="508">
                  <c:v>6.2</c:v>
                </c:pt>
                <c:pt idx="509">
                  <c:v>6.2</c:v>
                </c:pt>
                <c:pt idx="510">
                  <c:v>6.2</c:v>
                </c:pt>
                <c:pt idx="511">
                  <c:v>6.2</c:v>
                </c:pt>
                <c:pt idx="512">
                  <c:v>6.2</c:v>
                </c:pt>
                <c:pt idx="513">
                  <c:v>6.2</c:v>
                </c:pt>
                <c:pt idx="514">
                  <c:v>6.2</c:v>
                </c:pt>
                <c:pt idx="515">
                  <c:v>6.2</c:v>
                </c:pt>
                <c:pt idx="516">
                  <c:v>6.2</c:v>
                </c:pt>
                <c:pt idx="517">
                  <c:v>6.2</c:v>
                </c:pt>
                <c:pt idx="518">
                  <c:v>6.2</c:v>
                </c:pt>
                <c:pt idx="519">
                  <c:v>6.2</c:v>
                </c:pt>
                <c:pt idx="520">
                  <c:v>6.2</c:v>
                </c:pt>
                <c:pt idx="521">
                  <c:v>6.2</c:v>
                </c:pt>
                <c:pt idx="522">
                  <c:v>6.2</c:v>
                </c:pt>
                <c:pt idx="523">
                  <c:v>6.2</c:v>
                </c:pt>
                <c:pt idx="524">
                  <c:v>6.2</c:v>
                </c:pt>
                <c:pt idx="525">
                  <c:v>6.2</c:v>
                </c:pt>
                <c:pt idx="526">
                  <c:v>6.2</c:v>
                </c:pt>
                <c:pt idx="527">
                  <c:v>6.2</c:v>
                </c:pt>
                <c:pt idx="528">
                  <c:v>6.2</c:v>
                </c:pt>
                <c:pt idx="529">
                  <c:v>6.2</c:v>
                </c:pt>
                <c:pt idx="530">
                  <c:v>6.2</c:v>
                </c:pt>
                <c:pt idx="531">
                  <c:v>6.2</c:v>
                </c:pt>
                <c:pt idx="532">
                  <c:v>6.2</c:v>
                </c:pt>
                <c:pt idx="533">
                  <c:v>6.2</c:v>
                </c:pt>
                <c:pt idx="534">
                  <c:v>6.2</c:v>
                </c:pt>
                <c:pt idx="535">
                  <c:v>6.2</c:v>
                </c:pt>
                <c:pt idx="536">
                  <c:v>6.2</c:v>
                </c:pt>
                <c:pt idx="537">
                  <c:v>6.2</c:v>
                </c:pt>
                <c:pt idx="538">
                  <c:v>6.2</c:v>
                </c:pt>
                <c:pt idx="539">
                  <c:v>6.2</c:v>
                </c:pt>
                <c:pt idx="540">
                  <c:v>6.2</c:v>
                </c:pt>
                <c:pt idx="541">
                  <c:v>6.2</c:v>
                </c:pt>
                <c:pt idx="542">
                  <c:v>6.2</c:v>
                </c:pt>
                <c:pt idx="543">
                  <c:v>6.2</c:v>
                </c:pt>
                <c:pt idx="544">
                  <c:v>6.2</c:v>
                </c:pt>
                <c:pt idx="545">
                  <c:v>6.2</c:v>
                </c:pt>
                <c:pt idx="546">
                  <c:v>6.2</c:v>
                </c:pt>
                <c:pt idx="547">
                  <c:v>6.2</c:v>
                </c:pt>
                <c:pt idx="548">
                  <c:v>6.2</c:v>
                </c:pt>
                <c:pt idx="549">
                  <c:v>6.2</c:v>
                </c:pt>
                <c:pt idx="550">
                  <c:v>6.2</c:v>
                </c:pt>
                <c:pt idx="551">
                  <c:v>6.2</c:v>
                </c:pt>
                <c:pt idx="552">
                  <c:v>6.2</c:v>
                </c:pt>
                <c:pt idx="553">
                  <c:v>6.2</c:v>
                </c:pt>
                <c:pt idx="554">
                  <c:v>6.2</c:v>
                </c:pt>
                <c:pt idx="555">
                  <c:v>6.2</c:v>
                </c:pt>
                <c:pt idx="556">
                  <c:v>6.2</c:v>
                </c:pt>
                <c:pt idx="557">
                  <c:v>6.2</c:v>
                </c:pt>
                <c:pt idx="558">
                  <c:v>6.2</c:v>
                </c:pt>
                <c:pt idx="559">
                  <c:v>6.2</c:v>
                </c:pt>
                <c:pt idx="560">
                  <c:v>6.2</c:v>
                </c:pt>
                <c:pt idx="561">
                  <c:v>6.2</c:v>
                </c:pt>
                <c:pt idx="562">
                  <c:v>6.2</c:v>
                </c:pt>
                <c:pt idx="563">
                  <c:v>6.2</c:v>
                </c:pt>
                <c:pt idx="564">
                  <c:v>6.2</c:v>
                </c:pt>
                <c:pt idx="565">
                  <c:v>6.2</c:v>
                </c:pt>
                <c:pt idx="566">
                  <c:v>6.2</c:v>
                </c:pt>
                <c:pt idx="567">
                  <c:v>6.2</c:v>
                </c:pt>
                <c:pt idx="568">
                  <c:v>6.2</c:v>
                </c:pt>
                <c:pt idx="569">
                  <c:v>6.2</c:v>
                </c:pt>
                <c:pt idx="570">
                  <c:v>6.2</c:v>
                </c:pt>
                <c:pt idx="571">
                  <c:v>6.2</c:v>
                </c:pt>
                <c:pt idx="572">
                  <c:v>6.2</c:v>
                </c:pt>
                <c:pt idx="573">
                  <c:v>6.2</c:v>
                </c:pt>
                <c:pt idx="574">
                  <c:v>6.2</c:v>
                </c:pt>
                <c:pt idx="575">
                  <c:v>6.2</c:v>
                </c:pt>
                <c:pt idx="576">
                  <c:v>6.2</c:v>
                </c:pt>
                <c:pt idx="577">
                  <c:v>6.2</c:v>
                </c:pt>
                <c:pt idx="578">
                  <c:v>6.2</c:v>
                </c:pt>
                <c:pt idx="579">
                  <c:v>6.2</c:v>
                </c:pt>
                <c:pt idx="580">
                  <c:v>6.2</c:v>
                </c:pt>
                <c:pt idx="581">
                  <c:v>6.2</c:v>
                </c:pt>
                <c:pt idx="582">
                  <c:v>6.2</c:v>
                </c:pt>
                <c:pt idx="583">
                  <c:v>6.2</c:v>
                </c:pt>
                <c:pt idx="584">
                  <c:v>6.2</c:v>
                </c:pt>
                <c:pt idx="585">
                  <c:v>6.2</c:v>
                </c:pt>
                <c:pt idx="586">
                  <c:v>6.2</c:v>
                </c:pt>
                <c:pt idx="587">
                  <c:v>6.2</c:v>
                </c:pt>
                <c:pt idx="588">
                  <c:v>6.2</c:v>
                </c:pt>
                <c:pt idx="589">
                  <c:v>6.2</c:v>
                </c:pt>
                <c:pt idx="590">
                  <c:v>6.2</c:v>
                </c:pt>
                <c:pt idx="591">
                  <c:v>6.2</c:v>
                </c:pt>
                <c:pt idx="592">
                  <c:v>6.2</c:v>
                </c:pt>
                <c:pt idx="593">
                  <c:v>6.2</c:v>
                </c:pt>
                <c:pt idx="594">
                  <c:v>6.2</c:v>
                </c:pt>
                <c:pt idx="595">
                  <c:v>6.2</c:v>
                </c:pt>
                <c:pt idx="596">
                  <c:v>6.2</c:v>
                </c:pt>
                <c:pt idx="597">
                  <c:v>6.2</c:v>
                </c:pt>
                <c:pt idx="598">
                  <c:v>6.2</c:v>
                </c:pt>
                <c:pt idx="599">
                  <c:v>6.2</c:v>
                </c:pt>
                <c:pt idx="600">
                  <c:v>6.2</c:v>
                </c:pt>
                <c:pt idx="601">
                  <c:v>6.2</c:v>
                </c:pt>
                <c:pt idx="602">
                  <c:v>6.2</c:v>
                </c:pt>
                <c:pt idx="603">
                  <c:v>6.2</c:v>
                </c:pt>
                <c:pt idx="604">
                  <c:v>6.2</c:v>
                </c:pt>
                <c:pt idx="605">
                  <c:v>6.2</c:v>
                </c:pt>
                <c:pt idx="606">
                  <c:v>6.2</c:v>
                </c:pt>
                <c:pt idx="607">
                  <c:v>6.2</c:v>
                </c:pt>
                <c:pt idx="608">
                  <c:v>6.2</c:v>
                </c:pt>
                <c:pt idx="609">
                  <c:v>6.2</c:v>
                </c:pt>
                <c:pt idx="610">
                  <c:v>6.2</c:v>
                </c:pt>
                <c:pt idx="611">
                  <c:v>6.2</c:v>
                </c:pt>
                <c:pt idx="612">
                  <c:v>6.2</c:v>
                </c:pt>
                <c:pt idx="613">
                  <c:v>6.2</c:v>
                </c:pt>
                <c:pt idx="614">
                  <c:v>6.2</c:v>
                </c:pt>
                <c:pt idx="615">
                  <c:v>6.2</c:v>
                </c:pt>
                <c:pt idx="616">
                  <c:v>6.2</c:v>
                </c:pt>
                <c:pt idx="617">
                  <c:v>6.2</c:v>
                </c:pt>
                <c:pt idx="618">
                  <c:v>6.2</c:v>
                </c:pt>
                <c:pt idx="619">
                  <c:v>6.2</c:v>
                </c:pt>
                <c:pt idx="620">
                  <c:v>6.2</c:v>
                </c:pt>
                <c:pt idx="621">
                  <c:v>6.2</c:v>
                </c:pt>
                <c:pt idx="622">
                  <c:v>6.2</c:v>
                </c:pt>
                <c:pt idx="623">
                  <c:v>6.2</c:v>
                </c:pt>
                <c:pt idx="624">
                  <c:v>6.2</c:v>
                </c:pt>
                <c:pt idx="625">
                  <c:v>6.2</c:v>
                </c:pt>
                <c:pt idx="626">
                  <c:v>6.2</c:v>
                </c:pt>
                <c:pt idx="627">
                  <c:v>6.2</c:v>
                </c:pt>
                <c:pt idx="628">
                  <c:v>6.2</c:v>
                </c:pt>
                <c:pt idx="629">
                  <c:v>6.2</c:v>
                </c:pt>
                <c:pt idx="630">
                  <c:v>6.2</c:v>
                </c:pt>
                <c:pt idx="631">
                  <c:v>6.2</c:v>
                </c:pt>
                <c:pt idx="632">
                  <c:v>6.2</c:v>
                </c:pt>
                <c:pt idx="633">
                  <c:v>6.2</c:v>
                </c:pt>
                <c:pt idx="634">
                  <c:v>6.2</c:v>
                </c:pt>
                <c:pt idx="635">
                  <c:v>6.2</c:v>
                </c:pt>
                <c:pt idx="636">
                  <c:v>6.2</c:v>
                </c:pt>
                <c:pt idx="637">
                  <c:v>6.2</c:v>
                </c:pt>
                <c:pt idx="638">
                  <c:v>6.2</c:v>
                </c:pt>
                <c:pt idx="639">
                  <c:v>6.2</c:v>
                </c:pt>
                <c:pt idx="640">
                  <c:v>6.2</c:v>
                </c:pt>
                <c:pt idx="641">
                  <c:v>6.2</c:v>
                </c:pt>
                <c:pt idx="642">
                  <c:v>6.2</c:v>
                </c:pt>
                <c:pt idx="643">
                  <c:v>6.2</c:v>
                </c:pt>
                <c:pt idx="644">
                  <c:v>6.2</c:v>
                </c:pt>
                <c:pt idx="645">
                  <c:v>6.2</c:v>
                </c:pt>
                <c:pt idx="646">
                  <c:v>6.2</c:v>
                </c:pt>
                <c:pt idx="647">
                  <c:v>6.2</c:v>
                </c:pt>
                <c:pt idx="648">
                  <c:v>6.2</c:v>
                </c:pt>
                <c:pt idx="649">
                  <c:v>6.2</c:v>
                </c:pt>
                <c:pt idx="650">
                  <c:v>6.2</c:v>
                </c:pt>
                <c:pt idx="651">
                  <c:v>6.2</c:v>
                </c:pt>
                <c:pt idx="652">
                  <c:v>6.2</c:v>
                </c:pt>
                <c:pt idx="653">
                  <c:v>6.2</c:v>
                </c:pt>
                <c:pt idx="654">
                  <c:v>6.2</c:v>
                </c:pt>
                <c:pt idx="655">
                  <c:v>6.2</c:v>
                </c:pt>
                <c:pt idx="656">
                  <c:v>6.2</c:v>
                </c:pt>
                <c:pt idx="657">
                  <c:v>6.2</c:v>
                </c:pt>
                <c:pt idx="658">
                  <c:v>6.2</c:v>
                </c:pt>
                <c:pt idx="659">
                  <c:v>6.2</c:v>
                </c:pt>
                <c:pt idx="660">
                  <c:v>6.2</c:v>
                </c:pt>
                <c:pt idx="661">
                  <c:v>6.2</c:v>
                </c:pt>
                <c:pt idx="662">
                  <c:v>6.2</c:v>
                </c:pt>
                <c:pt idx="663">
                  <c:v>6.2</c:v>
                </c:pt>
                <c:pt idx="664">
                  <c:v>6.2</c:v>
                </c:pt>
                <c:pt idx="665">
                  <c:v>6.2</c:v>
                </c:pt>
                <c:pt idx="666">
                  <c:v>6.2</c:v>
                </c:pt>
                <c:pt idx="667">
                  <c:v>6.2</c:v>
                </c:pt>
                <c:pt idx="668">
                  <c:v>6.2</c:v>
                </c:pt>
                <c:pt idx="669">
                  <c:v>6.2</c:v>
                </c:pt>
                <c:pt idx="670">
                  <c:v>6.2</c:v>
                </c:pt>
                <c:pt idx="671">
                  <c:v>6.2</c:v>
                </c:pt>
                <c:pt idx="672">
                  <c:v>6.2</c:v>
                </c:pt>
                <c:pt idx="673">
                  <c:v>6.2</c:v>
                </c:pt>
                <c:pt idx="674">
                  <c:v>6.2</c:v>
                </c:pt>
                <c:pt idx="675">
                  <c:v>6.2</c:v>
                </c:pt>
                <c:pt idx="676">
                  <c:v>6.2</c:v>
                </c:pt>
                <c:pt idx="677">
                  <c:v>6.2</c:v>
                </c:pt>
                <c:pt idx="678">
                  <c:v>6.2</c:v>
                </c:pt>
                <c:pt idx="679">
                  <c:v>6.2</c:v>
                </c:pt>
                <c:pt idx="680">
                  <c:v>6.2</c:v>
                </c:pt>
                <c:pt idx="681">
                  <c:v>6.2</c:v>
                </c:pt>
                <c:pt idx="682">
                  <c:v>6.2</c:v>
                </c:pt>
                <c:pt idx="683">
                  <c:v>6.2</c:v>
                </c:pt>
                <c:pt idx="684">
                  <c:v>6.2</c:v>
                </c:pt>
                <c:pt idx="685">
                  <c:v>6.2</c:v>
                </c:pt>
                <c:pt idx="686">
                  <c:v>6.2</c:v>
                </c:pt>
                <c:pt idx="687">
                  <c:v>6.2</c:v>
                </c:pt>
                <c:pt idx="688">
                  <c:v>6.2</c:v>
                </c:pt>
                <c:pt idx="689">
                  <c:v>6.2</c:v>
                </c:pt>
                <c:pt idx="690">
                  <c:v>6.2</c:v>
                </c:pt>
                <c:pt idx="691">
                  <c:v>6.2</c:v>
                </c:pt>
                <c:pt idx="692">
                  <c:v>6.2</c:v>
                </c:pt>
                <c:pt idx="693">
                  <c:v>6.2</c:v>
                </c:pt>
                <c:pt idx="694">
                  <c:v>6.2</c:v>
                </c:pt>
                <c:pt idx="695">
                  <c:v>6.2</c:v>
                </c:pt>
                <c:pt idx="696">
                  <c:v>6.2</c:v>
                </c:pt>
                <c:pt idx="697">
                  <c:v>6.2</c:v>
                </c:pt>
                <c:pt idx="698">
                  <c:v>6.2</c:v>
                </c:pt>
                <c:pt idx="699">
                  <c:v>6.2</c:v>
                </c:pt>
                <c:pt idx="700">
                  <c:v>6.2</c:v>
                </c:pt>
                <c:pt idx="701">
                  <c:v>6.2</c:v>
                </c:pt>
                <c:pt idx="702">
                  <c:v>6.2</c:v>
                </c:pt>
                <c:pt idx="703">
                  <c:v>6.2</c:v>
                </c:pt>
                <c:pt idx="704">
                  <c:v>6.2</c:v>
                </c:pt>
                <c:pt idx="705">
                  <c:v>6.2</c:v>
                </c:pt>
                <c:pt idx="706">
                  <c:v>6.2</c:v>
                </c:pt>
                <c:pt idx="707">
                  <c:v>6.2</c:v>
                </c:pt>
                <c:pt idx="708">
                  <c:v>6.2</c:v>
                </c:pt>
                <c:pt idx="709">
                  <c:v>6.2</c:v>
                </c:pt>
                <c:pt idx="710">
                  <c:v>6.2</c:v>
                </c:pt>
                <c:pt idx="711">
                  <c:v>6.2</c:v>
                </c:pt>
                <c:pt idx="712">
                  <c:v>6.2</c:v>
                </c:pt>
                <c:pt idx="713">
                  <c:v>6.2</c:v>
                </c:pt>
                <c:pt idx="714">
                  <c:v>6.2</c:v>
                </c:pt>
                <c:pt idx="715">
                  <c:v>6.2</c:v>
                </c:pt>
                <c:pt idx="716">
                  <c:v>6.2</c:v>
                </c:pt>
                <c:pt idx="717">
                  <c:v>6.2</c:v>
                </c:pt>
                <c:pt idx="718">
                  <c:v>6.2</c:v>
                </c:pt>
                <c:pt idx="719">
                  <c:v>6.2</c:v>
                </c:pt>
                <c:pt idx="720">
                  <c:v>6.2</c:v>
                </c:pt>
                <c:pt idx="721">
                  <c:v>6.2</c:v>
                </c:pt>
                <c:pt idx="722">
                  <c:v>6.2</c:v>
                </c:pt>
                <c:pt idx="723">
                  <c:v>6.2</c:v>
                </c:pt>
                <c:pt idx="724">
                  <c:v>6.2</c:v>
                </c:pt>
                <c:pt idx="725">
                  <c:v>6.2</c:v>
                </c:pt>
                <c:pt idx="726">
                  <c:v>6.2</c:v>
                </c:pt>
                <c:pt idx="727">
                  <c:v>6.2</c:v>
                </c:pt>
                <c:pt idx="728">
                  <c:v>6.2</c:v>
                </c:pt>
                <c:pt idx="729">
                  <c:v>6.2</c:v>
                </c:pt>
                <c:pt idx="730">
                  <c:v>6.2</c:v>
                </c:pt>
                <c:pt idx="731">
                  <c:v>6.2</c:v>
                </c:pt>
                <c:pt idx="732">
                  <c:v>6.2</c:v>
                </c:pt>
                <c:pt idx="733">
                  <c:v>6.2</c:v>
                </c:pt>
                <c:pt idx="734">
                  <c:v>6.2</c:v>
                </c:pt>
                <c:pt idx="735">
                  <c:v>6.2</c:v>
                </c:pt>
                <c:pt idx="736">
                  <c:v>6.2</c:v>
                </c:pt>
                <c:pt idx="737">
                  <c:v>6.2</c:v>
                </c:pt>
                <c:pt idx="738">
                  <c:v>6.2</c:v>
                </c:pt>
                <c:pt idx="739">
                  <c:v>6.2</c:v>
                </c:pt>
                <c:pt idx="740">
                  <c:v>6.2</c:v>
                </c:pt>
                <c:pt idx="741">
                  <c:v>6.2</c:v>
                </c:pt>
                <c:pt idx="742">
                  <c:v>6.2</c:v>
                </c:pt>
                <c:pt idx="743">
                  <c:v>6.2</c:v>
                </c:pt>
                <c:pt idx="744">
                  <c:v>6.2</c:v>
                </c:pt>
                <c:pt idx="745">
                  <c:v>6.2</c:v>
                </c:pt>
                <c:pt idx="746">
                  <c:v>6.2</c:v>
                </c:pt>
                <c:pt idx="747">
                  <c:v>6.2</c:v>
                </c:pt>
                <c:pt idx="748">
                  <c:v>6.2</c:v>
                </c:pt>
                <c:pt idx="749">
                  <c:v>6.2</c:v>
                </c:pt>
                <c:pt idx="750">
                  <c:v>6.2</c:v>
                </c:pt>
                <c:pt idx="751">
                  <c:v>6.2</c:v>
                </c:pt>
                <c:pt idx="752">
                  <c:v>6.2</c:v>
                </c:pt>
                <c:pt idx="753">
                  <c:v>6.2</c:v>
                </c:pt>
                <c:pt idx="754">
                  <c:v>6.2</c:v>
                </c:pt>
                <c:pt idx="755">
                  <c:v>6.2</c:v>
                </c:pt>
                <c:pt idx="756">
                  <c:v>6.2</c:v>
                </c:pt>
                <c:pt idx="757">
                  <c:v>6.2</c:v>
                </c:pt>
                <c:pt idx="758">
                  <c:v>6.2</c:v>
                </c:pt>
                <c:pt idx="759">
                  <c:v>6.2</c:v>
                </c:pt>
                <c:pt idx="760">
                  <c:v>6.2</c:v>
                </c:pt>
                <c:pt idx="761">
                  <c:v>6.2</c:v>
                </c:pt>
                <c:pt idx="762">
                  <c:v>6.2</c:v>
                </c:pt>
                <c:pt idx="763">
                  <c:v>6.2</c:v>
                </c:pt>
                <c:pt idx="764">
                  <c:v>6.2</c:v>
                </c:pt>
                <c:pt idx="765">
                  <c:v>6.2</c:v>
                </c:pt>
                <c:pt idx="766">
                  <c:v>6.2</c:v>
                </c:pt>
                <c:pt idx="767">
                  <c:v>6.2</c:v>
                </c:pt>
                <c:pt idx="768">
                  <c:v>6.2</c:v>
                </c:pt>
                <c:pt idx="769">
                  <c:v>6.2</c:v>
                </c:pt>
                <c:pt idx="770">
                  <c:v>6.2</c:v>
                </c:pt>
                <c:pt idx="771">
                  <c:v>6.2</c:v>
                </c:pt>
                <c:pt idx="772">
                  <c:v>6.2</c:v>
                </c:pt>
                <c:pt idx="773">
                  <c:v>6.2</c:v>
                </c:pt>
                <c:pt idx="774">
                  <c:v>6.2</c:v>
                </c:pt>
                <c:pt idx="775">
                  <c:v>6.2</c:v>
                </c:pt>
                <c:pt idx="776">
                  <c:v>6.2</c:v>
                </c:pt>
                <c:pt idx="777">
                  <c:v>6.2</c:v>
                </c:pt>
                <c:pt idx="778">
                  <c:v>6.2</c:v>
                </c:pt>
                <c:pt idx="779">
                  <c:v>6.2</c:v>
                </c:pt>
                <c:pt idx="780">
                  <c:v>6.2</c:v>
                </c:pt>
                <c:pt idx="781">
                  <c:v>6.2</c:v>
                </c:pt>
                <c:pt idx="782">
                  <c:v>6.2</c:v>
                </c:pt>
                <c:pt idx="783">
                  <c:v>6.2</c:v>
                </c:pt>
                <c:pt idx="784">
                  <c:v>6.2</c:v>
                </c:pt>
                <c:pt idx="785">
                  <c:v>6.2</c:v>
                </c:pt>
                <c:pt idx="786">
                  <c:v>6.2</c:v>
                </c:pt>
                <c:pt idx="787">
                  <c:v>6.2</c:v>
                </c:pt>
                <c:pt idx="788">
                  <c:v>6.2</c:v>
                </c:pt>
                <c:pt idx="789">
                  <c:v>6.2</c:v>
                </c:pt>
                <c:pt idx="790">
                  <c:v>6.2</c:v>
                </c:pt>
                <c:pt idx="791">
                  <c:v>6.2</c:v>
                </c:pt>
                <c:pt idx="792">
                  <c:v>6.2</c:v>
                </c:pt>
                <c:pt idx="793">
                  <c:v>6.2</c:v>
                </c:pt>
                <c:pt idx="794">
                  <c:v>6.2</c:v>
                </c:pt>
                <c:pt idx="795">
                  <c:v>6.2</c:v>
                </c:pt>
                <c:pt idx="796">
                  <c:v>6.2</c:v>
                </c:pt>
                <c:pt idx="797">
                  <c:v>6.2</c:v>
                </c:pt>
                <c:pt idx="798">
                  <c:v>6.2</c:v>
                </c:pt>
                <c:pt idx="799">
                  <c:v>6.2</c:v>
                </c:pt>
                <c:pt idx="800">
                  <c:v>6.2</c:v>
                </c:pt>
                <c:pt idx="801">
                  <c:v>6.2</c:v>
                </c:pt>
                <c:pt idx="802">
                  <c:v>6.2</c:v>
                </c:pt>
                <c:pt idx="803">
                  <c:v>6.2</c:v>
                </c:pt>
                <c:pt idx="804">
                  <c:v>6.2</c:v>
                </c:pt>
                <c:pt idx="805">
                  <c:v>6.2</c:v>
                </c:pt>
                <c:pt idx="806">
                  <c:v>6.2</c:v>
                </c:pt>
                <c:pt idx="807">
                  <c:v>6.2</c:v>
                </c:pt>
                <c:pt idx="808">
                  <c:v>6.2</c:v>
                </c:pt>
                <c:pt idx="809">
                  <c:v>6.2</c:v>
                </c:pt>
                <c:pt idx="810">
                  <c:v>6.2</c:v>
                </c:pt>
                <c:pt idx="811">
                  <c:v>6.2</c:v>
                </c:pt>
                <c:pt idx="812">
                  <c:v>6.2</c:v>
                </c:pt>
                <c:pt idx="813">
                  <c:v>6.2</c:v>
                </c:pt>
                <c:pt idx="814">
                  <c:v>6.2</c:v>
                </c:pt>
                <c:pt idx="815">
                  <c:v>6.2</c:v>
                </c:pt>
                <c:pt idx="816">
                  <c:v>6.2</c:v>
                </c:pt>
                <c:pt idx="817">
                  <c:v>6.2</c:v>
                </c:pt>
                <c:pt idx="818">
                  <c:v>6.2</c:v>
                </c:pt>
                <c:pt idx="819">
                  <c:v>6.2</c:v>
                </c:pt>
                <c:pt idx="820">
                  <c:v>6.2</c:v>
                </c:pt>
                <c:pt idx="821">
                  <c:v>6.2</c:v>
                </c:pt>
                <c:pt idx="822">
                  <c:v>6.2</c:v>
                </c:pt>
                <c:pt idx="823">
                  <c:v>6.2</c:v>
                </c:pt>
                <c:pt idx="824">
                  <c:v>6.2</c:v>
                </c:pt>
                <c:pt idx="825">
                  <c:v>6.2</c:v>
                </c:pt>
                <c:pt idx="826">
                  <c:v>6.2</c:v>
                </c:pt>
                <c:pt idx="827">
                  <c:v>6.2</c:v>
                </c:pt>
                <c:pt idx="828">
                  <c:v>6.2</c:v>
                </c:pt>
                <c:pt idx="829">
                  <c:v>6.2</c:v>
                </c:pt>
                <c:pt idx="830">
                  <c:v>6.2</c:v>
                </c:pt>
                <c:pt idx="831">
                  <c:v>6.2</c:v>
                </c:pt>
                <c:pt idx="832">
                  <c:v>6.2</c:v>
                </c:pt>
                <c:pt idx="833">
                  <c:v>6.2</c:v>
                </c:pt>
                <c:pt idx="834">
                  <c:v>6.2</c:v>
                </c:pt>
                <c:pt idx="835">
                  <c:v>6.2</c:v>
                </c:pt>
                <c:pt idx="836">
                  <c:v>6.2</c:v>
                </c:pt>
                <c:pt idx="837">
                  <c:v>6.2</c:v>
                </c:pt>
                <c:pt idx="838">
                  <c:v>6.2</c:v>
                </c:pt>
                <c:pt idx="839">
                  <c:v>6.2</c:v>
                </c:pt>
                <c:pt idx="840">
                  <c:v>6.2</c:v>
                </c:pt>
                <c:pt idx="841">
                  <c:v>6.2</c:v>
                </c:pt>
                <c:pt idx="842">
                  <c:v>6.2</c:v>
                </c:pt>
                <c:pt idx="843">
                  <c:v>6.2</c:v>
                </c:pt>
                <c:pt idx="844">
                  <c:v>6.2</c:v>
                </c:pt>
                <c:pt idx="845">
                  <c:v>6.2</c:v>
                </c:pt>
                <c:pt idx="846">
                  <c:v>6.2</c:v>
                </c:pt>
                <c:pt idx="847">
                  <c:v>6.2</c:v>
                </c:pt>
                <c:pt idx="848">
                  <c:v>6.2</c:v>
                </c:pt>
                <c:pt idx="849">
                  <c:v>6.2</c:v>
                </c:pt>
                <c:pt idx="850">
                  <c:v>6.2</c:v>
                </c:pt>
                <c:pt idx="851">
                  <c:v>6.2</c:v>
                </c:pt>
                <c:pt idx="852">
                  <c:v>6.2</c:v>
                </c:pt>
                <c:pt idx="853">
                  <c:v>6.2</c:v>
                </c:pt>
                <c:pt idx="854">
                  <c:v>6.2</c:v>
                </c:pt>
                <c:pt idx="855">
                  <c:v>6.2</c:v>
                </c:pt>
                <c:pt idx="856">
                  <c:v>6.2</c:v>
                </c:pt>
                <c:pt idx="857">
                  <c:v>6.2</c:v>
                </c:pt>
                <c:pt idx="858">
                  <c:v>6.2</c:v>
                </c:pt>
                <c:pt idx="859">
                  <c:v>6.2</c:v>
                </c:pt>
                <c:pt idx="860">
                  <c:v>6.2</c:v>
                </c:pt>
                <c:pt idx="861">
                  <c:v>6.2</c:v>
                </c:pt>
                <c:pt idx="862">
                  <c:v>6.2</c:v>
                </c:pt>
                <c:pt idx="863">
                  <c:v>6.2</c:v>
                </c:pt>
                <c:pt idx="864">
                  <c:v>6.2</c:v>
                </c:pt>
                <c:pt idx="865">
                  <c:v>6.2</c:v>
                </c:pt>
                <c:pt idx="866">
                  <c:v>6.2</c:v>
                </c:pt>
                <c:pt idx="867">
                  <c:v>6.2</c:v>
                </c:pt>
                <c:pt idx="868">
                  <c:v>6.2</c:v>
                </c:pt>
                <c:pt idx="869">
                  <c:v>6.2</c:v>
                </c:pt>
                <c:pt idx="870">
                  <c:v>6.2</c:v>
                </c:pt>
                <c:pt idx="871">
                  <c:v>6.2</c:v>
                </c:pt>
                <c:pt idx="872">
                  <c:v>6.2</c:v>
                </c:pt>
                <c:pt idx="873">
                  <c:v>6.2</c:v>
                </c:pt>
                <c:pt idx="874">
                  <c:v>6.2</c:v>
                </c:pt>
                <c:pt idx="875">
                  <c:v>6.2</c:v>
                </c:pt>
                <c:pt idx="876">
                  <c:v>6.2</c:v>
                </c:pt>
                <c:pt idx="877">
                  <c:v>6.2</c:v>
                </c:pt>
                <c:pt idx="878">
                  <c:v>6.2</c:v>
                </c:pt>
                <c:pt idx="879">
                  <c:v>6.2</c:v>
                </c:pt>
                <c:pt idx="880">
                  <c:v>6.2</c:v>
                </c:pt>
                <c:pt idx="881">
                  <c:v>6.2</c:v>
                </c:pt>
                <c:pt idx="882">
                  <c:v>6.2</c:v>
                </c:pt>
                <c:pt idx="883">
                  <c:v>6.2</c:v>
                </c:pt>
                <c:pt idx="884">
                  <c:v>6.2</c:v>
                </c:pt>
                <c:pt idx="885">
                  <c:v>6.2</c:v>
                </c:pt>
                <c:pt idx="886">
                  <c:v>6.2</c:v>
                </c:pt>
                <c:pt idx="887">
                  <c:v>6.2</c:v>
                </c:pt>
                <c:pt idx="888">
                  <c:v>6.2</c:v>
                </c:pt>
                <c:pt idx="889">
                  <c:v>6.2</c:v>
                </c:pt>
                <c:pt idx="890">
                  <c:v>6.2</c:v>
                </c:pt>
                <c:pt idx="891">
                  <c:v>6.2</c:v>
                </c:pt>
                <c:pt idx="892">
                  <c:v>6.2</c:v>
                </c:pt>
                <c:pt idx="893">
                  <c:v>6.2</c:v>
                </c:pt>
                <c:pt idx="894">
                  <c:v>6.2</c:v>
                </c:pt>
                <c:pt idx="895">
                  <c:v>6.2</c:v>
                </c:pt>
                <c:pt idx="896">
                  <c:v>6.2</c:v>
                </c:pt>
                <c:pt idx="897">
                  <c:v>6.2</c:v>
                </c:pt>
                <c:pt idx="898">
                  <c:v>6.2</c:v>
                </c:pt>
                <c:pt idx="899">
                  <c:v>6.2</c:v>
                </c:pt>
                <c:pt idx="900">
                  <c:v>6.2</c:v>
                </c:pt>
                <c:pt idx="901">
                  <c:v>6.2</c:v>
                </c:pt>
                <c:pt idx="902">
                  <c:v>6.2</c:v>
                </c:pt>
                <c:pt idx="903">
                  <c:v>6.2</c:v>
                </c:pt>
                <c:pt idx="904">
                  <c:v>6.2</c:v>
                </c:pt>
                <c:pt idx="905">
                  <c:v>6.2</c:v>
                </c:pt>
                <c:pt idx="906">
                  <c:v>6.2</c:v>
                </c:pt>
                <c:pt idx="907">
                  <c:v>6.2</c:v>
                </c:pt>
                <c:pt idx="908">
                  <c:v>6.2</c:v>
                </c:pt>
                <c:pt idx="909">
                  <c:v>6.2</c:v>
                </c:pt>
                <c:pt idx="910">
                  <c:v>6.2</c:v>
                </c:pt>
                <c:pt idx="911">
                  <c:v>6.2</c:v>
                </c:pt>
                <c:pt idx="912">
                  <c:v>6.2</c:v>
                </c:pt>
                <c:pt idx="913">
                  <c:v>6.2</c:v>
                </c:pt>
                <c:pt idx="914">
                  <c:v>6.2</c:v>
                </c:pt>
                <c:pt idx="915">
                  <c:v>6.2</c:v>
                </c:pt>
                <c:pt idx="916">
                  <c:v>6.2</c:v>
                </c:pt>
                <c:pt idx="917">
                  <c:v>6.2</c:v>
                </c:pt>
                <c:pt idx="918">
                  <c:v>6.2</c:v>
                </c:pt>
                <c:pt idx="919">
                  <c:v>6.2</c:v>
                </c:pt>
                <c:pt idx="920">
                  <c:v>6.2</c:v>
                </c:pt>
                <c:pt idx="921">
                  <c:v>6.2</c:v>
                </c:pt>
                <c:pt idx="922">
                  <c:v>6.2</c:v>
                </c:pt>
                <c:pt idx="923">
                  <c:v>6.2</c:v>
                </c:pt>
                <c:pt idx="924">
                  <c:v>6.2</c:v>
                </c:pt>
                <c:pt idx="925">
                  <c:v>6.2</c:v>
                </c:pt>
                <c:pt idx="926">
                  <c:v>6.2</c:v>
                </c:pt>
                <c:pt idx="927">
                  <c:v>6.2</c:v>
                </c:pt>
                <c:pt idx="928">
                  <c:v>6.2</c:v>
                </c:pt>
                <c:pt idx="929">
                  <c:v>6.2</c:v>
                </c:pt>
                <c:pt idx="930">
                  <c:v>6.2</c:v>
                </c:pt>
                <c:pt idx="931">
                  <c:v>6.2</c:v>
                </c:pt>
                <c:pt idx="932">
                  <c:v>6.2</c:v>
                </c:pt>
                <c:pt idx="933">
                  <c:v>6.2</c:v>
                </c:pt>
                <c:pt idx="934">
                  <c:v>6.2</c:v>
                </c:pt>
                <c:pt idx="935">
                  <c:v>6.2</c:v>
                </c:pt>
                <c:pt idx="936">
                  <c:v>6.2</c:v>
                </c:pt>
                <c:pt idx="937">
                  <c:v>6.2</c:v>
                </c:pt>
                <c:pt idx="938">
                  <c:v>6.2</c:v>
                </c:pt>
                <c:pt idx="939">
                  <c:v>6.2</c:v>
                </c:pt>
                <c:pt idx="940">
                  <c:v>6.2</c:v>
                </c:pt>
                <c:pt idx="941">
                  <c:v>6.2</c:v>
                </c:pt>
                <c:pt idx="942">
                  <c:v>6.2</c:v>
                </c:pt>
                <c:pt idx="943">
                  <c:v>6.2</c:v>
                </c:pt>
                <c:pt idx="944">
                  <c:v>6.2</c:v>
                </c:pt>
                <c:pt idx="945">
                  <c:v>6.2</c:v>
                </c:pt>
                <c:pt idx="946">
                  <c:v>6.2</c:v>
                </c:pt>
                <c:pt idx="947">
                  <c:v>6.2</c:v>
                </c:pt>
                <c:pt idx="948">
                  <c:v>6.2</c:v>
                </c:pt>
                <c:pt idx="949">
                  <c:v>6.2</c:v>
                </c:pt>
                <c:pt idx="950">
                  <c:v>6.2</c:v>
                </c:pt>
                <c:pt idx="951">
                  <c:v>6.2</c:v>
                </c:pt>
                <c:pt idx="952">
                  <c:v>6.2</c:v>
                </c:pt>
                <c:pt idx="953">
                  <c:v>6.2</c:v>
                </c:pt>
                <c:pt idx="954">
                  <c:v>6.2</c:v>
                </c:pt>
                <c:pt idx="955">
                  <c:v>6.2</c:v>
                </c:pt>
                <c:pt idx="956">
                  <c:v>6.2</c:v>
                </c:pt>
                <c:pt idx="957">
                  <c:v>6.2</c:v>
                </c:pt>
                <c:pt idx="958">
                  <c:v>6.2</c:v>
                </c:pt>
                <c:pt idx="959">
                  <c:v>6.2</c:v>
                </c:pt>
                <c:pt idx="960">
                  <c:v>6.2</c:v>
                </c:pt>
                <c:pt idx="961">
                  <c:v>6.2</c:v>
                </c:pt>
                <c:pt idx="962">
                  <c:v>6.2</c:v>
                </c:pt>
                <c:pt idx="963">
                  <c:v>6.2</c:v>
                </c:pt>
                <c:pt idx="964">
                  <c:v>6.2</c:v>
                </c:pt>
                <c:pt idx="965">
                  <c:v>6.2</c:v>
                </c:pt>
                <c:pt idx="966">
                  <c:v>6.2</c:v>
                </c:pt>
                <c:pt idx="967">
                  <c:v>6.2</c:v>
                </c:pt>
                <c:pt idx="968">
                  <c:v>6.2</c:v>
                </c:pt>
                <c:pt idx="969">
                  <c:v>6.2</c:v>
                </c:pt>
                <c:pt idx="970">
                  <c:v>6.2</c:v>
                </c:pt>
                <c:pt idx="971">
                  <c:v>6.2</c:v>
                </c:pt>
                <c:pt idx="972">
                  <c:v>6.2</c:v>
                </c:pt>
                <c:pt idx="973">
                  <c:v>6.2</c:v>
                </c:pt>
                <c:pt idx="974">
                  <c:v>6.2</c:v>
                </c:pt>
                <c:pt idx="975">
                  <c:v>6.2</c:v>
                </c:pt>
                <c:pt idx="976">
                  <c:v>6.2</c:v>
                </c:pt>
                <c:pt idx="977">
                  <c:v>6.2</c:v>
                </c:pt>
                <c:pt idx="978">
                  <c:v>6.2</c:v>
                </c:pt>
                <c:pt idx="979">
                  <c:v>6.2</c:v>
                </c:pt>
                <c:pt idx="980">
                  <c:v>6.2</c:v>
                </c:pt>
                <c:pt idx="981">
                  <c:v>6.2</c:v>
                </c:pt>
                <c:pt idx="982">
                  <c:v>6.2</c:v>
                </c:pt>
                <c:pt idx="983">
                  <c:v>6.2</c:v>
                </c:pt>
                <c:pt idx="984">
                  <c:v>6.2</c:v>
                </c:pt>
                <c:pt idx="985">
                  <c:v>6.2</c:v>
                </c:pt>
                <c:pt idx="986">
                  <c:v>6.2</c:v>
                </c:pt>
                <c:pt idx="987">
                  <c:v>6.2</c:v>
                </c:pt>
                <c:pt idx="988">
                  <c:v>6.2</c:v>
                </c:pt>
                <c:pt idx="989">
                  <c:v>6.2</c:v>
                </c:pt>
                <c:pt idx="990">
                  <c:v>6.2</c:v>
                </c:pt>
                <c:pt idx="991">
                  <c:v>6.2</c:v>
                </c:pt>
                <c:pt idx="992">
                  <c:v>6.2</c:v>
                </c:pt>
                <c:pt idx="993">
                  <c:v>6.2</c:v>
                </c:pt>
                <c:pt idx="994">
                  <c:v>6.2</c:v>
                </c:pt>
                <c:pt idx="995">
                  <c:v>6.2</c:v>
                </c:pt>
                <c:pt idx="996">
                  <c:v>6.2</c:v>
                </c:pt>
                <c:pt idx="997">
                  <c:v>6.2</c:v>
                </c:pt>
                <c:pt idx="998">
                  <c:v>6.2</c:v>
                </c:pt>
                <c:pt idx="999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6-471F-9B50-C3CD254F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3.33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Tempo t (ms)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Tensão de Saída Vs (V)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286500" cy="5048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49</xdr:row>
      <xdr:rowOff>0</xdr:rowOff>
    </xdr:from>
    <xdr:ext cx="86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/>
  </sheetViews>
  <sheetFormatPr defaultRowHeight="14.5" x14ac:dyDescent="0.35"/>
  <cols>
    <col min="1" max="1" width="3" customWidth="1"/>
    <col min="2" max="2" width="38" customWidth="1"/>
    <col min="3" max="3" width="24" customWidth="1"/>
    <col min="4" max="4" width="12" customWidth="1"/>
    <col min="5" max="5" width="34" customWidth="1"/>
    <col min="6" max="6" width="4" customWidth="1"/>
  </cols>
  <sheetData>
    <row r="2" spans="2:5" ht="28" customHeight="1" x14ac:dyDescent="0.35">
      <c r="B2" s="32" t="s">
        <v>0</v>
      </c>
      <c r="C2" s="29"/>
      <c r="D2" s="29"/>
      <c r="E2" s="29"/>
    </row>
    <row r="3" spans="2:5" ht="18" customHeight="1" x14ac:dyDescent="0.35">
      <c r="B3" s="31" t="s">
        <v>1</v>
      </c>
      <c r="C3" s="29"/>
      <c r="D3" s="29"/>
      <c r="E3" s="29"/>
    </row>
    <row r="5" spans="2:5" ht="22" customHeight="1" x14ac:dyDescent="0.35">
      <c r="B5" s="30" t="s">
        <v>2</v>
      </c>
      <c r="C5" s="29"/>
      <c r="D5" s="29"/>
      <c r="E5" s="29"/>
    </row>
    <row r="6" spans="2:5" ht="20" customHeight="1" x14ac:dyDescent="0.35">
      <c r="B6" s="1" t="s">
        <v>3</v>
      </c>
      <c r="C6" s="2" t="s">
        <v>4</v>
      </c>
      <c r="D6" s="2" t="s">
        <v>5</v>
      </c>
      <c r="E6" s="1" t="s">
        <v>6</v>
      </c>
    </row>
    <row r="7" spans="2:5" ht="19" customHeight="1" x14ac:dyDescent="0.35">
      <c r="B7" s="3" t="s">
        <v>7</v>
      </c>
      <c r="C7" s="4">
        <v>60</v>
      </c>
      <c r="D7" s="5" t="s">
        <v>8</v>
      </c>
      <c r="E7" s="6" t="s">
        <v>9</v>
      </c>
    </row>
    <row r="8" spans="2:5" ht="19" customHeight="1" x14ac:dyDescent="0.35">
      <c r="B8" s="7" t="s">
        <v>10</v>
      </c>
      <c r="C8" s="8">
        <v>125</v>
      </c>
      <c r="D8" s="9" t="s">
        <v>11</v>
      </c>
      <c r="E8" s="10" t="s">
        <v>12</v>
      </c>
    </row>
    <row r="9" spans="2:5" ht="19" customHeight="1" x14ac:dyDescent="0.35">
      <c r="B9" s="3" t="s">
        <v>13</v>
      </c>
      <c r="C9" s="11">
        <v>110</v>
      </c>
      <c r="D9" s="5" t="s">
        <v>14</v>
      </c>
      <c r="E9" s="6" t="s">
        <v>15</v>
      </c>
    </row>
    <row r="10" spans="2:5" ht="19" customHeight="1" x14ac:dyDescent="0.35">
      <c r="B10" s="7" t="s">
        <v>16</v>
      </c>
      <c r="C10" s="12">
        <v>18</v>
      </c>
      <c r="D10" s="9" t="s">
        <v>14</v>
      </c>
      <c r="E10" s="10" t="s">
        <v>17</v>
      </c>
    </row>
    <row r="11" spans="2:5" ht="19" customHeight="1" x14ac:dyDescent="0.35">
      <c r="B11" s="3" t="s">
        <v>18</v>
      </c>
      <c r="C11" s="13">
        <v>0.8</v>
      </c>
      <c r="D11" s="5" t="s">
        <v>19</v>
      </c>
      <c r="E11" s="6" t="s">
        <v>20</v>
      </c>
    </row>
    <row r="12" spans="2:5" ht="19" customHeight="1" x14ac:dyDescent="0.35">
      <c r="B12" s="7" t="s">
        <v>21</v>
      </c>
      <c r="C12" s="14">
        <v>0.40699999999999997</v>
      </c>
      <c r="D12" s="9" t="s">
        <v>19</v>
      </c>
      <c r="E12" s="10" t="s">
        <v>22</v>
      </c>
    </row>
    <row r="13" spans="2:5" ht="19" customHeight="1" x14ac:dyDescent="0.35">
      <c r="B13" s="3" t="s">
        <v>23</v>
      </c>
      <c r="C13" s="13">
        <v>6.2</v>
      </c>
      <c r="D13" s="5" t="s">
        <v>19</v>
      </c>
      <c r="E13" s="6" t="s">
        <v>24</v>
      </c>
    </row>
    <row r="15" spans="2:5" ht="22" customHeight="1" x14ac:dyDescent="0.35">
      <c r="B15" s="28" t="s">
        <v>25</v>
      </c>
      <c r="C15" s="29"/>
      <c r="D15" s="29"/>
      <c r="E15" s="29"/>
    </row>
    <row r="16" spans="2:5" ht="20" customHeight="1" x14ac:dyDescent="0.35">
      <c r="B16" s="1" t="s">
        <v>26</v>
      </c>
      <c r="C16" s="2" t="s">
        <v>27</v>
      </c>
      <c r="D16" s="2" t="s">
        <v>5</v>
      </c>
      <c r="E16" s="1" t="s">
        <v>28</v>
      </c>
    </row>
    <row r="17" spans="2:5" ht="19" customHeight="1" x14ac:dyDescent="0.35">
      <c r="B17" s="3" t="s">
        <v>29</v>
      </c>
      <c r="C17" s="13">
        <f>(1/C7)*1000</f>
        <v>16.666666666666668</v>
      </c>
      <c r="D17" s="5" t="s">
        <v>30</v>
      </c>
      <c r="E17" s="15" t="e">
        <f>(1 / f) * 1000</f>
        <v>#NAME?</v>
      </c>
    </row>
    <row r="18" spans="2:5" ht="19" customHeight="1" x14ac:dyDescent="0.35">
      <c r="B18" s="7" t="s">
        <v>31</v>
      </c>
      <c r="C18" s="12">
        <f>2*C7</f>
        <v>120</v>
      </c>
      <c r="D18" s="9" t="s">
        <v>8</v>
      </c>
      <c r="E18" s="16" t="e">
        <f>2 * f (Ponte Completa)</f>
        <v>#NAME?</v>
      </c>
    </row>
    <row r="19" spans="2:5" ht="19" customHeight="1" x14ac:dyDescent="0.35">
      <c r="B19" s="3" t="s">
        <v>32</v>
      </c>
      <c r="C19" s="13">
        <f>(1/C18)*1000</f>
        <v>8.3333333333333339</v>
      </c>
      <c r="D19" s="5" t="s">
        <v>30</v>
      </c>
      <c r="E19" s="15" t="e">
        <f>(1 / f_ripple) * 1000</f>
        <v>#NAME?</v>
      </c>
    </row>
    <row r="20" spans="2:5" ht="19" customHeight="1" x14ac:dyDescent="0.35">
      <c r="B20" s="7" t="s">
        <v>33</v>
      </c>
      <c r="C20" s="14">
        <f>C8*(C10/C9)</f>
        <v>20.454545454545453</v>
      </c>
      <c r="D20" s="9" t="s">
        <v>11</v>
      </c>
      <c r="E20" s="16" t="e">
        <f>Vin * (N2 / N1)</f>
        <v>#NAME?</v>
      </c>
    </row>
    <row r="21" spans="2:5" ht="19" customHeight="1" x14ac:dyDescent="0.35">
      <c r="B21" s="3" t="s">
        <v>34</v>
      </c>
      <c r="C21" s="17">
        <f>C20*SQRT(2)</f>
        <v>28.927095593995126</v>
      </c>
      <c r="D21" s="5" t="s">
        <v>19</v>
      </c>
      <c r="E21" s="15" t="e">
        <f>E0_ef * SQRT(2)</f>
        <v>#NAME?</v>
      </c>
    </row>
    <row r="22" spans="2:5" ht="19" customHeight="1" x14ac:dyDescent="0.35">
      <c r="B22" s="18" t="s">
        <v>35</v>
      </c>
      <c r="C22" s="19">
        <f>C21-2*C11</f>
        <v>27.327095593995125</v>
      </c>
      <c r="D22" s="20" t="s">
        <v>19</v>
      </c>
      <c r="E22" s="21" t="e">
        <f>E0_pk - 2 * VD</f>
        <v>#NAME?</v>
      </c>
    </row>
    <row r="23" spans="2:5" ht="19" customHeight="1" x14ac:dyDescent="0.35">
      <c r="B23" s="18" t="s">
        <v>36</v>
      </c>
      <c r="C23" s="19">
        <f>C22-C12</f>
        <v>26.920095593995125</v>
      </c>
      <c r="D23" s="20" t="s">
        <v>19</v>
      </c>
      <c r="E23" s="21" t="e">
        <f>VA_max - VApp</f>
        <v>#NAME?</v>
      </c>
    </row>
    <row r="24" spans="2:5" ht="19" customHeight="1" x14ac:dyDescent="0.35">
      <c r="B24" s="7" t="s">
        <v>37</v>
      </c>
      <c r="C24" s="22">
        <f>(C22+C23)/2</f>
        <v>27.123595593995127</v>
      </c>
      <c r="D24" s="9" t="s">
        <v>19</v>
      </c>
      <c r="E24" s="16" t="e">
        <f>(VA_max + VA_min) / 2</f>
        <v>#NAME?</v>
      </c>
    </row>
    <row r="25" spans="2:5" ht="19" customHeight="1" x14ac:dyDescent="0.35">
      <c r="B25" s="18" t="s">
        <v>38</v>
      </c>
      <c r="C25" s="19">
        <f>C13</f>
        <v>6.2</v>
      </c>
      <c r="D25" s="20" t="s">
        <v>19</v>
      </c>
      <c r="E25" s="21" t="e">
        <f>Vz (Regulador Zener)</f>
        <v>#NAME?</v>
      </c>
    </row>
  </sheetData>
  <mergeCells count="4">
    <mergeCell ref="B15:E15"/>
    <mergeCell ref="B5:E5"/>
    <mergeCell ref="B3:E3"/>
    <mergeCell ref="B2:E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4" width="30" customWidth="1"/>
  </cols>
  <sheetData>
    <row r="1" spans="1:4" ht="24" customHeight="1" x14ac:dyDescent="0.35">
      <c r="A1" s="23" t="s">
        <v>39</v>
      </c>
      <c r="B1" s="23" t="s">
        <v>40</v>
      </c>
      <c r="C1" s="23" t="s">
        <v>41</v>
      </c>
      <c r="D1" s="23" t="s">
        <v>42</v>
      </c>
    </row>
    <row r="2" spans="1:4" ht="16" x14ac:dyDescent="0.35">
      <c r="A2" s="24">
        <v>0</v>
      </c>
      <c r="B2" s="25">
        <v>0</v>
      </c>
      <c r="C2" s="22">
        <v>27.111341409510018</v>
      </c>
      <c r="D2" s="22">
        <v>6.2</v>
      </c>
    </row>
    <row r="3" spans="1:4" ht="16" x14ac:dyDescent="0.35">
      <c r="A3" s="26">
        <v>3.3366699699699708E-2</v>
      </c>
      <c r="B3" s="27">
        <v>0</v>
      </c>
      <c r="C3" s="13">
        <v>27.109620541480211</v>
      </c>
      <c r="D3" s="13">
        <v>6.2</v>
      </c>
    </row>
    <row r="4" spans="1:4" ht="16" x14ac:dyDescent="0.35">
      <c r="A4" s="24">
        <v>6.6733399399399415E-2</v>
      </c>
      <c r="B4" s="25">
        <v>0</v>
      </c>
      <c r="C4" s="22">
        <v>27.10789978268096</v>
      </c>
      <c r="D4" s="22">
        <v>6.2</v>
      </c>
    </row>
    <row r="5" spans="1:4" ht="16" x14ac:dyDescent="0.35">
      <c r="A5" s="26">
        <v>0.1001000990990991</v>
      </c>
      <c r="B5" s="27">
        <v>0</v>
      </c>
      <c r="C5" s="13">
        <v>27.106179133105321</v>
      </c>
      <c r="D5" s="13">
        <v>6.2</v>
      </c>
    </row>
    <row r="6" spans="1:4" ht="16" x14ac:dyDescent="0.35">
      <c r="A6" s="24">
        <v>0.1334667987987988</v>
      </c>
      <c r="B6" s="25">
        <v>0</v>
      </c>
      <c r="C6" s="22">
        <v>27.104458592746369</v>
      </c>
      <c r="D6" s="22">
        <v>6.2</v>
      </c>
    </row>
    <row r="7" spans="1:4" ht="16" x14ac:dyDescent="0.35">
      <c r="A7" s="26">
        <v>0.16683349849849849</v>
      </c>
      <c r="B7" s="27">
        <v>0.2181631113561808</v>
      </c>
      <c r="C7" s="13">
        <v>27.102738161597159</v>
      </c>
      <c r="D7" s="13">
        <v>6.2</v>
      </c>
    </row>
    <row r="8" spans="1:4" ht="16" x14ac:dyDescent="0.35">
      <c r="A8" s="24">
        <v>0.2002001981981982</v>
      </c>
      <c r="B8" s="25">
        <v>0.58116270838952877</v>
      </c>
      <c r="C8" s="22">
        <v>27.10101783965079</v>
      </c>
      <c r="D8" s="22">
        <v>6.2</v>
      </c>
    </row>
    <row r="9" spans="1:4" ht="16" x14ac:dyDescent="0.35">
      <c r="A9" s="26">
        <v>0.23356689789789789</v>
      </c>
      <c r="B9" s="27">
        <v>0.94381718466595643</v>
      </c>
      <c r="C9" s="13">
        <v>27.099297626900299</v>
      </c>
      <c r="D9" s="13">
        <v>6.2</v>
      </c>
    </row>
    <row r="10" spans="1:4" ht="16" x14ac:dyDescent="0.35">
      <c r="A10" s="24">
        <v>0.26693359759759772</v>
      </c>
      <c r="B10" s="25">
        <v>1.3060691581355719</v>
      </c>
      <c r="C10" s="22">
        <v>27.09757752333876</v>
      </c>
      <c r="D10" s="22">
        <v>6.2</v>
      </c>
    </row>
    <row r="11" spans="1:4" ht="16" x14ac:dyDescent="0.35">
      <c r="A11" s="26">
        <v>0.3003002972972974</v>
      </c>
      <c r="B11" s="27">
        <v>1.667861310435651</v>
      </c>
      <c r="C11" s="13">
        <v>27.095857528959261</v>
      </c>
      <c r="D11" s="13">
        <v>6.2</v>
      </c>
    </row>
    <row r="12" spans="1:4" ht="16" x14ac:dyDescent="0.35">
      <c r="A12" s="24">
        <v>0.33366699699699709</v>
      </c>
      <c r="B12" s="25">
        <v>2.0291363959600002</v>
      </c>
      <c r="C12" s="22">
        <v>27.094137643754848</v>
      </c>
      <c r="D12" s="22">
        <v>6.2</v>
      </c>
    </row>
    <row r="13" spans="1:4" ht="16" x14ac:dyDescent="0.35">
      <c r="A13" s="26">
        <v>0.36703369669669678</v>
      </c>
      <c r="B13" s="27">
        <v>2.3898372509168069</v>
      </c>
      <c r="C13" s="13">
        <v>27.09241786771862</v>
      </c>
      <c r="D13" s="13">
        <v>6.2</v>
      </c>
    </row>
    <row r="14" spans="1:4" ht="16" x14ac:dyDescent="0.35">
      <c r="A14" s="24">
        <v>0.40040039639639652</v>
      </c>
      <c r="B14" s="25">
        <v>2.7499068023735429</v>
      </c>
      <c r="C14" s="22">
        <v>27.090698200843612</v>
      </c>
      <c r="D14" s="22">
        <v>6.2</v>
      </c>
    </row>
    <row r="15" spans="1:4" ht="16" x14ac:dyDescent="0.35">
      <c r="A15" s="26">
        <v>0.43376709609609621</v>
      </c>
      <c r="B15" s="27">
        <v>3.1092880772874998</v>
      </c>
      <c r="C15" s="13">
        <v>27.088978643122921</v>
      </c>
      <c r="D15" s="13">
        <v>6.2</v>
      </c>
    </row>
    <row r="16" spans="1:4" ht="16" x14ac:dyDescent="0.35">
      <c r="A16" s="24">
        <v>0.46713379579579589</v>
      </c>
      <c r="B16" s="25">
        <v>3.4679242115205069</v>
      </c>
      <c r="C16" s="22">
        <v>27.08725919454961</v>
      </c>
      <c r="D16" s="22">
        <v>6.2</v>
      </c>
    </row>
    <row r="17" spans="1:4" ht="16" x14ac:dyDescent="0.35">
      <c r="A17" s="26">
        <v>0.50050049549549558</v>
      </c>
      <c r="B17" s="27">
        <v>3.8257584588364271</v>
      </c>
      <c r="C17" s="13">
        <v>27.08553985511675</v>
      </c>
      <c r="D17" s="13">
        <v>6.2</v>
      </c>
    </row>
    <row r="18" spans="1:4" ht="16" x14ac:dyDescent="0.35">
      <c r="A18" s="24">
        <v>0.53386719519519532</v>
      </c>
      <c r="B18" s="25">
        <v>4.1827341998799898</v>
      </c>
      <c r="C18" s="22">
        <v>27.08382062481742</v>
      </c>
      <c r="D18" s="22">
        <v>6.2</v>
      </c>
    </row>
    <row r="19" spans="1:4" ht="16" x14ac:dyDescent="0.35">
      <c r="A19" s="26">
        <v>0.56723389489489506</v>
      </c>
      <c r="B19" s="27">
        <v>4.5387949511355554</v>
      </c>
      <c r="C19" s="13">
        <v>27.08210150364469</v>
      </c>
      <c r="D19" s="13">
        <v>6.2</v>
      </c>
    </row>
    <row r="20" spans="1:4" ht="16" x14ac:dyDescent="0.35">
      <c r="A20" s="24">
        <v>0.60060059459459481</v>
      </c>
      <c r="B20" s="25">
        <v>4.8938843738643829</v>
      </c>
      <c r="C20" s="22">
        <v>27.080382491591621</v>
      </c>
      <c r="D20" s="22">
        <v>6.2</v>
      </c>
    </row>
    <row r="21" spans="1:4" ht="16" x14ac:dyDescent="0.35">
      <c r="A21" s="26">
        <v>0.63396729429429444</v>
      </c>
      <c r="B21" s="27">
        <v>5.2479462830189849</v>
      </c>
      <c r="C21" s="13">
        <v>27.07866358865131</v>
      </c>
      <c r="D21" s="13">
        <v>6.2</v>
      </c>
    </row>
    <row r="22" spans="1:4" ht="16" x14ac:dyDescent="0.35">
      <c r="A22" s="24">
        <v>0.66733399399399418</v>
      </c>
      <c r="B22" s="25">
        <v>5.6009246561331718</v>
      </c>
      <c r="C22" s="22">
        <v>27.076944794816811</v>
      </c>
      <c r="D22" s="22">
        <v>6.2</v>
      </c>
    </row>
    <row r="23" spans="1:4" ht="16" x14ac:dyDescent="0.35">
      <c r="A23" s="26">
        <v>0.70070069369369392</v>
      </c>
      <c r="B23" s="27">
        <v>5.9527636421863708</v>
      </c>
      <c r="C23" s="13">
        <v>27.0752261100812</v>
      </c>
      <c r="D23" s="13">
        <v>6.2</v>
      </c>
    </row>
    <row r="24" spans="1:4" ht="16" x14ac:dyDescent="0.35">
      <c r="A24" s="24">
        <v>0.73406739339339366</v>
      </c>
      <c r="B24" s="25">
        <v>6.3034075704408021</v>
      </c>
      <c r="C24" s="22">
        <v>27.073507534437571</v>
      </c>
      <c r="D24" s="22">
        <v>6.2</v>
      </c>
    </row>
    <row r="25" spans="1:4" ht="16" x14ac:dyDescent="0.35">
      <c r="A25" s="26">
        <v>0.76743409309309329</v>
      </c>
      <c r="B25" s="27">
        <v>6.6528009592501611</v>
      </c>
      <c r="C25" s="13">
        <v>27.071789067878971</v>
      </c>
      <c r="D25" s="13">
        <v>6.2</v>
      </c>
    </row>
    <row r="26" spans="1:4" ht="16" x14ac:dyDescent="0.35">
      <c r="A26" s="24">
        <v>0.80080079279279293</v>
      </c>
      <c r="B26" s="25">
        <v>7.000888524838345</v>
      </c>
      <c r="C26" s="22">
        <v>27.0700707103985</v>
      </c>
      <c r="D26" s="22">
        <v>6.2</v>
      </c>
    </row>
    <row r="27" spans="1:4" ht="16" x14ac:dyDescent="0.35">
      <c r="A27" s="26">
        <v>0.83416749249249267</v>
      </c>
      <c r="B27" s="27">
        <v>7.3476151900468976</v>
      </c>
      <c r="C27" s="13">
        <v>27.068352461989232</v>
      </c>
      <c r="D27" s="13">
        <v>6.2</v>
      </c>
    </row>
    <row r="28" spans="1:4" ht="16" x14ac:dyDescent="0.35">
      <c r="A28" s="24">
        <v>0.86753419219219241</v>
      </c>
      <c r="B28" s="25">
        <v>7.6929260930497509</v>
      </c>
      <c r="C28" s="22">
        <v>27.06663432264423</v>
      </c>
      <c r="D28" s="22">
        <v>6.2</v>
      </c>
    </row>
    <row r="29" spans="1:4" ht="16" x14ac:dyDescent="0.35">
      <c r="A29" s="26">
        <v>0.90090089189189215</v>
      </c>
      <c r="B29" s="27">
        <v>8.0367665960338854</v>
      </c>
      <c r="C29" s="13">
        <v>27.064916292356578</v>
      </c>
      <c r="D29" s="13">
        <v>6.2</v>
      </c>
    </row>
    <row r="30" spans="1:4" ht="16" x14ac:dyDescent="0.35">
      <c r="A30" s="24">
        <v>0.93426759159159178</v>
      </c>
      <c r="B30" s="25">
        <v>8.3790822938445668</v>
      </c>
      <c r="C30" s="22">
        <v>27.063198371119359</v>
      </c>
      <c r="D30" s="22">
        <v>6.2</v>
      </c>
    </row>
    <row r="31" spans="1:4" ht="16" x14ac:dyDescent="0.35">
      <c r="A31" s="26">
        <v>0.96763429129129153</v>
      </c>
      <c r="B31" s="27">
        <v>8.7198190225937573</v>
      </c>
      <c r="C31" s="13">
        <v>27.061480558925641</v>
      </c>
      <c r="D31" s="13">
        <v>6.2</v>
      </c>
    </row>
    <row r="32" spans="1:4" ht="16" x14ac:dyDescent="0.35">
      <c r="A32" s="24">
        <v>1.0010009909909909</v>
      </c>
      <c r="B32" s="25">
        <v>9.0589228682303471</v>
      </c>
      <c r="C32" s="22">
        <v>27.059762855768511</v>
      </c>
      <c r="D32" s="22">
        <v>6.2</v>
      </c>
    </row>
    <row r="33" spans="1:4" ht="16" x14ac:dyDescent="0.35">
      <c r="A33" s="26">
        <v>1.0343676906906909</v>
      </c>
      <c r="B33" s="27">
        <v>9.3963401750708648</v>
      </c>
      <c r="C33" s="13">
        <v>27.058045261641041</v>
      </c>
      <c r="D33" s="13">
        <v>6.2</v>
      </c>
    </row>
    <row r="34" spans="1:4" ht="16" x14ac:dyDescent="0.35">
      <c r="A34" s="24">
        <v>1.0677343903903911</v>
      </c>
      <c r="B34" s="25">
        <v>9.7320175542893015</v>
      </c>
      <c r="C34" s="22">
        <v>27.056327776536321</v>
      </c>
      <c r="D34" s="22">
        <v>6.2</v>
      </c>
    </row>
    <row r="35" spans="1:4" ht="16" x14ac:dyDescent="0.35">
      <c r="A35" s="26">
        <v>1.1011010900900899</v>
      </c>
      <c r="B35" s="27">
        <v>10.06590189236471</v>
      </c>
      <c r="C35" s="13">
        <v>27.054610400447419</v>
      </c>
      <c r="D35" s="13">
        <v>6.2</v>
      </c>
    </row>
    <row r="36" spans="1:4" ht="16" x14ac:dyDescent="0.35">
      <c r="A36" s="24">
        <v>1.1344677897897899</v>
      </c>
      <c r="B36" s="25">
        <v>10.39794035948526</v>
      </c>
      <c r="C36" s="22">
        <v>27.05289313336743</v>
      </c>
      <c r="D36" s="22">
        <v>6.2</v>
      </c>
    </row>
    <row r="37" spans="1:4" ht="16" x14ac:dyDescent="0.35">
      <c r="A37" s="26">
        <v>1.1678344894894901</v>
      </c>
      <c r="B37" s="27">
        <v>10.728080417907339</v>
      </c>
      <c r="C37" s="13">
        <v>27.051175975289421</v>
      </c>
      <c r="D37" s="13">
        <v>6.2</v>
      </c>
    </row>
    <row r="38" spans="1:4" ht="16" x14ac:dyDescent="0.35">
      <c r="A38" s="24">
        <v>1.2012011891891901</v>
      </c>
      <c r="B38" s="25">
        <v>11.056269830268571</v>
      </c>
      <c r="C38" s="22">
        <v>27.04945892620648</v>
      </c>
      <c r="D38" s="22">
        <v>6.2</v>
      </c>
    </row>
    <row r="39" spans="1:4" ht="16" x14ac:dyDescent="0.35">
      <c r="A39" s="26">
        <v>1.2345678888888889</v>
      </c>
      <c r="B39" s="27">
        <v>11.382456667853139</v>
      </c>
      <c r="C39" s="13">
        <v>27.047741986111681</v>
      </c>
      <c r="D39" s="13">
        <v>6.2</v>
      </c>
    </row>
    <row r="40" spans="1:4" ht="16" x14ac:dyDescent="0.35">
      <c r="A40" s="24">
        <v>1.2679345885885891</v>
      </c>
      <c r="B40" s="25">
        <v>11.706589318808399</v>
      </c>
      <c r="C40" s="22">
        <v>27.046025154998109</v>
      </c>
      <c r="D40" s="22">
        <v>6.2</v>
      </c>
    </row>
    <row r="41" spans="1:4" ht="16" x14ac:dyDescent="0.35">
      <c r="A41" s="26">
        <v>1.3013012882882891</v>
      </c>
      <c r="B41" s="27">
        <v>12.028616496311329</v>
      </c>
      <c r="C41" s="13">
        <v>27.044308432858859</v>
      </c>
      <c r="D41" s="13">
        <v>6.2</v>
      </c>
    </row>
    <row r="42" spans="1:4" ht="16" x14ac:dyDescent="0.35">
      <c r="A42" s="24">
        <v>1.3346679879879879</v>
      </c>
      <c r="B42" s="25">
        <v>12.348487246683501</v>
      </c>
      <c r="C42" s="22">
        <v>27.04259181968699</v>
      </c>
      <c r="D42" s="22">
        <v>6.2</v>
      </c>
    </row>
    <row r="43" spans="1:4" ht="16" x14ac:dyDescent="0.35">
      <c r="A43" s="26">
        <v>1.3680346876876881</v>
      </c>
      <c r="B43" s="27">
        <v>12.666150957453359</v>
      </c>
      <c r="C43" s="13">
        <v>27.04087531547561</v>
      </c>
      <c r="D43" s="13">
        <v>6.2</v>
      </c>
    </row>
    <row r="44" spans="1:4" ht="16" x14ac:dyDescent="0.35">
      <c r="A44" s="24">
        <v>1.4014013873873881</v>
      </c>
      <c r="B44" s="25">
        <v>12.981557365364591</v>
      </c>
      <c r="C44" s="22">
        <v>27.03915892021779</v>
      </c>
      <c r="D44" s="22">
        <v>6.2</v>
      </c>
    </row>
    <row r="45" spans="1:4" ht="16" x14ac:dyDescent="0.35">
      <c r="A45" s="26">
        <v>1.4347680870870869</v>
      </c>
      <c r="B45" s="27">
        <v>13.294656564329109</v>
      </c>
      <c r="C45" s="13">
        <v>27.037442633906611</v>
      </c>
      <c r="D45" s="13">
        <v>6.2</v>
      </c>
    </row>
    <row r="46" spans="1:4" ht="16" x14ac:dyDescent="0.35">
      <c r="A46" s="24">
        <v>1.4681347867867871</v>
      </c>
      <c r="B46" s="25">
        <v>13.605399013323639</v>
      </c>
      <c r="C46" s="22">
        <v>27.035726456535169</v>
      </c>
      <c r="D46" s="22">
        <v>6.2</v>
      </c>
    </row>
    <row r="47" spans="1:4" ht="16" x14ac:dyDescent="0.35">
      <c r="A47" s="26">
        <v>1.5015014864864871</v>
      </c>
      <c r="B47" s="27">
        <v>13.913735544228439</v>
      </c>
      <c r="C47" s="13">
        <v>27.034010388096551</v>
      </c>
      <c r="D47" s="13">
        <v>6.2</v>
      </c>
    </row>
    <row r="48" spans="1:4" ht="16" x14ac:dyDescent="0.35">
      <c r="A48" s="24">
        <v>1.534868186186187</v>
      </c>
      <c r="B48" s="25">
        <v>14.2196173696071</v>
      </c>
      <c r="C48" s="22">
        <v>27.032294428583821</v>
      </c>
      <c r="D48" s="22">
        <v>6.2</v>
      </c>
    </row>
    <row r="49" spans="1:4" ht="16" x14ac:dyDescent="0.35">
      <c r="A49" s="26">
        <v>1.5682348858858861</v>
      </c>
      <c r="B49" s="27">
        <v>14.52299609042606</v>
      </c>
      <c r="C49" s="13">
        <v>27.030578577990081</v>
      </c>
      <c r="D49" s="13">
        <v>6.2</v>
      </c>
    </row>
    <row r="50" spans="1:4" ht="16" x14ac:dyDescent="0.35">
      <c r="A50" s="24">
        <v>1.6016015855855861</v>
      </c>
      <c r="B50" s="25">
        <v>14.82382370371273</v>
      </c>
      <c r="C50" s="22">
        <v>27.02886283630842</v>
      </c>
      <c r="D50" s="22">
        <v>6.2</v>
      </c>
    </row>
    <row r="51" spans="1:4" ht="16" x14ac:dyDescent="0.35">
      <c r="A51" s="26">
        <v>1.634968285285286</v>
      </c>
      <c r="B51" s="27">
        <v>15.12205261015081</v>
      </c>
      <c r="C51" s="13">
        <v>27.027147203531921</v>
      </c>
      <c r="D51" s="13">
        <v>6.2</v>
      </c>
    </row>
    <row r="52" spans="1:4" ht="16" x14ac:dyDescent="0.35">
      <c r="A52" s="24">
        <v>1.6683349849849849</v>
      </c>
      <c r="B52" s="25">
        <v>15.41763562161192</v>
      </c>
      <c r="C52" s="22">
        <v>27.025431679653661</v>
      </c>
      <c r="D52" s="22">
        <v>6.2</v>
      </c>
    </row>
    <row r="53" spans="1:4" ht="16" x14ac:dyDescent="0.35">
      <c r="A53" s="26">
        <v>1.7017016846846851</v>
      </c>
      <c r="B53" s="27">
        <v>15.71052596862202</v>
      </c>
      <c r="C53" s="13">
        <v>27.023716264666749</v>
      </c>
      <c r="D53" s="13">
        <v>6.2</v>
      </c>
    </row>
    <row r="54" spans="1:4" ht="16" x14ac:dyDescent="0.35">
      <c r="A54" s="24">
        <v>1.735068384384385</v>
      </c>
      <c r="B54" s="25">
        <v>16.000677307761681</v>
      </c>
      <c r="C54" s="22">
        <v>27.022000958564259</v>
      </c>
      <c r="D54" s="22">
        <v>6.2</v>
      </c>
    </row>
    <row r="55" spans="1:4" ht="16" x14ac:dyDescent="0.35">
      <c r="A55" s="26">
        <v>1.768435084084085</v>
      </c>
      <c r="B55" s="27">
        <v>16.28804372899889</v>
      </c>
      <c r="C55" s="13">
        <v>27.020285761339281</v>
      </c>
      <c r="D55" s="13">
        <v>6.2</v>
      </c>
    </row>
    <row r="56" spans="1:4" ht="16" x14ac:dyDescent="0.35">
      <c r="A56" s="24">
        <v>1.8018017837837841</v>
      </c>
      <c r="B56" s="25">
        <v>16.572579762953271</v>
      </c>
      <c r="C56" s="22">
        <v>27.0185706729849</v>
      </c>
      <c r="D56" s="22">
        <v>6.2</v>
      </c>
    </row>
    <row r="57" spans="1:4" ht="16" x14ac:dyDescent="0.35">
      <c r="A57" s="26">
        <v>1.835168483483484</v>
      </c>
      <c r="B57" s="27">
        <v>16.85424038809067</v>
      </c>
      <c r="C57" s="13">
        <v>27.016855693494211</v>
      </c>
      <c r="D57" s="13">
        <v>6.2</v>
      </c>
    </row>
    <row r="58" spans="1:4" ht="16" x14ac:dyDescent="0.35">
      <c r="A58" s="24">
        <v>1.868535183183184</v>
      </c>
      <c r="B58" s="25">
        <v>17.132981037846751</v>
      </c>
      <c r="C58" s="22">
        <v>27.01514082286031</v>
      </c>
      <c r="D58" s="22">
        <v>6.2</v>
      </c>
    </row>
    <row r="59" spans="1:4" ht="16" x14ac:dyDescent="0.35">
      <c r="A59" s="26">
        <v>1.901901882882884</v>
      </c>
      <c r="B59" s="27">
        <v>17.408757607678719</v>
      </c>
      <c r="C59" s="13">
        <v>27.013426061076281</v>
      </c>
      <c r="D59" s="13">
        <v>6.2</v>
      </c>
    </row>
    <row r="60" spans="1:4" ht="16" x14ac:dyDescent="0.35">
      <c r="A60" s="24">
        <v>1.9352685825825831</v>
      </c>
      <c r="B60" s="25">
        <v>17.681526462043859</v>
      </c>
      <c r="C60" s="22">
        <v>27.01171140813522</v>
      </c>
      <c r="D60" s="22">
        <v>6.2</v>
      </c>
    </row>
    <row r="61" spans="1:4" ht="16" x14ac:dyDescent="0.35">
      <c r="A61" s="26">
        <v>1.968635282282283</v>
      </c>
      <c r="B61" s="27">
        <v>17.95124444130392</v>
      </c>
      <c r="C61" s="13">
        <v>27.0099968640302</v>
      </c>
      <c r="D61" s="13">
        <v>6.2</v>
      </c>
    </row>
    <row r="62" spans="1:4" ht="16" x14ac:dyDescent="0.35">
      <c r="A62" s="24">
        <v>2.0020019819819819</v>
      </c>
      <c r="B62" s="25">
        <v>18.217868868554131</v>
      </c>
      <c r="C62" s="22">
        <v>27.008282428754331</v>
      </c>
      <c r="D62" s="22">
        <v>6.2</v>
      </c>
    </row>
    <row r="63" spans="1:4" ht="16" x14ac:dyDescent="0.35">
      <c r="A63" s="26">
        <v>2.0353686816816818</v>
      </c>
      <c r="B63" s="27">
        <v>18.481357556375929</v>
      </c>
      <c r="C63" s="13">
        <v>27.006568102300701</v>
      </c>
      <c r="D63" s="13">
        <v>6.2</v>
      </c>
    </row>
    <row r="64" spans="1:4" ht="16" x14ac:dyDescent="0.35">
      <c r="A64" s="24">
        <v>2.0687353813813818</v>
      </c>
      <c r="B64" s="25">
        <v>18.74166881351217</v>
      </c>
      <c r="C64" s="22">
        <v>27.00485388466241</v>
      </c>
      <c r="D64" s="22">
        <v>6.2</v>
      </c>
    </row>
    <row r="65" spans="1:4" ht="16" x14ac:dyDescent="0.35">
      <c r="A65" s="26">
        <v>2.1021020810810822</v>
      </c>
      <c r="B65" s="27">
        <v>18.99876145146381</v>
      </c>
      <c r="C65" s="13">
        <v>27.00313977583253</v>
      </c>
      <c r="D65" s="13">
        <v>6.2</v>
      </c>
    </row>
    <row r="66" spans="1:4" ht="16" x14ac:dyDescent="0.35">
      <c r="A66" s="24">
        <v>2.1354687807807808</v>
      </c>
      <c r="B66" s="25">
        <v>19.25259479100712</v>
      </c>
      <c r="C66" s="22">
        <v>27.001425775804179</v>
      </c>
      <c r="D66" s="22">
        <v>6.2</v>
      </c>
    </row>
    <row r="67" spans="1:4" ht="16" x14ac:dyDescent="0.35">
      <c r="A67" s="26">
        <v>2.1688354804804808</v>
      </c>
      <c r="B67" s="27">
        <v>19.50312866863025</v>
      </c>
      <c r="C67" s="13">
        <v>26.999711884570431</v>
      </c>
      <c r="D67" s="13">
        <v>6.2</v>
      </c>
    </row>
    <row r="68" spans="1:4" ht="16" x14ac:dyDescent="0.35">
      <c r="A68" s="24">
        <v>2.2022021801801812</v>
      </c>
      <c r="B68" s="25">
        <v>19.750323442888241</v>
      </c>
      <c r="C68" s="22">
        <v>26.997998102124392</v>
      </c>
      <c r="D68" s="22">
        <v>6.2</v>
      </c>
    </row>
    <row r="69" spans="1:4" ht="16" x14ac:dyDescent="0.35">
      <c r="A69" s="26">
        <v>2.2355688798798812</v>
      </c>
      <c r="B69" s="27">
        <v>19.994140000675369</v>
      </c>
      <c r="C69" s="13">
        <v>26.996284428459159</v>
      </c>
      <c r="D69" s="13">
        <v>6.2</v>
      </c>
    </row>
    <row r="70" spans="1:4" ht="16" x14ac:dyDescent="0.35">
      <c r="A70" s="24">
        <v>2.2689355795795798</v>
      </c>
      <c r="B70" s="25">
        <v>20.234539763413949</v>
      </c>
      <c r="C70" s="22">
        <v>26.994570863567809</v>
      </c>
      <c r="D70" s="22">
        <v>6.2</v>
      </c>
    </row>
    <row r="71" spans="1:4" ht="16" x14ac:dyDescent="0.35">
      <c r="A71" s="26">
        <v>2.3023022792792802</v>
      </c>
      <c r="B71" s="27">
        <v>20.471484693158569</v>
      </c>
      <c r="C71" s="13">
        <v>26.992857407443459</v>
      </c>
      <c r="D71" s="13">
        <v>6.2</v>
      </c>
    </row>
    <row r="72" spans="1:4" ht="16" x14ac:dyDescent="0.35">
      <c r="A72" s="24">
        <v>2.3356689789789788</v>
      </c>
      <c r="B72" s="25">
        <v>20.704937298614681</v>
      </c>
      <c r="C72" s="22">
        <v>26.99114406007919</v>
      </c>
      <c r="D72" s="22">
        <v>6.2</v>
      </c>
    </row>
    <row r="73" spans="1:4" ht="16" x14ac:dyDescent="0.35">
      <c r="A73" s="26">
        <v>2.3690356786786788</v>
      </c>
      <c r="B73" s="27">
        <v>20.934860641070859</v>
      </c>
      <c r="C73" s="13">
        <v>26.989430821468119</v>
      </c>
      <c r="D73" s="13">
        <v>6.2</v>
      </c>
    </row>
    <row r="74" spans="1:4" ht="16" x14ac:dyDescent="0.35">
      <c r="A74" s="24">
        <v>2.4024023783783792</v>
      </c>
      <c r="B74" s="25">
        <v>21.161218340243462</v>
      </c>
      <c r="C74" s="22">
        <v>26.987717691603319</v>
      </c>
      <c r="D74" s="22">
        <v>6.2</v>
      </c>
    </row>
    <row r="75" spans="1:4" ht="16" x14ac:dyDescent="0.35">
      <c r="A75" s="26">
        <v>2.4357690780780792</v>
      </c>
      <c r="B75" s="27">
        <v>21.383974580033041</v>
      </c>
      <c r="C75" s="13">
        <v>26.98600467047789</v>
      </c>
      <c r="D75" s="13">
        <v>6.2</v>
      </c>
    </row>
    <row r="76" spans="1:4" ht="16" x14ac:dyDescent="0.35">
      <c r="A76" s="24">
        <v>2.4691357777777778</v>
      </c>
      <c r="B76" s="25">
        <v>21.603094114191439</v>
      </c>
      <c r="C76" s="22">
        <v>26.98429175808495</v>
      </c>
      <c r="D76" s="22">
        <v>6.2</v>
      </c>
    </row>
    <row r="77" spans="1:4" ht="16" x14ac:dyDescent="0.35">
      <c r="A77" s="26">
        <v>2.5025024774774778</v>
      </c>
      <c r="B77" s="27">
        <v>21.81854227189875</v>
      </c>
      <c r="C77" s="13">
        <v>26.98257895441758</v>
      </c>
      <c r="D77" s="13">
        <v>6.2</v>
      </c>
    </row>
    <row r="78" spans="1:4" ht="16" x14ac:dyDescent="0.35">
      <c r="A78" s="24">
        <v>2.5358691771771782</v>
      </c>
      <c r="B78" s="25">
        <v>22.030284963249159</v>
      </c>
      <c r="C78" s="22">
        <v>26.98086625946889</v>
      </c>
      <c r="D78" s="22">
        <v>6.2</v>
      </c>
    </row>
    <row r="79" spans="1:4" ht="16" x14ac:dyDescent="0.35">
      <c r="A79" s="26">
        <v>2.5692358768768782</v>
      </c>
      <c r="B79" s="27">
        <v>22.23828868464496</v>
      </c>
      <c r="C79" s="13">
        <v>26.979153673231959</v>
      </c>
      <c r="D79" s="13">
        <v>6.2</v>
      </c>
    </row>
    <row r="80" spans="1:4" ht="16" x14ac:dyDescent="0.35">
      <c r="A80" s="24">
        <v>2.6026025765765768</v>
      </c>
      <c r="B80" s="25">
        <v>22.442520524097759</v>
      </c>
      <c r="C80" s="22">
        <v>26.97744119569991</v>
      </c>
      <c r="D80" s="22">
        <v>6.2</v>
      </c>
    </row>
    <row r="81" spans="1:4" ht="16" x14ac:dyDescent="0.35">
      <c r="A81" s="26">
        <v>2.6359692762762772</v>
      </c>
      <c r="B81" s="27">
        <v>22.642948166436032</v>
      </c>
      <c r="C81" s="13">
        <v>26.975728826865829</v>
      </c>
      <c r="D81" s="13">
        <v>6.2</v>
      </c>
    </row>
    <row r="82" spans="1:4" ht="16" x14ac:dyDescent="0.35">
      <c r="A82" s="24">
        <v>2.6693359759759772</v>
      </c>
      <c r="B82" s="25">
        <v>22.839539898418309</v>
      </c>
      <c r="C82" s="22">
        <v>26.974016566722831</v>
      </c>
      <c r="D82" s="22">
        <v>6.2</v>
      </c>
    </row>
    <row r="83" spans="1:4" ht="16" x14ac:dyDescent="0.35">
      <c r="A83" s="26">
        <v>2.7027026756756758</v>
      </c>
      <c r="B83" s="27">
        <v>23.032264613751138</v>
      </c>
      <c r="C83" s="13">
        <v>26.972304415263991</v>
      </c>
      <c r="D83" s="13">
        <v>6.2</v>
      </c>
    </row>
    <row r="84" spans="1:4" ht="16" x14ac:dyDescent="0.35">
      <c r="A84" s="24">
        <v>2.7360693753753762</v>
      </c>
      <c r="B84" s="25">
        <v>23.221091818010859</v>
      </c>
      <c r="C84" s="22">
        <v>26.970592372482439</v>
      </c>
      <c r="D84" s="22">
        <v>6.2</v>
      </c>
    </row>
    <row r="85" spans="1:4" ht="16" x14ac:dyDescent="0.35">
      <c r="A85" s="26">
        <v>2.7694360750750762</v>
      </c>
      <c r="B85" s="27">
        <v>23.40599163346878</v>
      </c>
      <c r="C85" s="13">
        <v>26.968880438371251</v>
      </c>
      <c r="D85" s="13">
        <v>6.2</v>
      </c>
    </row>
    <row r="86" spans="1:4" ht="16" x14ac:dyDescent="0.35">
      <c r="A86" s="24">
        <v>2.8028027747747761</v>
      </c>
      <c r="B86" s="25">
        <v>23.586934803818629</v>
      </c>
      <c r="C86" s="22">
        <v>26.967168612923551</v>
      </c>
      <c r="D86" s="22">
        <v>6.2</v>
      </c>
    </row>
    <row r="87" spans="1:4" ht="16" x14ac:dyDescent="0.35">
      <c r="A87" s="26">
        <v>2.8361694744744752</v>
      </c>
      <c r="B87" s="27">
        <v>23.763892698805659</v>
      </c>
      <c r="C87" s="13">
        <v>26.96545689613243</v>
      </c>
      <c r="D87" s="13">
        <v>6.2</v>
      </c>
    </row>
    <row r="88" spans="1:4" ht="16" x14ac:dyDescent="0.35">
      <c r="A88" s="24">
        <v>2.8695361741741752</v>
      </c>
      <c r="B88" s="25">
        <v>23.936837318756851</v>
      </c>
      <c r="C88" s="22">
        <v>26.963745287990999</v>
      </c>
      <c r="D88" s="22">
        <v>6.2</v>
      </c>
    </row>
    <row r="89" spans="1:4" ht="16" x14ac:dyDescent="0.35">
      <c r="A89" s="26">
        <v>2.9029028738738751</v>
      </c>
      <c r="B89" s="27">
        <v>24.1057412990112</v>
      </c>
      <c r="C89" s="13">
        <v>26.962033788492349</v>
      </c>
      <c r="D89" s="13">
        <v>6.2</v>
      </c>
    </row>
    <row r="90" spans="1:4" ht="16" x14ac:dyDescent="0.35">
      <c r="A90" s="24">
        <v>2.9362695735735751</v>
      </c>
      <c r="B90" s="25">
        <v>24.270577914249539</v>
      </c>
      <c r="C90" s="22">
        <v>26.9603223976296</v>
      </c>
      <c r="D90" s="22">
        <v>6.2</v>
      </c>
    </row>
    <row r="91" spans="1:4" ht="16" x14ac:dyDescent="0.35">
      <c r="A91" s="26">
        <v>2.9696362732732742</v>
      </c>
      <c r="B91" s="27">
        <v>24.431321082723269</v>
      </c>
      <c r="C91" s="13">
        <v>26.95861111539584</v>
      </c>
      <c r="D91" s="13">
        <v>6.2</v>
      </c>
    </row>
    <row r="92" spans="1:4" ht="16" x14ac:dyDescent="0.35">
      <c r="A92" s="24">
        <v>3.0030029729729741</v>
      </c>
      <c r="B92" s="25">
        <v>24.587945370381188</v>
      </c>
      <c r="C92" s="22">
        <v>26.95689994178419</v>
      </c>
      <c r="D92" s="22">
        <v>6.2</v>
      </c>
    </row>
    <row r="93" spans="1:4" ht="16" x14ac:dyDescent="0.35">
      <c r="A93" s="26">
        <v>3.0363696726726732</v>
      </c>
      <c r="B93" s="27">
        <v>24.740425994893929</v>
      </c>
      <c r="C93" s="13">
        <v>26.955188876787741</v>
      </c>
      <c r="D93" s="13">
        <v>6.2</v>
      </c>
    </row>
    <row r="94" spans="1:4" ht="16" x14ac:dyDescent="0.35">
      <c r="A94" s="24">
        <v>3.0697363723723732</v>
      </c>
      <c r="B94" s="25">
        <v>24.888738829575122</v>
      </c>
      <c r="C94" s="22">
        <v>26.9534779203996</v>
      </c>
      <c r="D94" s="22">
        <v>6.2</v>
      </c>
    </row>
    <row r="95" spans="1:4" ht="16" x14ac:dyDescent="0.35">
      <c r="A95" s="26">
        <v>3.1031030720720731</v>
      </c>
      <c r="B95" s="27">
        <v>25.032860407198971</v>
      </c>
      <c r="C95" s="13">
        <v>26.951767072612881</v>
      </c>
      <c r="D95" s="13">
        <v>6.2</v>
      </c>
    </row>
    <row r="96" spans="1:4" ht="16" x14ac:dyDescent="0.35">
      <c r="A96" s="24">
        <v>3.1364697717717731</v>
      </c>
      <c r="B96" s="25">
        <v>25.172767923713419</v>
      </c>
      <c r="C96" s="22">
        <v>26.950056333420701</v>
      </c>
      <c r="D96" s="22">
        <v>6.2</v>
      </c>
    </row>
    <row r="97" spans="1:4" ht="16" x14ac:dyDescent="0.35">
      <c r="A97" s="26">
        <v>3.1698364714714722</v>
      </c>
      <c r="B97" s="27">
        <v>25.308439241848369</v>
      </c>
      <c r="C97" s="13">
        <v>26.948345702816141</v>
      </c>
      <c r="D97" s="13">
        <v>6.2</v>
      </c>
    </row>
    <row r="98" spans="1:4" ht="16" x14ac:dyDescent="0.35">
      <c r="A98" s="24">
        <v>3.2032031711711721</v>
      </c>
      <c r="B98" s="25">
        <v>25.439852894618429</v>
      </c>
      <c r="C98" s="22">
        <v>26.94663518079232</v>
      </c>
      <c r="D98" s="22">
        <v>6.2</v>
      </c>
    </row>
    <row r="99" spans="1:4" ht="16" x14ac:dyDescent="0.35">
      <c r="A99" s="26">
        <v>3.2365698708708721</v>
      </c>
      <c r="B99" s="27">
        <v>25.56698808871958</v>
      </c>
      <c r="C99" s="13">
        <v>26.94492476734235</v>
      </c>
      <c r="D99" s="13">
        <v>6.2</v>
      </c>
    </row>
    <row r="100" spans="1:4" ht="16" x14ac:dyDescent="0.35">
      <c r="A100" s="24">
        <v>3.2699365705705721</v>
      </c>
      <c r="B100" s="25">
        <v>25.689824707819248</v>
      </c>
      <c r="C100" s="22">
        <v>26.943214462459341</v>
      </c>
      <c r="D100" s="22">
        <v>6.2</v>
      </c>
    </row>
    <row r="101" spans="1:4" ht="16" x14ac:dyDescent="0.35">
      <c r="A101" s="26">
        <v>3.3033032702702712</v>
      </c>
      <c r="B101" s="27">
        <v>25.8083433157393</v>
      </c>
      <c r="C101" s="13">
        <v>26.941504266136391</v>
      </c>
      <c r="D101" s="13">
        <v>6.2</v>
      </c>
    </row>
    <row r="102" spans="1:4" ht="16" x14ac:dyDescent="0.35">
      <c r="A102" s="24">
        <v>3.3366699699699711</v>
      </c>
      <c r="B102" s="25">
        <v>25.92252515953135</v>
      </c>
      <c r="C102" s="22">
        <v>26.939794178366618</v>
      </c>
      <c r="D102" s="22">
        <v>6.2</v>
      </c>
    </row>
    <row r="103" spans="1:4" ht="16" x14ac:dyDescent="0.35">
      <c r="A103" s="26">
        <v>3.3700366696696711</v>
      </c>
      <c r="B103" s="27">
        <v>26.032352172444021</v>
      </c>
      <c r="C103" s="13">
        <v>26.93808419914313</v>
      </c>
      <c r="D103" s="13">
        <v>6.2</v>
      </c>
    </row>
    <row r="104" spans="1:4" ht="16" x14ac:dyDescent="0.35">
      <c r="A104" s="24">
        <v>3.4034033693693702</v>
      </c>
      <c r="B104" s="25">
        <v>26.137806976781629</v>
      </c>
      <c r="C104" s="22">
        <v>26.936374328459031</v>
      </c>
      <c r="D104" s="22">
        <v>6.2</v>
      </c>
    </row>
    <row r="105" spans="1:4" ht="16" x14ac:dyDescent="0.35">
      <c r="A105" s="26">
        <v>3.4367700690690701</v>
      </c>
      <c r="B105" s="27">
        <v>26.238872886653748</v>
      </c>
      <c r="C105" s="13">
        <v>26.93466456630744</v>
      </c>
      <c r="D105" s="13">
        <v>6.2</v>
      </c>
    </row>
    <row r="106" spans="1:4" ht="16" x14ac:dyDescent="0.35">
      <c r="A106" s="24">
        <v>3.4701367687687701</v>
      </c>
      <c r="B106" s="25">
        <v>26.335533910615482</v>
      </c>
      <c r="C106" s="22">
        <v>26.93295491268147</v>
      </c>
      <c r="D106" s="22">
        <v>6.2</v>
      </c>
    </row>
    <row r="107" spans="1:4" ht="16" x14ac:dyDescent="0.35">
      <c r="A107" s="26">
        <v>3.5035034684684701</v>
      </c>
      <c r="B107" s="27">
        <v>26.427774754197671</v>
      </c>
      <c r="C107" s="13">
        <v>26.931245367574231</v>
      </c>
      <c r="D107" s="13">
        <v>6.2</v>
      </c>
    </row>
    <row r="108" spans="1:4" ht="16" x14ac:dyDescent="0.35">
      <c r="A108" s="24">
        <v>3.5368701681681691</v>
      </c>
      <c r="B108" s="25">
        <v>26.515580822326939</v>
      </c>
      <c r="C108" s="22">
        <v>26.929535930978819</v>
      </c>
      <c r="D108" s="22">
        <v>6.2</v>
      </c>
    </row>
    <row r="109" spans="1:4" ht="16" x14ac:dyDescent="0.35">
      <c r="A109" s="26">
        <v>3.5702368678678691</v>
      </c>
      <c r="B109" s="27">
        <v>26.59893822163507</v>
      </c>
      <c r="C109" s="13">
        <v>26.927826602888359</v>
      </c>
      <c r="D109" s="13">
        <v>6.2</v>
      </c>
    </row>
    <row r="110" spans="1:4" ht="16" x14ac:dyDescent="0.35">
      <c r="A110" s="24">
        <v>3.6036035675675691</v>
      </c>
      <c r="B110" s="25">
        <v>26.67783376265724</v>
      </c>
      <c r="C110" s="22">
        <v>26.926117383295971</v>
      </c>
      <c r="D110" s="22">
        <v>6.2</v>
      </c>
    </row>
    <row r="111" spans="1:4" ht="16" x14ac:dyDescent="0.35">
      <c r="A111" s="26">
        <v>3.636970267267269</v>
      </c>
      <c r="B111" s="27">
        <v>26.752254961919078</v>
      </c>
      <c r="C111" s="13">
        <v>26.924408272194761</v>
      </c>
      <c r="D111" s="13">
        <v>6.2</v>
      </c>
    </row>
    <row r="112" spans="1:4" ht="16" x14ac:dyDescent="0.35">
      <c r="A112" s="24">
        <v>3.6703369669669681</v>
      </c>
      <c r="B112" s="25">
        <v>26.8221900439118</v>
      </c>
      <c r="C112" s="22">
        <v>26.922699269577841</v>
      </c>
      <c r="D112" s="22">
        <v>6.2</v>
      </c>
    </row>
    <row r="113" spans="1:4" ht="16" x14ac:dyDescent="0.35">
      <c r="A113" s="26">
        <v>3.7037036666666681</v>
      </c>
      <c r="B113" s="27">
        <v>26.887627942955451</v>
      </c>
      <c r="C113" s="13">
        <v>26.920990375438318</v>
      </c>
      <c r="D113" s="13">
        <v>6.2</v>
      </c>
    </row>
    <row r="114" spans="1:4" ht="16" x14ac:dyDescent="0.35">
      <c r="A114" s="24">
        <v>3.7370703663663671</v>
      </c>
      <c r="B114" s="25">
        <v>26.948558304949831</v>
      </c>
      <c r="C114" s="22">
        <v>26.948558304949831</v>
      </c>
      <c r="D114" s="22">
        <v>6.2</v>
      </c>
    </row>
    <row r="115" spans="1:4" ht="16" x14ac:dyDescent="0.35">
      <c r="A115" s="26">
        <v>3.7704370660660671</v>
      </c>
      <c r="B115" s="27">
        <v>27.004971489012789</v>
      </c>
      <c r="C115" s="13">
        <v>27.004971489012789</v>
      </c>
      <c r="D115" s="13">
        <v>6.2</v>
      </c>
    </row>
    <row r="116" spans="1:4" ht="16" x14ac:dyDescent="0.35">
      <c r="A116" s="24">
        <v>3.8038037657657671</v>
      </c>
      <c r="B116" s="25">
        <v>27.056858569005641</v>
      </c>
      <c r="C116" s="22">
        <v>27.056858569005641</v>
      </c>
      <c r="D116" s="22">
        <v>6.2</v>
      </c>
    </row>
    <row r="117" spans="1:4" ht="16" x14ac:dyDescent="0.35">
      <c r="A117" s="26">
        <v>3.837170465465467</v>
      </c>
      <c r="B117" s="27">
        <v>27.104211334945589</v>
      </c>
      <c r="C117" s="13">
        <v>27.104211334945589</v>
      </c>
      <c r="D117" s="13">
        <v>6.2</v>
      </c>
    </row>
    <row r="118" spans="1:4" ht="16" x14ac:dyDescent="0.35">
      <c r="A118" s="24">
        <v>3.8705371651651661</v>
      </c>
      <c r="B118" s="25">
        <v>27.147022294304751</v>
      </c>
      <c r="C118" s="22">
        <v>27.147022294304751</v>
      </c>
      <c r="D118" s="22">
        <v>6.2</v>
      </c>
    </row>
    <row r="119" spans="1:4" ht="16" x14ac:dyDescent="0.35">
      <c r="A119" s="26">
        <v>3.9039038648648661</v>
      </c>
      <c r="B119" s="27">
        <v>27.185284673195682</v>
      </c>
      <c r="C119" s="13">
        <v>27.185284673195682</v>
      </c>
      <c r="D119" s="13">
        <v>6.2</v>
      </c>
    </row>
    <row r="120" spans="1:4" ht="16" x14ac:dyDescent="0.35">
      <c r="A120" s="24">
        <v>3.937270564564566</v>
      </c>
      <c r="B120" s="25">
        <v>27.218992417443179</v>
      </c>
      <c r="C120" s="22">
        <v>27.218992417443179</v>
      </c>
      <c r="D120" s="22">
        <v>6.2</v>
      </c>
    </row>
    <row r="121" spans="1:4" ht="16" x14ac:dyDescent="0.35">
      <c r="A121" s="26">
        <v>3.9706372642642651</v>
      </c>
      <c r="B121" s="27">
        <v>27.248140193542241</v>
      </c>
      <c r="C121" s="13">
        <v>27.248140193542241</v>
      </c>
      <c r="D121" s="13">
        <v>6.2</v>
      </c>
    </row>
    <row r="122" spans="1:4" ht="16" x14ac:dyDescent="0.35">
      <c r="A122" s="24">
        <v>4.0040039639639646</v>
      </c>
      <c r="B122" s="25">
        <v>27.27272338950198</v>
      </c>
      <c r="C122" s="22">
        <v>27.27272338950198</v>
      </c>
      <c r="D122" s="22">
        <v>6.2</v>
      </c>
    </row>
    <row r="123" spans="1:4" ht="16" x14ac:dyDescent="0.35">
      <c r="A123" s="26">
        <v>4.0373706636636646</v>
      </c>
      <c r="B123" s="27">
        <v>27.29273811557535</v>
      </c>
      <c r="C123" s="13">
        <v>27.29273811557535</v>
      </c>
      <c r="D123" s="13">
        <v>6.2</v>
      </c>
    </row>
    <row r="124" spans="1:4" ht="16" x14ac:dyDescent="0.35">
      <c r="A124" s="24">
        <v>4.0707373633633646</v>
      </c>
      <c r="B124" s="25">
        <v>27.308181204874622</v>
      </c>
      <c r="C124" s="22">
        <v>27.308181204874622</v>
      </c>
      <c r="D124" s="22">
        <v>6.2</v>
      </c>
    </row>
    <row r="125" spans="1:4" ht="16" x14ac:dyDescent="0.35">
      <c r="A125" s="26">
        <v>4.1041040630630654</v>
      </c>
      <c r="B125" s="27">
        <v>27.319050213872469</v>
      </c>
      <c r="C125" s="13">
        <v>27.319050213872469</v>
      </c>
      <c r="D125" s="13">
        <v>6.2</v>
      </c>
    </row>
    <row r="126" spans="1:4" ht="16" x14ac:dyDescent="0.35">
      <c r="A126" s="24">
        <v>4.1374707627627636</v>
      </c>
      <c r="B126" s="25">
        <v>27.325343422788631</v>
      </c>
      <c r="C126" s="22">
        <v>27.325343422788631</v>
      </c>
      <c r="D126" s="22">
        <v>6.2</v>
      </c>
    </row>
    <row r="127" spans="1:4" ht="16" x14ac:dyDescent="0.35">
      <c r="A127" s="26">
        <v>4.1708374624624636</v>
      </c>
      <c r="B127" s="27">
        <v>27.32705983586197</v>
      </c>
      <c r="C127" s="13">
        <v>27.32687876978579</v>
      </c>
      <c r="D127" s="13">
        <v>6.2</v>
      </c>
    </row>
    <row r="128" spans="1:4" ht="16" x14ac:dyDescent="0.35">
      <c r="A128" s="24">
        <v>4.2042041621621644</v>
      </c>
      <c r="B128" s="25">
        <v>27.324199181508082</v>
      </c>
      <c r="C128" s="22">
        <v>27.32514422071575</v>
      </c>
      <c r="D128" s="22">
        <v>6.2</v>
      </c>
    </row>
    <row r="129" spans="1:4" ht="16" x14ac:dyDescent="0.35">
      <c r="A129" s="26">
        <v>4.2375708618618626</v>
      </c>
      <c r="B129" s="27">
        <v>27.316761912362249</v>
      </c>
      <c r="C129" s="13">
        <v>27.323409781744662</v>
      </c>
      <c r="D129" s="13">
        <v>6.2</v>
      </c>
    </row>
    <row r="130" spans="1:4" ht="16" x14ac:dyDescent="0.35">
      <c r="A130" s="24">
        <v>4.2709375615615626</v>
      </c>
      <c r="B130" s="25">
        <v>27.30474920520782</v>
      </c>
      <c r="C130" s="22">
        <v>27.32167545286552</v>
      </c>
      <c r="D130" s="22">
        <v>6.2</v>
      </c>
    </row>
    <row r="131" spans="1:4" ht="16" x14ac:dyDescent="0.35">
      <c r="A131" s="26">
        <v>4.3043042612612634</v>
      </c>
      <c r="B131" s="27">
        <v>27.288162960790022</v>
      </c>
      <c r="C131" s="13">
        <v>27.31994123407134</v>
      </c>
      <c r="D131" s="13">
        <v>6.2</v>
      </c>
    </row>
    <row r="132" spans="1:4" ht="16" x14ac:dyDescent="0.35">
      <c r="A132" s="24">
        <v>4.3376709609609616</v>
      </c>
      <c r="B132" s="25">
        <v>27.267005803515179</v>
      </c>
      <c r="C132" s="22">
        <v>27.318207125355151</v>
      </c>
      <c r="D132" s="22">
        <v>6.2</v>
      </c>
    </row>
    <row r="133" spans="1:4" ht="16" x14ac:dyDescent="0.35">
      <c r="A133" s="26">
        <v>4.3710376606606616</v>
      </c>
      <c r="B133" s="27">
        <v>27.241281081035488</v>
      </c>
      <c r="C133" s="13">
        <v>27.316473126709951</v>
      </c>
      <c r="D133" s="13">
        <v>6.2</v>
      </c>
    </row>
    <row r="134" spans="1:4" ht="16" x14ac:dyDescent="0.35">
      <c r="A134" s="24">
        <v>4.4044043603603624</v>
      </c>
      <c r="B134" s="25">
        <v>27.210992863719319</v>
      </c>
      <c r="C134" s="22">
        <v>27.314739238128752</v>
      </c>
      <c r="D134" s="22">
        <v>6.2</v>
      </c>
    </row>
    <row r="135" spans="1:4" ht="16" x14ac:dyDescent="0.35">
      <c r="A135" s="26">
        <v>4.4377710600600624</v>
      </c>
      <c r="B135" s="27">
        <v>27.176145944007171</v>
      </c>
      <c r="C135" s="13">
        <v>27.313005459604572</v>
      </c>
      <c r="D135" s="13">
        <v>6.2</v>
      </c>
    </row>
    <row r="136" spans="1:4" ht="16" x14ac:dyDescent="0.35">
      <c r="A136" s="24">
        <v>4.4711377597597606</v>
      </c>
      <c r="B136" s="25">
        <v>27.13674583565335</v>
      </c>
      <c r="C136" s="22">
        <v>27.31127179113043</v>
      </c>
      <c r="D136" s="22">
        <v>6.2</v>
      </c>
    </row>
    <row r="137" spans="1:4" ht="16" x14ac:dyDescent="0.35">
      <c r="A137" s="26">
        <v>4.5045044594594614</v>
      </c>
      <c r="B137" s="27">
        <v>27.092798772853591</v>
      </c>
      <c r="C137" s="13">
        <v>27.309538232699339</v>
      </c>
      <c r="D137" s="13">
        <v>6.2</v>
      </c>
    </row>
    <row r="138" spans="1:4" ht="16" x14ac:dyDescent="0.35">
      <c r="A138" s="24">
        <v>4.5378711591591614</v>
      </c>
      <c r="B138" s="25">
        <v>27.044311709258569</v>
      </c>
      <c r="C138" s="22">
        <v>27.307804784304299</v>
      </c>
      <c r="D138" s="22">
        <v>6.2</v>
      </c>
    </row>
    <row r="139" spans="1:4" ht="16" x14ac:dyDescent="0.35">
      <c r="A139" s="26">
        <v>4.5712378588588596</v>
      </c>
      <c r="B139" s="27">
        <v>26.991292316873711</v>
      </c>
      <c r="C139" s="13">
        <v>27.30607144593835</v>
      </c>
      <c r="D139" s="13">
        <v>6.2</v>
      </c>
    </row>
    <row r="140" spans="1:4" ht="16" x14ac:dyDescent="0.35">
      <c r="A140" s="24">
        <v>4.6046045585585604</v>
      </c>
      <c r="B140" s="25">
        <v>26.933748984845199</v>
      </c>
      <c r="C140" s="22">
        <v>27.304338217594491</v>
      </c>
      <c r="D140" s="22">
        <v>6.2</v>
      </c>
    </row>
    <row r="141" spans="1:4" ht="16" x14ac:dyDescent="0.35">
      <c r="A141" s="26">
        <v>4.6379712582582604</v>
      </c>
      <c r="B141" s="27">
        <v>26.87169081813261</v>
      </c>
      <c r="C141" s="13">
        <v>27.30260509926574</v>
      </c>
      <c r="D141" s="13">
        <v>6.2</v>
      </c>
    </row>
    <row r="142" spans="1:4" ht="16" x14ac:dyDescent="0.35">
      <c r="A142" s="24">
        <v>4.6713379579579586</v>
      </c>
      <c r="B142" s="25">
        <v>26.805127636068271</v>
      </c>
      <c r="C142" s="22">
        <v>27.30087209094512</v>
      </c>
      <c r="D142" s="22">
        <v>6.2</v>
      </c>
    </row>
    <row r="143" spans="1:4" ht="16" x14ac:dyDescent="0.35">
      <c r="A143" s="26">
        <v>4.7047046576576594</v>
      </c>
      <c r="B143" s="27">
        <v>26.734069970803532</v>
      </c>
      <c r="C143" s="13">
        <v>27.299139192625649</v>
      </c>
      <c r="D143" s="13">
        <v>6.2</v>
      </c>
    </row>
    <row r="144" spans="1:4" ht="16" x14ac:dyDescent="0.35">
      <c r="A144" s="24">
        <v>4.7380713573573594</v>
      </c>
      <c r="B144" s="25">
        <v>26.658529065642309</v>
      </c>
      <c r="C144" s="22">
        <v>27.297406404300339</v>
      </c>
      <c r="D144" s="22">
        <v>6.2</v>
      </c>
    </row>
    <row r="145" spans="1:4" ht="16" x14ac:dyDescent="0.35">
      <c r="A145" s="26">
        <v>4.7714380570570576</v>
      </c>
      <c r="B145" s="27">
        <v>26.578516873262071</v>
      </c>
      <c r="C145" s="13">
        <v>27.29567372596221</v>
      </c>
      <c r="D145" s="13">
        <v>6.2</v>
      </c>
    </row>
    <row r="146" spans="1:4" ht="16" x14ac:dyDescent="0.35">
      <c r="A146" s="24">
        <v>4.8048047567567584</v>
      </c>
      <c r="B146" s="25">
        <v>26.494046053822611</v>
      </c>
      <c r="C146" s="22">
        <v>27.293941157604291</v>
      </c>
      <c r="D146" s="22">
        <v>6.2</v>
      </c>
    </row>
    <row r="147" spans="1:4" ht="16" x14ac:dyDescent="0.35">
      <c r="A147" s="26">
        <v>4.8381714564564584</v>
      </c>
      <c r="B147" s="27">
        <v>26.405129972962829</v>
      </c>
      <c r="C147" s="13">
        <v>27.292208699219579</v>
      </c>
      <c r="D147" s="13">
        <v>6.2</v>
      </c>
    </row>
    <row r="148" spans="1:4" ht="16" x14ac:dyDescent="0.35">
      <c r="A148" s="24">
        <v>4.8715381561561566</v>
      </c>
      <c r="B148" s="25">
        <v>26.311782699685899</v>
      </c>
      <c r="C148" s="22">
        <v>27.290476350801111</v>
      </c>
      <c r="D148" s="22">
        <v>6.2</v>
      </c>
    </row>
    <row r="149" spans="1:4" ht="16" x14ac:dyDescent="0.35">
      <c r="A149" s="26">
        <v>4.9049048558558566</v>
      </c>
      <c r="B149" s="27">
        <v>26.214019004133259</v>
      </c>
      <c r="C149" s="13">
        <v>27.288744112341899</v>
      </c>
      <c r="D149" s="13">
        <v>6.2</v>
      </c>
    </row>
    <row r="150" spans="1:4" ht="16" x14ac:dyDescent="0.35">
      <c r="A150" s="24">
        <v>4.9382715555555574</v>
      </c>
      <c r="B150" s="25">
        <v>26.11185435524742</v>
      </c>
      <c r="C150" s="22">
        <v>27.287011983834969</v>
      </c>
      <c r="D150" s="22">
        <v>6.2</v>
      </c>
    </row>
    <row r="151" spans="1:4" ht="16" x14ac:dyDescent="0.35">
      <c r="A151" s="26">
        <v>4.9716382552552556</v>
      </c>
      <c r="B151" s="27">
        <v>26.005304918324459</v>
      </c>
      <c r="C151" s="13">
        <v>27.28527996527334</v>
      </c>
      <c r="D151" s="13">
        <v>6.2</v>
      </c>
    </row>
    <row r="152" spans="1:4" ht="16" x14ac:dyDescent="0.35">
      <c r="A152" s="24">
        <v>5.0050049549549556</v>
      </c>
      <c r="B152" s="25">
        <v>25.89438755245617</v>
      </c>
      <c r="C152" s="22">
        <v>27.283548056650019</v>
      </c>
      <c r="D152" s="22">
        <v>6.2</v>
      </c>
    </row>
    <row r="153" spans="1:4" ht="16" x14ac:dyDescent="0.35">
      <c r="A153" s="26">
        <v>5.0383716546546564</v>
      </c>
      <c r="B153" s="27">
        <v>25.7791198078625</v>
      </c>
      <c r="C153" s="13">
        <v>27.281816257958059</v>
      </c>
      <c r="D153" s="13">
        <v>6.2</v>
      </c>
    </row>
    <row r="154" spans="1:4" ht="16" x14ac:dyDescent="0.35">
      <c r="A154" s="24">
        <v>5.0717383543543546</v>
      </c>
      <c r="B154" s="25">
        <v>25.659519923114601</v>
      </c>
      <c r="C154" s="22">
        <v>27.280084569190461</v>
      </c>
      <c r="D154" s="22">
        <v>6.2</v>
      </c>
    </row>
    <row r="155" spans="1:4" ht="16" x14ac:dyDescent="0.35">
      <c r="A155" s="26">
        <v>5.1051050540540546</v>
      </c>
      <c r="B155" s="27">
        <v>25.535606822249001</v>
      </c>
      <c r="C155" s="13">
        <v>27.278352990340249</v>
      </c>
      <c r="D155" s="13">
        <v>6.2</v>
      </c>
    </row>
    <row r="156" spans="1:4" ht="16" x14ac:dyDescent="0.35">
      <c r="A156" s="24">
        <v>5.1384717537537554</v>
      </c>
      <c r="B156" s="25">
        <v>25.407400111773271</v>
      </c>
      <c r="C156" s="22">
        <v>27.27662152140045</v>
      </c>
      <c r="D156" s="22">
        <v>6.2</v>
      </c>
    </row>
    <row r="157" spans="1:4" ht="16" x14ac:dyDescent="0.35">
      <c r="A157" s="26">
        <v>5.1718384534534554</v>
      </c>
      <c r="B157" s="27">
        <v>25.274920077563731</v>
      </c>
      <c r="C157" s="13">
        <v>27.27489016236408</v>
      </c>
      <c r="D157" s="13">
        <v>6.2</v>
      </c>
    </row>
    <row r="158" spans="1:4" ht="16" x14ac:dyDescent="0.35">
      <c r="A158" s="24">
        <v>5.2052051531531536</v>
      </c>
      <c r="B158" s="25">
        <v>25.138187681655701</v>
      </c>
      <c r="C158" s="22">
        <v>27.273158913224169</v>
      </c>
      <c r="D158" s="22">
        <v>6.2</v>
      </c>
    </row>
    <row r="159" spans="1:4" ht="16" x14ac:dyDescent="0.35">
      <c r="A159" s="26">
        <v>5.2385718528528544</v>
      </c>
      <c r="B159" s="27">
        <v>24.99722455892665</v>
      </c>
      <c r="C159" s="13">
        <v>27.271427773973741</v>
      </c>
      <c r="D159" s="13">
        <v>6.2</v>
      </c>
    </row>
    <row r="160" spans="1:4" ht="16" x14ac:dyDescent="0.35">
      <c r="A160" s="24">
        <v>5.2719385525525544</v>
      </c>
      <c r="B160" s="25">
        <v>24.852053013673011</v>
      </c>
      <c r="C160" s="22">
        <v>27.269696744605831</v>
      </c>
      <c r="D160" s="22">
        <v>6.2</v>
      </c>
    </row>
    <row r="161" spans="1:4" ht="16" x14ac:dyDescent="0.35">
      <c r="A161" s="26">
        <v>5.3053052522522526</v>
      </c>
      <c r="B161" s="27">
        <v>24.70269601608101</v>
      </c>
      <c r="C161" s="13">
        <v>27.26796582511345</v>
      </c>
      <c r="D161" s="13">
        <v>6.2</v>
      </c>
    </row>
    <row r="162" spans="1:4" ht="16" x14ac:dyDescent="0.35">
      <c r="A162" s="24">
        <v>5.3386719519519534</v>
      </c>
      <c r="B162" s="25">
        <v>24.549177198592119</v>
      </c>
      <c r="C162" s="22">
        <v>27.26623501548962</v>
      </c>
      <c r="D162" s="22">
        <v>6.2</v>
      </c>
    </row>
    <row r="163" spans="1:4" ht="16" x14ac:dyDescent="0.35">
      <c r="A163" s="26">
        <v>5.3720386516516534</v>
      </c>
      <c r="B163" s="27">
        <v>24.391520852163769</v>
      </c>
      <c r="C163" s="13">
        <v>27.26450431572739</v>
      </c>
      <c r="D163" s="13">
        <v>6.2</v>
      </c>
    </row>
    <row r="164" spans="1:4" ht="16" x14ac:dyDescent="0.35">
      <c r="A164" s="24">
        <v>5.4054053513513516</v>
      </c>
      <c r="B164" s="25">
        <v>24.22975192242582</v>
      </c>
      <c r="C164" s="22">
        <v>27.262773725819759</v>
      </c>
      <c r="D164" s="22">
        <v>6.2</v>
      </c>
    </row>
    <row r="165" spans="1:4" ht="16" x14ac:dyDescent="0.35">
      <c r="A165" s="26">
        <v>5.4387720510510524</v>
      </c>
      <c r="B165" s="27">
        <v>24.063896005733511</v>
      </c>
      <c r="C165" s="13">
        <v>27.261043245759769</v>
      </c>
      <c r="D165" s="13">
        <v>6.2</v>
      </c>
    </row>
    <row r="166" spans="1:4" ht="16" x14ac:dyDescent="0.35">
      <c r="A166" s="24">
        <v>5.4721387507507524</v>
      </c>
      <c r="B166" s="25">
        <v>23.893979345117341</v>
      </c>
      <c r="C166" s="22">
        <v>27.259312875540449</v>
      </c>
      <c r="D166" s="22">
        <v>6.2</v>
      </c>
    </row>
    <row r="167" spans="1:4" ht="16" x14ac:dyDescent="0.35">
      <c r="A167" s="26">
        <v>5.5055054504504524</v>
      </c>
      <c r="B167" s="27">
        <v>23.720028826130751</v>
      </c>
      <c r="C167" s="13">
        <v>27.257582615154821</v>
      </c>
      <c r="D167" s="13">
        <v>6.2</v>
      </c>
    </row>
    <row r="168" spans="1:4" ht="16" x14ac:dyDescent="0.35">
      <c r="A168" s="24">
        <v>5.5388721501501514</v>
      </c>
      <c r="B168" s="25">
        <v>23.542071972596009</v>
      </c>
      <c r="C168" s="22">
        <v>27.255852464595922</v>
      </c>
      <c r="D168" s="22">
        <v>6.2</v>
      </c>
    </row>
    <row r="169" spans="1:4" ht="16" x14ac:dyDescent="0.35">
      <c r="A169" s="26">
        <v>5.5722388498498514</v>
      </c>
      <c r="B169" s="27">
        <v>23.360136942249259</v>
      </c>
      <c r="C169" s="13">
        <v>27.254122423856771</v>
      </c>
      <c r="D169" s="13">
        <v>6.2</v>
      </c>
    </row>
    <row r="170" spans="1:4" ht="16" x14ac:dyDescent="0.35">
      <c r="A170" s="24">
        <v>5.6056055495495514</v>
      </c>
      <c r="B170" s="25">
        <v>23.174252522285109</v>
      </c>
      <c r="C170" s="22">
        <v>27.252392492930401</v>
      </c>
      <c r="D170" s="22">
        <v>6.2</v>
      </c>
    </row>
    <row r="171" spans="1:4" ht="16" x14ac:dyDescent="0.35">
      <c r="A171" s="26">
        <v>5.6389722492492496</v>
      </c>
      <c r="B171" s="27">
        <v>22.984448124801759</v>
      </c>
      <c r="C171" s="13">
        <v>27.250662671809842</v>
      </c>
      <c r="D171" s="13">
        <v>6.2</v>
      </c>
    </row>
    <row r="172" spans="1:4" ht="16" x14ac:dyDescent="0.35">
      <c r="A172" s="24">
        <v>5.6723389489489504</v>
      </c>
      <c r="B172" s="25">
        <v>22.7907537821471</v>
      </c>
      <c r="C172" s="22">
        <v>27.248932960488119</v>
      </c>
      <c r="D172" s="22">
        <v>6.2</v>
      </c>
    </row>
    <row r="173" spans="1:4" ht="16" x14ac:dyDescent="0.35">
      <c r="A173" s="26">
        <v>5.7057056486486504</v>
      </c>
      <c r="B173" s="27">
        <v>22.59320014216685</v>
      </c>
      <c r="C173" s="13">
        <v>27.24720335895827</v>
      </c>
      <c r="D173" s="13">
        <v>6.2</v>
      </c>
    </row>
    <row r="174" spans="1:4" ht="16" x14ac:dyDescent="0.35">
      <c r="A174" s="24">
        <v>5.7390723483483486</v>
      </c>
      <c r="B174" s="25">
        <v>22.391818463355168</v>
      </c>
      <c r="C174" s="22">
        <v>27.245473867213331</v>
      </c>
      <c r="D174" s="22">
        <v>6.2</v>
      </c>
    </row>
    <row r="175" spans="1:4" ht="16" x14ac:dyDescent="0.35">
      <c r="A175" s="26">
        <v>5.7724390480480494</v>
      </c>
      <c r="B175" s="27">
        <v>22.186640609908679</v>
      </c>
      <c r="C175" s="13">
        <v>27.243744485246321</v>
      </c>
      <c r="D175" s="13">
        <v>6.2</v>
      </c>
    </row>
    <row r="176" spans="1:4" ht="16" x14ac:dyDescent="0.35">
      <c r="A176" s="24">
        <v>5.8058057477477494</v>
      </c>
      <c r="B176" s="25">
        <v>21.977699046684691</v>
      </c>
      <c r="C176" s="22">
        <v>27.242015213050269</v>
      </c>
      <c r="D176" s="22">
        <v>6.2</v>
      </c>
    </row>
    <row r="177" spans="1:4" ht="16" x14ac:dyDescent="0.35">
      <c r="A177" s="26">
        <v>5.8391724474474493</v>
      </c>
      <c r="B177" s="27">
        <v>21.765026834064312</v>
      </c>
      <c r="C177" s="13">
        <v>27.240286050618231</v>
      </c>
      <c r="D177" s="13">
        <v>6.2</v>
      </c>
    </row>
    <row r="178" spans="1:4" ht="16" x14ac:dyDescent="0.35">
      <c r="A178" s="24">
        <v>5.8725391471471493</v>
      </c>
      <c r="B178" s="25">
        <v>21.54865762272145</v>
      </c>
      <c r="C178" s="22">
        <v>27.23855699794321</v>
      </c>
      <c r="D178" s="22">
        <v>6.2</v>
      </c>
    </row>
    <row r="179" spans="1:4" ht="16" x14ac:dyDescent="0.35">
      <c r="A179" s="26">
        <v>5.9059058468468484</v>
      </c>
      <c r="B179" s="27">
        <v>21.328625648298289</v>
      </c>
      <c r="C179" s="13">
        <v>27.236828055018261</v>
      </c>
      <c r="D179" s="13">
        <v>6.2</v>
      </c>
    </row>
    <row r="180" spans="1:4" ht="16" x14ac:dyDescent="0.35">
      <c r="A180" s="24">
        <v>5.9392725465465483</v>
      </c>
      <c r="B180" s="25">
        <v>21.104965725988212</v>
      </c>
      <c r="C180" s="22">
        <v>27.235099221836411</v>
      </c>
      <c r="D180" s="22">
        <v>6.2</v>
      </c>
    </row>
    <row r="181" spans="1:4" ht="16" x14ac:dyDescent="0.35">
      <c r="A181" s="26">
        <v>5.9726392462462474</v>
      </c>
      <c r="B181" s="27">
        <v>20.877713245027159</v>
      </c>
      <c r="C181" s="13">
        <v>27.233370498390691</v>
      </c>
      <c r="D181" s="13">
        <v>6.2</v>
      </c>
    </row>
    <row r="182" spans="1:4" ht="16" x14ac:dyDescent="0.35">
      <c r="A182" s="24">
        <v>6.0060059459459474</v>
      </c>
      <c r="B182" s="25">
        <v>20.646904163094</v>
      </c>
      <c r="C182" s="22">
        <v>27.23164188467414</v>
      </c>
      <c r="D182" s="22">
        <v>6.2</v>
      </c>
    </row>
    <row r="183" spans="1:4" ht="16" x14ac:dyDescent="0.35">
      <c r="A183" s="26">
        <v>6.0393726456456474</v>
      </c>
      <c r="B183" s="27">
        <v>20.41257500062105</v>
      </c>
      <c r="C183" s="13">
        <v>27.22991338067979</v>
      </c>
      <c r="D183" s="13">
        <v>6.2</v>
      </c>
    </row>
    <row r="184" spans="1:4" ht="16" x14ac:dyDescent="0.35">
      <c r="A184" s="24">
        <v>6.0727393453453464</v>
      </c>
      <c r="B184" s="25">
        <v>20.174762835015521</v>
      </c>
      <c r="C184" s="22">
        <v>27.228184986400681</v>
      </c>
      <c r="D184" s="22">
        <v>6.2</v>
      </c>
    </row>
    <row r="185" spans="1:4" ht="16" x14ac:dyDescent="0.35">
      <c r="A185" s="26">
        <v>6.1061060450450464</v>
      </c>
      <c r="B185" s="27">
        <v>19.93350529479283</v>
      </c>
      <c r="C185" s="13">
        <v>27.226456701829839</v>
      </c>
      <c r="D185" s="13">
        <v>6.2</v>
      </c>
    </row>
    <row r="186" spans="1:4" ht="16" x14ac:dyDescent="0.35">
      <c r="A186" s="24">
        <v>6.1394727447447464</v>
      </c>
      <c r="B186" s="25">
        <v>19.688840553622718</v>
      </c>
      <c r="C186" s="22">
        <v>27.224728526960309</v>
      </c>
      <c r="D186" s="22">
        <v>6.2</v>
      </c>
    </row>
    <row r="187" spans="1:4" ht="16" x14ac:dyDescent="0.35">
      <c r="A187" s="26">
        <v>6.1728394444444463</v>
      </c>
      <c r="B187" s="27">
        <v>19.440807324289139</v>
      </c>
      <c r="C187" s="13">
        <v>27.22300046178513</v>
      </c>
      <c r="D187" s="13">
        <v>6.2</v>
      </c>
    </row>
    <row r="188" spans="1:4" ht="16" x14ac:dyDescent="0.35">
      <c r="A188" s="24">
        <v>6.2062061441441463</v>
      </c>
      <c r="B188" s="25">
        <v>19.189444852564751</v>
      </c>
      <c r="C188" s="22">
        <v>27.221272506297328</v>
      </c>
      <c r="D188" s="22">
        <v>6.2</v>
      </c>
    </row>
    <row r="189" spans="1:4" ht="16" x14ac:dyDescent="0.35">
      <c r="A189" s="26">
        <v>6.2395728438438454</v>
      </c>
      <c r="B189" s="27">
        <v>18.934792911001249</v>
      </c>
      <c r="C189" s="13">
        <v>27.219544660489952</v>
      </c>
      <c r="D189" s="13">
        <v>6.2</v>
      </c>
    </row>
    <row r="190" spans="1:4" ht="16" x14ac:dyDescent="0.35">
      <c r="A190" s="24">
        <v>6.2729395435435453</v>
      </c>
      <c r="B190" s="25">
        <v>18.67689179263612</v>
      </c>
      <c r="C190" s="22">
        <v>27.217816924356029</v>
      </c>
      <c r="D190" s="22">
        <v>6.2</v>
      </c>
    </row>
    <row r="191" spans="1:4" ht="16" x14ac:dyDescent="0.35">
      <c r="A191" s="26">
        <v>6.3063062432432453</v>
      </c>
      <c r="B191" s="27">
        <v>18.415782304617242</v>
      </c>
      <c r="C191" s="13">
        <v>27.216089297888612</v>
      </c>
      <c r="D191" s="13">
        <v>6.2</v>
      </c>
    </row>
    <row r="192" spans="1:4" ht="16" x14ac:dyDescent="0.35">
      <c r="A192" s="24">
        <v>6.3396729429429444</v>
      </c>
      <c r="B192" s="25">
        <v>18.151505761746041</v>
      </c>
      <c r="C192" s="22">
        <v>27.214361781080729</v>
      </c>
      <c r="D192" s="22">
        <v>6.2</v>
      </c>
    </row>
    <row r="193" spans="1:4" ht="16" x14ac:dyDescent="0.35">
      <c r="A193" s="26">
        <v>6.3730396426426443</v>
      </c>
      <c r="B193" s="27">
        <v>17.884103979940289</v>
      </c>
      <c r="C193" s="13">
        <v>27.212634373925429</v>
      </c>
      <c r="D193" s="13">
        <v>6.2</v>
      </c>
    </row>
    <row r="194" spans="1:4" ht="16" x14ac:dyDescent="0.35">
      <c r="A194" s="24">
        <v>6.4064063423423434</v>
      </c>
      <c r="B194" s="25">
        <v>17.61361926961774</v>
      </c>
      <c r="C194" s="22">
        <v>27.21090707641574</v>
      </c>
      <c r="D194" s="22">
        <v>6.2</v>
      </c>
    </row>
    <row r="195" spans="1:4" ht="16" x14ac:dyDescent="0.35">
      <c r="A195" s="26">
        <v>6.4397730420420434</v>
      </c>
      <c r="B195" s="27">
        <v>17.34009442900139</v>
      </c>
      <c r="C195" s="13">
        <v>27.2091798885447</v>
      </c>
      <c r="D195" s="13">
        <v>6.2</v>
      </c>
    </row>
    <row r="196" spans="1:4" ht="16" x14ac:dyDescent="0.35">
      <c r="A196" s="24">
        <v>6.4731397417417433</v>
      </c>
      <c r="B196" s="25">
        <v>17.06357273734756</v>
      </c>
      <c r="C196" s="22">
        <v>27.207452810305369</v>
      </c>
      <c r="D196" s="22">
        <v>6.2</v>
      </c>
    </row>
    <row r="197" spans="1:4" ht="16" x14ac:dyDescent="0.35">
      <c r="A197" s="26">
        <v>6.5065064414414433</v>
      </c>
      <c r="B197" s="27">
        <v>16.784097948098061</v>
      </c>
      <c r="C197" s="13">
        <v>27.205725841690779</v>
      </c>
      <c r="D197" s="13">
        <v>6.2</v>
      </c>
    </row>
    <row r="198" spans="1:4" ht="16" x14ac:dyDescent="0.35">
      <c r="A198" s="24">
        <v>6.5398731411411433</v>
      </c>
      <c r="B198" s="25">
        <v>16.501714281956989</v>
      </c>
      <c r="C198" s="22">
        <v>27.20399898269396</v>
      </c>
      <c r="D198" s="22">
        <v>6.2</v>
      </c>
    </row>
    <row r="199" spans="1:4" ht="16" x14ac:dyDescent="0.35">
      <c r="A199" s="26">
        <v>6.5732398408408432</v>
      </c>
      <c r="B199" s="27">
        <v>16.216466419893941</v>
      </c>
      <c r="C199" s="13">
        <v>27.202272233307969</v>
      </c>
      <c r="D199" s="13">
        <v>6.2</v>
      </c>
    </row>
    <row r="200" spans="1:4" ht="16" x14ac:dyDescent="0.35">
      <c r="A200" s="24">
        <v>6.6066065405405423</v>
      </c>
      <c r="B200" s="25">
        <v>15.92839949607415</v>
      </c>
      <c r="C200" s="22">
        <v>27.200545593525849</v>
      </c>
      <c r="D200" s="22">
        <v>6.2</v>
      </c>
    </row>
    <row r="201" spans="1:4" ht="16" x14ac:dyDescent="0.35">
      <c r="A201" s="26">
        <v>6.6399732402402423</v>
      </c>
      <c r="B201" s="27">
        <v>15.637559090716969</v>
      </c>
      <c r="C201" s="13">
        <v>27.198819063340629</v>
      </c>
      <c r="D201" s="13">
        <v>6.2</v>
      </c>
    </row>
    <row r="202" spans="1:4" ht="16" x14ac:dyDescent="0.35">
      <c r="A202" s="24">
        <v>6.6733399399399413</v>
      </c>
      <c r="B202" s="25">
        <v>15.34399122288397</v>
      </c>
      <c r="C202" s="22">
        <v>27.197092642745361</v>
      </c>
      <c r="D202" s="22">
        <v>6.2</v>
      </c>
    </row>
    <row r="203" spans="1:4" ht="16" x14ac:dyDescent="0.35">
      <c r="A203" s="26">
        <v>6.7067066396396413</v>
      </c>
      <c r="B203" s="27">
        <v>15.047742343197211</v>
      </c>
      <c r="C203" s="13">
        <v>27.195366331733091</v>
      </c>
      <c r="D203" s="13">
        <v>6.2</v>
      </c>
    </row>
    <row r="204" spans="1:4" ht="16" x14ac:dyDescent="0.35">
      <c r="A204" s="24">
        <v>6.7400733393393413</v>
      </c>
      <c r="B204" s="25">
        <v>14.748859326489701</v>
      </c>
      <c r="C204" s="22">
        <v>27.19364013029686</v>
      </c>
      <c r="D204" s="22">
        <v>6.2</v>
      </c>
    </row>
    <row r="205" spans="1:4" ht="16" x14ac:dyDescent="0.35">
      <c r="A205" s="26">
        <v>6.7734400390390404</v>
      </c>
      <c r="B205" s="27">
        <v>14.44738946438828</v>
      </c>
      <c r="C205" s="13">
        <v>27.191914038429719</v>
      </c>
      <c r="D205" s="13">
        <v>6.2</v>
      </c>
    </row>
    <row r="206" spans="1:4" ht="16" x14ac:dyDescent="0.35">
      <c r="A206" s="24">
        <v>6.8068067387387403</v>
      </c>
      <c r="B206" s="25">
        <v>14.14338045783089</v>
      </c>
      <c r="C206" s="22">
        <v>27.1901880561247</v>
      </c>
      <c r="D206" s="22">
        <v>6.2</v>
      </c>
    </row>
    <row r="207" spans="1:4" ht="16" x14ac:dyDescent="0.35">
      <c r="A207" s="26">
        <v>6.8401734384384403</v>
      </c>
      <c r="B207" s="27">
        <v>13.836880409518949</v>
      </c>
      <c r="C207" s="13">
        <v>27.18846218337486</v>
      </c>
      <c r="D207" s="13">
        <v>6.2</v>
      </c>
    </row>
    <row r="208" spans="1:4" ht="16" x14ac:dyDescent="0.35">
      <c r="A208" s="24">
        <v>6.8735401381381402</v>
      </c>
      <c r="B208" s="25">
        <v>13.527937816306091</v>
      </c>
      <c r="C208" s="22">
        <v>27.186736420173251</v>
      </c>
      <c r="D208" s="22">
        <v>6.2</v>
      </c>
    </row>
    <row r="209" spans="1:4" ht="16" x14ac:dyDescent="0.35">
      <c r="A209" s="26">
        <v>6.9069068378378402</v>
      </c>
      <c r="B209" s="27">
        <v>13.216601561524691</v>
      </c>
      <c r="C209" s="13">
        <v>27.185010766512899</v>
      </c>
      <c r="D209" s="13">
        <v>6.2</v>
      </c>
    </row>
    <row r="210" spans="1:4" ht="16" x14ac:dyDescent="0.35">
      <c r="A210" s="24">
        <v>6.9402735375375393</v>
      </c>
      <c r="B210" s="25">
        <v>12.90292090725111</v>
      </c>
      <c r="C210" s="22">
        <v>27.183285222386861</v>
      </c>
      <c r="D210" s="22">
        <v>6.2</v>
      </c>
    </row>
    <row r="211" spans="1:4" ht="16" x14ac:dyDescent="0.35">
      <c r="A211" s="26">
        <v>6.9736402372372392</v>
      </c>
      <c r="B211" s="27">
        <v>12.58694548651108</v>
      </c>
      <c r="C211" s="13">
        <v>27.181559787788188</v>
      </c>
      <c r="D211" s="13">
        <v>6.2</v>
      </c>
    </row>
    <row r="212" spans="1:4" ht="16" x14ac:dyDescent="0.35">
      <c r="A212" s="24">
        <v>7.0070069369369392</v>
      </c>
      <c r="B212" s="25">
        <v>12.26872529542638</v>
      </c>
      <c r="C212" s="22">
        <v>27.17983446270993</v>
      </c>
      <c r="D212" s="22">
        <v>6.2</v>
      </c>
    </row>
    <row r="213" spans="1:4" ht="16" x14ac:dyDescent="0.35">
      <c r="A213" s="26">
        <v>7.0403736366366383</v>
      </c>
      <c r="B213" s="27">
        <v>11.948310685304049</v>
      </c>
      <c r="C213" s="13">
        <v>27.17810924714513</v>
      </c>
      <c r="D213" s="13">
        <v>6.2</v>
      </c>
    </row>
    <row r="214" spans="1:4" ht="16" x14ac:dyDescent="0.35">
      <c r="A214" s="24">
        <v>7.0737403363363383</v>
      </c>
      <c r="B214" s="25">
        <v>11.62575235466937</v>
      </c>
      <c r="C214" s="22">
        <v>27.176384141086832</v>
      </c>
      <c r="D214" s="22">
        <v>6.2</v>
      </c>
    </row>
    <row r="215" spans="1:4" ht="16" x14ac:dyDescent="0.35">
      <c r="A215" s="26">
        <v>7.1071070360360373</v>
      </c>
      <c r="B215" s="27">
        <v>11.30110134124403</v>
      </c>
      <c r="C215" s="13">
        <v>27.174659144528089</v>
      </c>
      <c r="D215" s="13">
        <v>6.2</v>
      </c>
    </row>
    <row r="216" spans="1:4" ht="16" x14ac:dyDescent="0.35">
      <c r="A216" s="24">
        <v>7.1404737357357373</v>
      </c>
      <c r="B216" s="25">
        <v>10.974409013870449</v>
      </c>
      <c r="C216" s="22">
        <v>27.172934257461961</v>
      </c>
      <c r="D216" s="22">
        <v>6.2</v>
      </c>
    </row>
    <row r="217" spans="1:4" ht="16" x14ac:dyDescent="0.35">
      <c r="A217" s="26">
        <v>7.1738404354354373</v>
      </c>
      <c r="B217" s="27">
        <v>10.64572706438387</v>
      </c>
      <c r="C217" s="13">
        <v>27.17120947988149</v>
      </c>
      <c r="D217" s="13">
        <v>6.2</v>
      </c>
    </row>
    <row r="218" spans="1:4" ht="16" x14ac:dyDescent="0.35">
      <c r="A218" s="24">
        <v>7.2072071351351372</v>
      </c>
      <c r="B218" s="25">
        <v>10.31510749943318</v>
      </c>
      <c r="C218" s="22">
        <v>27.169484811779711</v>
      </c>
      <c r="D218" s="22">
        <v>6.2</v>
      </c>
    </row>
    <row r="219" spans="1:4" ht="16" x14ac:dyDescent="0.35">
      <c r="A219" s="26">
        <v>7.2405738348348372</v>
      </c>
      <c r="B219" s="27">
        <v>9.9826026322520693</v>
      </c>
      <c r="C219" s="13">
        <v>27.167760253149709</v>
      </c>
      <c r="D219" s="13">
        <v>6.2</v>
      </c>
    </row>
    <row r="220" spans="1:4" ht="16" x14ac:dyDescent="0.35">
      <c r="A220" s="24">
        <v>7.2739405345345372</v>
      </c>
      <c r="B220" s="25">
        <v>9.6482650743816443</v>
      </c>
      <c r="C220" s="22">
        <v>27.166035803984499</v>
      </c>
      <c r="D220" s="22">
        <v>6.2</v>
      </c>
    </row>
    <row r="221" spans="1:4" ht="16" x14ac:dyDescent="0.35">
      <c r="A221" s="26">
        <v>7.3073072342342362</v>
      </c>
      <c r="B221" s="27">
        <v>9.3121477273457618</v>
      </c>
      <c r="C221" s="13">
        <v>27.164311464277159</v>
      </c>
      <c r="D221" s="13">
        <v>6.2</v>
      </c>
    </row>
    <row r="222" spans="1:4" ht="16" x14ac:dyDescent="0.35">
      <c r="A222" s="24">
        <v>7.3406739339339362</v>
      </c>
      <c r="B222" s="25">
        <v>8.9743037742805321</v>
      </c>
      <c r="C222" s="22">
        <v>27.16258723402073</v>
      </c>
      <c r="D222" s="22">
        <v>6.2</v>
      </c>
    </row>
    <row r="223" spans="1:4" ht="16" x14ac:dyDescent="0.35">
      <c r="A223" s="26">
        <v>7.3740406336336353</v>
      </c>
      <c r="B223" s="27">
        <v>8.6347866715192936</v>
      </c>
      <c r="C223" s="13">
        <v>27.160863113208269</v>
      </c>
      <c r="D223" s="13">
        <v>6.2</v>
      </c>
    </row>
    <row r="224" spans="1:4" ht="16" x14ac:dyDescent="0.35">
      <c r="A224" s="24">
        <v>7.4074073333333352</v>
      </c>
      <c r="B224" s="25">
        <v>8.2936501401343019</v>
      </c>
      <c r="C224" s="22">
        <v>27.159139101832821</v>
      </c>
      <c r="D224" s="22">
        <v>6.2</v>
      </c>
    </row>
    <row r="225" spans="1:4" ht="16" x14ac:dyDescent="0.35">
      <c r="A225" s="26">
        <v>7.4407740330330352</v>
      </c>
      <c r="B225" s="27">
        <v>7.9509481574366063</v>
      </c>
      <c r="C225" s="13">
        <v>27.157415199887449</v>
      </c>
      <c r="D225" s="13">
        <v>6.2</v>
      </c>
    </row>
    <row r="226" spans="1:4" ht="16" x14ac:dyDescent="0.35">
      <c r="A226" s="24">
        <v>7.4741407327327343</v>
      </c>
      <c r="B226" s="25">
        <v>7.606734948435296</v>
      </c>
      <c r="C226" s="22">
        <v>27.155691407365211</v>
      </c>
      <c r="D226" s="22">
        <v>6.2</v>
      </c>
    </row>
    <row r="227" spans="1:4" ht="16" x14ac:dyDescent="0.35">
      <c r="A227" s="26">
        <v>7.5075074324324342</v>
      </c>
      <c r="B227" s="27">
        <v>7.2610649772575773</v>
      </c>
      <c r="C227" s="13">
        <v>27.15396772425915</v>
      </c>
      <c r="D227" s="13">
        <v>6.2</v>
      </c>
    </row>
    <row r="228" spans="1:4" ht="16" x14ac:dyDescent="0.35">
      <c r="A228" s="24">
        <v>7.5408741321321333</v>
      </c>
      <c r="B228" s="25">
        <v>6.9139929385310648</v>
      </c>
      <c r="C228" s="22">
        <v>27.152244150562321</v>
      </c>
      <c r="D228" s="22">
        <v>6.2</v>
      </c>
    </row>
    <row r="229" spans="1:4" ht="16" x14ac:dyDescent="0.35">
      <c r="A229" s="26">
        <v>7.5742408318318342</v>
      </c>
      <c r="B229" s="27">
        <v>6.5655737487295358</v>
      </c>
      <c r="C229" s="13">
        <v>27.150520686267789</v>
      </c>
      <c r="D229" s="13">
        <v>6.2</v>
      </c>
    </row>
    <row r="230" spans="1:4" ht="16" x14ac:dyDescent="0.35">
      <c r="A230" s="24">
        <v>7.6076075315315341</v>
      </c>
      <c r="B230" s="25">
        <v>6.2158625374836554</v>
      </c>
      <c r="C230" s="22">
        <v>27.148797331368591</v>
      </c>
      <c r="D230" s="22">
        <v>6.2</v>
      </c>
    </row>
    <row r="231" spans="1:4" ht="16" x14ac:dyDescent="0.35">
      <c r="A231" s="26">
        <v>7.6409742312312332</v>
      </c>
      <c r="B231" s="27">
        <v>5.8649146388579112</v>
      </c>
      <c r="C231" s="13">
        <v>27.14707408585781</v>
      </c>
      <c r="D231" s="13">
        <v>6.2</v>
      </c>
    </row>
    <row r="232" spans="1:4" ht="16" x14ac:dyDescent="0.35">
      <c r="A232" s="24">
        <v>7.6743409309309332</v>
      </c>
      <c r="B232" s="25">
        <v>5.5127855825951873</v>
      </c>
      <c r="C232" s="22">
        <v>27.145350949728481</v>
      </c>
      <c r="D232" s="22">
        <v>6.2</v>
      </c>
    </row>
    <row r="233" spans="1:4" ht="16" x14ac:dyDescent="0.35">
      <c r="A233" s="26">
        <v>7.7077076306306331</v>
      </c>
      <c r="B233" s="27">
        <v>5.1595310853304373</v>
      </c>
      <c r="C233" s="13">
        <v>27.143627922973678</v>
      </c>
      <c r="D233" s="13">
        <v>6.2</v>
      </c>
    </row>
    <row r="234" spans="1:4" ht="16" x14ac:dyDescent="0.35">
      <c r="A234" s="24">
        <v>7.7410743303303322</v>
      </c>
      <c r="B234" s="25">
        <v>4.8052070417748052</v>
      </c>
      <c r="C234" s="22">
        <v>27.141905005586441</v>
      </c>
      <c r="D234" s="22">
        <v>6.2</v>
      </c>
    </row>
    <row r="235" spans="1:4" ht="16" x14ac:dyDescent="0.35">
      <c r="A235" s="26">
        <v>7.7744410300300322</v>
      </c>
      <c r="B235" s="27">
        <v>4.4498695158714234</v>
      </c>
      <c r="C235" s="13">
        <v>27.140182197559842</v>
      </c>
      <c r="D235" s="13">
        <v>6.2</v>
      </c>
    </row>
    <row r="236" spans="1:4" ht="16" x14ac:dyDescent="0.35">
      <c r="A236" s="24">
        <v>7.8078077297297312</v>
      </c>
      <c r="B236" s="25">
        <v>4.0935747319246598</v>
      </c>
      <c r="C236" s="22">
        <v>27.138459498886931</v>
      </c>
      <c r="D236" s="22">
        <v>6.2</v>
      </c>
    </row>
    <row r="237" spans="1:4" ht="16" x14ac:dyDescent="0.35">
      <c r="A237" s="26">
        <v>7.8411744294294321</v>
      </c>
      <c r="B237" s="27">
        <v>3.7363790657036882</v>
      </c>
      <c r="C237" s="13">
        <v>27.136736909560771</v>
      </c>
      <c r="D237" s="13">
        <v>6.2</v>
      </c>
    </row>
    <row r="238" spans="1:4" ht="16" x14ac:dyDescent="0.35">
      <c r="A238" s="24">
        <v>7.8745411291291312</v>
      </c>
      <c r="B238" s="25">
        <v>3.3783390355225058</v>
      </c>
      <c r="C238" s="22">
        <v>27.135014429574429</v>
      </c>
      <c r="D238" s="22">
        <v>6.2</v>
      </c>
    </row>
    <row r="239" spans="1:4" ht="16" x14ac:dyDescent="0.35">
      <c r="A239" s="26">
        <v>7.9079078288288311</v>
      </c>
      <c r="B239" s="27">
        <v>3.0195112932969459</v>
      </c>
      <c r="C239" s="13">
        <v>27.13329205892094</v>
      </c>
      <c r="D239" s="13">
        <v>6.2</v>
      </c>
    </row>
    <row r="240" spans="1:4" ht="16" x14ac:dyDescent="0.35">
      <c r="A240" s="24">
        <v>7.9412745285285302</v>
      </c>
      <c r="B240" s="25">
        <v>2.659952615580873</v>
      </c>
      <c r="C240" s="22">
        <v>27.131569797593389</v>
      </c>
      <c r="D240" s="22">
        <v>6.2</v>
      </c>
    </row>
    <row r="241" spans="1:4" ht="16" x14ac:dyDescent="0.35">
      <c r="A241" s="26">
        <v>7.9746412282282311</v>
      </c>
      <c r="B241" s="27">
        <v>2.2997198945825121</v>
      </c>
      <c r="C241" s="13">
        <v>27.129847645584832</v>
      </c>
      <c r="D241" s="13">
        <v>6.2</v>
      </c>
    </row>
    <row r="242" spans="1:4" ht="16" x14ac:dyDescent="0.35">
      <c r="A242" s="24">
        <v>8.0080079279279293</v>
      </c>
      <c r="B242" s="25">
        <v>1.9388701291625721</v>
      </c>
      <c r="C242" s="22">
        <v>27.128125602888321</v>
      </c>
      <c r="D242" s="22">
        <v>6.2</v>
      </c>
    </row>
    <row r="243" spans="1:4" ht="16" x14ac:dyDescent="0.35">
      <c r="A243" s="26">
        <v>8.0413746276276292</v>
      </c>
      <c r="B243" s="27">
        <v>1.5774604158153529</v>
      </c>
      <c r="C243" s="13">
        <v>27.12640366949692</v>
      </c>
      <c r="D243" s="13">
        <v>6.2</v>
      </c>
    </row>
    <row r="244" spans="1:4" ht="16" x14ac:dyDescent="0.35">
      <c r="A244" s="24">
        <v>8.0747413273273292</v>
      </c>
      <c r="B244" s="25">
        <v>1.2155479396345299</v>
      </c>
      <c r="C244" s="22">
        <v>27.1246818454037</v>
      </c>
      <c r="D244" s="22">
        <v>6.2</v>
      </c>
    </row>
    <row r="245" spans="1:4" ht="16" x14ac:dyDescent="0.35">
      <c r="A245" s="26">
        <v>8.1081080270270292</v>
      </c>
      <c r="B245" s="27">
        <v>0.85318996526491642</v>
      </c>
      <c r="C245" s="13">
        <v>27.122960130601712</v>
      </c>
      <c r="D245" s="13">
        <v>6.2</v>
      </c>
    </row>
    <row r="246" spans="1:4" ht="16" x14ac:dyDescent="0.35">
      <c r="A246" s="24">
        <v>8.1414747267267291</v>
      </c>
      <c r="B246" s="25">
        <v>0.49044382784152152</v>
      </c>
      <c r="C246" s="22">
        <v>27.121238525084021</v>
      </c>
      <c r="D246" s="22">
        <v>6.2</v>
      </c>
    </row>
    <row r="247" spans="1:4" ht="16" x14ac:dyDescent="0.35">
      <c r="A247" s="26">
        <v>8.1748414264264291</v>
      </c>
      <c r="B247" s="27">
        <v>0.12736692391755941</v>
      </c>
      <c r="C247" s="13">
        <v>27.119517028843699</v>
      </c>
      <c r="D247" s="13">
        <v>6.2</v>
      </c>
    </row>
    <row r="248" spans="1:4" ht="16" x14ac:dyDescent="0.35">
      <c r="A248" s="24">
        <v>8.208208126126129</v>
      </c>
      <c r="B248" s="25">
        <v>0</v>
      </c>
      <c r="C248" s="22">
        <v>27.117795641873801</v>
      </c>
      <c r="D248" s="22">
        <v>6.2</v>
      </c>
    </row>
    <row r="249" spans="1:4" ht="16" x14ac:dyDescent="0.35">
      <c r="A249" s="26">
        <v>8.2415748258258272</v>
      </c>
      <c r="B249" s="27">
        <v>0</v>
      </c>
      <c r="C249" s="13">
        <v>27.116074364167389</v>
      </c>
      <c r="D249" s="13">
        <v>6.2</v>
      </c>
    </row>
    <row r="250" spans="1:4" ht="16" x14ac:dyDescent="0.35">
      <c r="A250" s="24">
        <v>8.274941525525529</v>
      </c>
      <c r="B250" s="25">
        <v>0</v>
      </c>
      <c r="C250" s="22">
        <v>27.114353195717541</v>
      </c>
      <c r="D250" s="22">
        <v>6.2</v>
      </c>
    </row>
    <row r="251" spans="1:4" ht="16" x14ac:dyDescent="0.35">
      <c r="A251" s="26">
        <v>8.3083082252252272</v>
      </c>
      <c r="B251" s="27">
        <v>0</v>
      </c>
      <c r="C251" s="13">
        <v>27.112632136517309</v>
      </c>
      <c r="D251" s="13">
        <v>6.2</v>
      </c>
    </row>
    <row r="252" spans="1:4" ht="16" x14ac:dyDescent="0.35">
      <c r="A252" s="24">
        <v>8.3416749249249271</v>
      </c>
      <c r="B252" s="25">
        <v>0</v>
      </c>
      <c r="C252" s="22">
        <v>27.110911186559761</v>
      </c>
      <c r="D252" s="22">
        <v>6.2</v>
      </c>
    </row>
    <row r="253" spans="1:4" ht="16" x14ac:dyDescent="0.35">
      <c r="A253" s="26">
        <v>8.3750416246246253</v>
      </c>
      <c r="B253" s="27">
        <v>0</v>
      </c>
      <c r="C253" s="13">
        <v>27.10919034583797</v>
      </c>
      <c r="D253" s="13">
        <v>6.2</v>
      </c>
    </row>
    <row r="254" spans="1:4" ht="16" x14ac:dyDescent="0.35">
      <c r="A254" s="24">
        <v>8.4084083243243271</v>
      </c>
      <c r="B254" s="25">
        <v>0</v>
      </c>
      <c r="C254" s="22">
        <v>27.107469614345</v>
      </c>
      <c r="D254" s="22">
        <v>6.2</v>
      </c>
    </row>
    <row r="255" spans="1:4" ht="16" x14ac:dyDescent="0.35">
      <c r="A255" s="26">
        <v>8.441775024024027</v>
      </c>
      <c r="B255" s="27">
        <v>0</v>
      </c>
      <c r="C255" s="13">
        <v>27.105748992073899</v>
      </c>
      <c r="D255" s="13">
        <v>6.2</v>
      </c>
    </row>
    <row r="256" spans="1:4" ht="16" x14ac:dyDescent="0.35">
      <c r="A256" s="24">
        <v>8.4751417237237252</v>
      </c>
      <c r="B256" s="25">
        <v>0</v>
      </c>
      <c r="C256" s="22">
        <v>27.104028479017771</v>
      </c>
      <c r="D256" s="22">
        <v>6.2</v>
      </c>
    </row>
    <row r="257" spans="1:4" ht="16" x14ac:dyDescent="0.35">
      <c r="A257" s="26">
        <v>8.5085084234234269</v>
      </c>
      <c r="B257" s="27">
        <v>0.30894131867557451</v>
      </c>
      <c r="C257" s="13">
        <v>27.102308075169649</v>
      </c>
      <c r="D257" s="13">
        <v>6.2</v>
      </c>
    </row>
    <row r="258" spans="1:4" ht="16" x14ac:dyDescent="0.35">
      <c r="A258" s="24">
        <v>8.5418751231231251</v>
      </c>
      <c r="B258" s="25">
        <v>0.67186001905457138</v>
      </c>
      <c r="C258" s="22">
        <v>27.10058778052262</v>
      </c>
      <c r="D258" s="22">
        <v>6.2</v>
      </c>
    </row>
    <row r="259" spans="1:4" ht="16" x14ac:dyDescent="0.35">
      <c r="A259" s="26">
        <v>8.5752418228228251</v>
      </c>
      <c r="B259" s="27">
        <v>1.034419247833225</v>
      </c>
      <c r="C259" s="13">
        <v>27.098867595069741</v>
      </c>
      <c r="D259" s="13">
        <v>6.2</v>
      </c>
    </row>
    <row r="260" spans="1:4" ht="16" x14ac:dyDescent="0.35">
      <c r="A260" s="24">
        <v>8.6086085225225251</v>
      </c>
      <c r="B260" s="25">
        <v>1.396561638032467</v>
      </c>
      <c r="C260" s="22">
        <v>27.0971475188041</v>
      </c>
      <c r="D260" s="22">
        <v>6.2</v>
      </c>
    </row>
    <row r="261" spans="1:4" ht="16" x14ac:dyDescent="0.35">
      <c r="A261" s="26">
        <v>8.641975222222225</v>
      </c>
      <c r="B261" s="27">
        <v>1.758229888628676</v>
      </c>
      <c r="C261" s="13">
        <v>27.095427551718739</v>
      </c>
      <c r="D261" s="13">
        <v>6.2</v>
      </c>
    </row>
    <row r="262" spans="1:4" ht="16" x14ac:dyDescent="0.35">
      <c r="A262" s="24">
        <v>8.6753419219219232</v>
      </c>
      <c r="B262" s="25">
        <v>2.1193667736203752</v>
      </c>
      <c r="C262" s="22">
        <v>27.09370769380676</v>
      </c>
      <c r="D262" s="22">
        <v>6.2</v>
      </c>
    </row>
    <row r="263" spans="1:4" ht="16" x14ac:dyDescent="0.35">
      <c r="A263" s="26">
        <v>8.708708621621625</v>
      </c>
      <c r="B263" s="27">
        <v>2.4799151510829409</v>
      </c>
      <c r="C263" s="13">
        <v>27.091987945061199</v>
      </c>
      <c r="D263" s="13">
        <v>6.2</v>
      </c>
    </row>
    <row r="264" spans="1:4" ht="16" x14ac:dyDescent="0.35">
      <c r="A264" s="24">
        <v>8.7420753213213231</v>
      </c>
      <c r="B264" s="25">
        <v>2.8398179722100139</v>
      </c>
      <c r="C264" s="22">
        <v>27.09026830547516</v>
      </c>
      <c r="D264" s="22">
        <v>6.2</v>
      </c>
    </row>
    <row r="265" spans="1:4" ht="16" x14ac:dyDescent="0.35">
      <c r="A265" s="26">
        <v>8.7754420210210231</v>
      </c>
      <c r="B265" s="27">
        <v>3.199018290340284</v>
      </c>
      <c r="C265" s="13">
        <v>27.088548775041691</v>
      </c>
      <c r="D265" s="13">
        <v>6.2</v>
      </c>
    </row>
    <row r="266" spans="1:4" ht="16" x14ac:dyDescent="0.35">
      <c r="A266" s="24">
        <v>8.8088087207207231</v>
      </c>
      <c r="B266" s="25">
        <v>3.557459269967989</v>
      </c>
      <c r="C266" s="22">
        <v>27.08682935375387</v>
      </c>
      <c r="D266" s="22">
        <v>6.2</v>
      </c>
    </row>
    <row r="267" spans="1:4" ht="16" x14ac:dyDescent="0.35">
      <c r="A267" s="26">
        <v>8.842175420420423</v>
      </c>
      <c r="B267" s="27">
        <v>3.9150841957359162</v>
      </c>
      <c r="C267" s="13">
        <v>27.085110041604771</v>
      </c>
      <c r="D267" s="13">
        <v>6.2</v>
      </c>
    </row>
    <row r="268" spans="1:4" ht="16" x14ac:dyDescent="0.35">
      <c r="A268" s="24">
        <v>8.875542120120123</v>
      </c>
      <c r="B268" s="25">
        <v>4.27183648140924</v>
      </c>
      <c r="C268" s="22">
        <v>27.083390838587459</v>
      </c>
      <c r="D268" s="22">
        <v>6.2</v>
      </c>
    </row>
    <row r="269" spans="1:4" ht="16" x14ac:dyDescent="0.35">
      <c r="A269" s="26">
        <v>8.9089088198198212</v>
      </c>
      <c r="B269" s="27">
        <v>4.6276596788292377</v>
      </c>
      <c r="C269" s="13">
        <v>27.081671744695019</v>
      </c>
      <c r="D269" s="13">
        <v>6.2</v>
      </c>
    </row>
    <row r="270" spans="1:4" ht="16" x14ac:dyDescent="0.35">
      <c r="A270" s="24">
        <v>8.9422755195195229</v>
      </c>
      <c r="B270" s="25">
        <v>4.9824974868448244</v>
      </c>
      <c r="C270" s="22">
        <v>27.07995275992052</v>
      </c>
      <c r="D270" s="22">
        <v>6.2</v>
      </c>
    </row>
    <row r="271" spans="1:4" ht="16" x14ac:dyDescent="0.35">
      <c r="A271" s="26">
        <v>8.9756422192192211</v>
      </c>
      <c r="B271" s="27">
        <v>5.3362937602209239</v>
      </c>
      <c r="C271" s="13">
        <v>27.078233884257031</v>
      </c>
      <c r="D271" s="13">
        <v>6.2</v>
      </c>
    </row>
    <row r="272" spans="1:4" ht="16" x14ac:dyDescent="0.35">
      <c r="A272" s="24">
        <v>9.0090089189189211</v>
      </c>
      <c r="B272" s="25">
        <v>5.6889925185223582</v>
      </c>
      <c r="C272" s="22">
        <v>27.076515117697639</v>
      </c>
      <c r="D272" s="22">
        <v>6.2</v>
      </c>
    </row>
    <row r="273" spans="1:4" ht="16" x14ac:dyDescent="0.35">
      <c r="A273" s="26">
        <v>9.042375618618621</v>
      </c>
      <c r="B273" s="27">
        <v>6.0405379549714269</v>
      </c>
      <c r="C273" s="13">
        <v>27.074796460235401</v>
      </c>
      <c r="D273" s="13">
        <v>6.2</v>
      </c>
    </row>
    <row r="274" spans="1:4" ht="16" x14ac:dyDescent="0.35">
      <c r="A274" s="24">
        <v>9.075742318318321</v>
      </c>
      <c r="B274" s="25">
        <v>6.3908744452780599</v>
      </c>
      <c r="C274" s="22">
        <v>27.0730779118634</v>
      </c>
      <c r="D274" s="22">
        <v>6.2</v>
      </c>
    </row>
    <row r="275" spans="1:4" ht="16" x14ac:dyDescent="0.35">
      <c r="A275" s="26">
        <v>9.1091090180180192</v>
      </c>
      <c r="B275" s="27">
        <v>6.7399465564412182</v>
      </c>
      <c r="C275" s="13">
        <v>27.07135947257472</v>
      </c>
      <c r="D275" s="13">
        <v>6.2</v>
      </c>
    </row>
    <row r="276" spans="1:4" ht="16" x14ac:dyDescent="0.35">
      <c r="A276" s="24">
        <v>9.1424757177177209</v>
      </c>
      <c r="B276" s="25">
        <v>7.0876990555198951</v>
      </c>
      <c r="C276" s="22">
        <v>27.069641142362421</v>
      </c>
      <c r="D276" s="22">
        <v>6.2</v>
      </c>
    </row>
    <row r="277" spans="1:4" ht="16" x14ac:dyDescent="0.35">
      <c r="A277" s="26">
        <v>9.1758424174174209</v>
      </c>
      <c r="B277" s="27">
        <v>7.4340769183724742</v>
      </c>
      <c r="C277" s="13">
        <v>27.067922921219601</v>
      </c>
      <c r="D277" s="13">
        <v>6.2</v>
      </c>
    </row>
    <row r="278" spans="1:4" ht="16" x14ac:dyDescent="0.35">
      <c r="A278" s="24">
        <v>9.2092091171171191</v>
      </c>
      <c r="B278" s="25">
        <v>7.7790253383631498</v>
      </c>
      <c r="C278" s="22">
        <v>27.066204809139311</v>
      </c>
      <c r="D278" s="22">
        <v>6.2</v>
      </c>
    </row>
    <row r="279" spans="1:4" ht="16" x14ac:dyDescent="0.35">
      <c r="A279" s="26">
        <v>9.2425758168168191</v>
      </c>
      <c r="B279" s="27">
        <v>8.1224897350338328</v>
      </c>
      <c r="C279" s="13">
        <v>27.06448680611464</v>
      </c>
      <c r="D279" s="13">
        <v>6.2</v>
      </c>
    </row>
    <row r="280" spans="1:4" ht="16" x14ac:dyDescent="0.35">
      <c r="A280" s="24">
        <v>9.275942516516519</v>
      </c>
      <c r="B280" s="25">
        <v>8.4644157627403143</v>
      </c>
      <c r="C280" s="22">
        <v>27.062768912138669</v>
      </c>
      <c r="D280" s="22">
        <v>6.2</v>
      </c>
    </row>
    <row r="281" spans="1:4" ht="16" x14ac:dyDescent="0.35">
      <c r="A281" s="26">
        <v>9.309309216216219</v>
      </c>
      <c r="B281" s="27">
        <v>8.804749319251183</v>
      </c>
      <c r="C281" s="13">
        <v>27.061051127204479</v>
      </c>
      <c r="D281" s="13">
        <v>6.2</v>
      </c>
    </row>
    <row r="282" spans="1:4" ht="16" x14ac:dyDescent="0.35">
      <c r="A282" s="24">
        <v>9.3426759159159172</v>
      </c>
      <c r="B282" s="25">
        <v>9.1434365543084439</v>
      </c>
      <c r="C282" s="22">
        <v>27.05933345130514</v>
      </c>
      <c r="D282" s="22">
        <v>6.2</v>
      </c>
    </row>
    <row r="283" spans="1:4" ht="16" x14ac:dyDescent="0.35">
      <c r="A283" s="26">
        <v>9.3760426156156189</v>
      </c>
      <c r="B283" s="27">
        <v>9.4804238781480468</v>
      </c>
      <c r="C283" s="13">
        <v>27.057615884433741</v>
      </c>
      <c r="D283" s="13">
        <v>6.2</v>
      </c>
    </row>
    <row r="284" spans="1:4" ht="16" x14ac:dyDescent="0.35">
      <c r="A284" s="24">
        <v>9.4094093153153171</v>
      </c>
      <c r="B284" s="25">
        <v>9.8156579699792594</v>
      </c>
      <c r="C284" s="22">
        <v>27.055898426583351</v>
      </c>
      <c r="D284" s="22">
        <v>6.2</v>
      </c>
    </row>
    <row r="285" spans="1:4" ht="16" x14ac:dyDescent="0.35">
      <c r="A285" s="26">
        <v>9.4427760150150171</v>
      </c>
      <c r="B285" s="27">
        <v>10.149085786421571</v>
      </c>
      <c r="C285" s="13">
        <v>27.05418107774706</v>
      </c>
      <c r="D285" s="13">
        <v>6.2</v>
      </c>
    </row>
    <row r="286" spans="1:4" ht="16" x14ac:dyDescent="0.35">
      <c r="A286" s="24">
        <v>9.476142714714717</v>
      </c>
      <c r="B286" s="25">
        <v>10.480654569897609</v>
      </c>
      <c r="C286" s="22">
        <v>27.05246383791793</v>
      </c>
      <c r="D286" s="22">
        <v>6.2</v>
      </c>
    </row>
    <row r="287" spans="1:4" ht="16" x14ac:dyDescent="0.35">
      <c r="A287" s="26">
        <v>9.509509414414417</v>
      </c>
      <c r="B287" s="27">
        <v>10.8103118569808</v>
      </c>
      <c r="C287" s="13">
        <v>27.050746707089061</v>
      </c>
      <c r="D287" s="13">
        <v>6.2</v>
      </c>
    </row>
    <row r="288" spans="1:4" ht="16" x14ac:dyDescent="0.35">
      <c r="A288" s="24">
        <v>9.542876114114117</v>
      </c>
      <c r="B288" s="25">
        <v>11.138005486696651</v>
      </c>
      <c r="C288" s="22">
        <v>27.049029685253529</v>
      </c>
      <c r="D288" s="22">
        <v>6.2</v>
      </c>
    </row>
    <row r="289" spans="1:4" ht="16" x14ac:dyDescent="0.35">
      <c r="A289" s="26">
        <v>9.5762428138138169</v>
      </c>
      <c r="B289" s="27">
        <v>11.463683608776019</v>
      </c>
      <c r="C289" s="13">
        <v>27.047312772404421</v>
      </c>
      <c r="D289" s="13">
        <v>6.2</v>
      </c>
    </row>
    <row r="290" spans="1:4" ht="16" x14ac:dyDescent="0.35">
      <c r="A290" s="24">
        <v>9.6096095135135169</v>
      </c>
      <c r="B290" s="25">
        <v>11.787294691859181</v>
      </c>
      <c r="C290" s="22">
        <v>27.045595968534801</v>
      </c>
      <c r="D290" s="22">
        <v>6.2</v>
      </c>
    </row>
    <row r="291" spans="1:4" ht="16" x14ac:dyDescent="0.35">
      <c r="A291" s="26">
        <v>9.6429762132132151</v>
      </c>
      <c r="B291" s="27">
        <v>12.10878753164973</v>
      </c>
      <c r="C291" s="13">
        <v>27.043879273637771</v>
      </c>
      <c r="D291" s="13">
        <v>6.2</v>
      </c>
    </row>
    <row r="292" spans="1:4" ht="16" x14ac:dyDescent="0.35">
      <c r="A292" s="24">
        <v>9.676342912912915</v>
      </c>
      <c r="B292" s="25">
        <v>12.428111259016321</v>
      </c>
      <c r="C292" s="22">
        <v>27.042162687706409</v>
      </c>
      <c r="D292" s="22">
        <v>6.2</v>
      </c>
    </row>
    <row r="293" spans="1:4" ht="16" x14ac:dyDescent="0.35">
      <c r="A293" s="26">
        <v>9.709709612612615</v>
      </c>
      <c r="B293" s="27">
        <v>12.74521534804178</v>
      </c>
      <c r="C293" s="13">
        <v>27.040446210733791</v>
      </c>
      <c r="D293" s="13">
        <v>6.2</v>
      </c>
    </row>
    <row r="294" spans="1:4" ht="16" x14ac:dyDescent="0.35">
      <c r="A294" s="24">
        <v>9.743076312312315</v>
      </c>
      <c r="B294" s="25">
        <v>13.06004962401747</v>
      </c>
      <c r="C294" s="22">
        <v>27.03872984271301</v>
      </c>
      <c r="D294" s="22">
        <v>6.2</v>
      </c>
    </row>
    <row r="295" spans="1:4" ht="16" x14ac:dyDescent="0.35">
      <c r="A295" s="26">
        <v>9.7764430120120132</v>
      </c>
      <c r="B295" s="27">
        <v>13.37256427138257</v>
      </c>
      <c r="C295" s="13">
        <v>27.037013583637151</v>
      </c>
      <c r="D295" s="13">
        <v>6.2</v>
      </c>
    </row>
    <row r="296" spans="1:4" ht="16" x14ac:dyDescent="0.35">
      <c r="A296" s="24">
        <v>9.8098097117117149</v>
      </c>
      <c r="B296" s="25">
        <v>13.68270984160616</v>
      </c>
      <c r="C296" s="22">
        <v>27.035297433499281</v>
      </c>
      <c r="D296" s="22">
        <v>6.2</v>
      </c>
    </row>
    <row r="297" spans="1:4" ht="16" x14ac:dyDescent="0.35">
      <c r="A297" s="26">
        <v>9.8431764114114131</v>
      </c>
      <c r="B297" s="27">
        <v>13.990437261011349</v>
      </c>
      <c r="C297" s="13">
        <v>27.033581392292511</v>
      </c>
      <c r="D297" s="13">
        <v>6.2</v>
      </c>
    </row>
    <row r="298" spans="1:4" ht="16" x14ac:dyDescent="0.35">
      <c r="A298" s="24">
        <v>9.876543111111113</v>
      </c>
      <c r="B298" s="25">
        <v>14.295697838540161</v>
      </c>
      <c r="C298" s="22">
        <v>27.0318654600099</v>
      </c>
      <c r="D298" s="22">
        <v>6.2</v>
      </c>
    </row>
    <row r="299" spans="1:4" ht="16" x14ac:dyDescent="0.35">
      <c r="A299" s="26">
        <v>9.9099098108108148</v>
      </c>
      <c r="B299" s="27">
        <v>14.598443273457789</v>
      </c>
      <c r="C299" s="13">
        <v>27.030149636644559</v>
      </c>
      <c r="D299" s="13">
        <v>6.2</v>
      </c>
    </row>
    <row r="300" spans="1:4" ht="16" x14ac:dyDescent="0.35">
      <c r="A300" s="24">
        <v>9.943276510510513</v>
      </c>
      <c r="B300" s="25">
        <v>14.89862566299507</v>
      </c>
      <c r="C300" s="22">
        <v>27.028433922189571</v>
      </c>
      <c r="D300" s="22">
        <v>6.2</v>
      </c>
    </row>
    <row r="301" spans="1:4" ht="16" x14ac:dyDescent="0.35">
      <c r="A301" s="26">
        <v>9.9766432102102129</v>
      </c>
      <c r="B301" s="27">
        <v>15.196197509928149</v>
      </c>
      <c r="C301" s="13">
        <v>27.026718316638</v>
      </c>
      <c r="D301" s="13">
        <v>6.2</v>
      </c>
    </row>
    <row r="302" spans="1:4" ht="16" x14ac:dyDescent="0.35">
      <c r="A302" s="24">
        <v>10.010009909909909</v>
      </c>
      <c r="B302" s="25">
        <v>15.49111173009379</v>
      </c>
      <c r="C302" s="22">
        <v>27.025002819982959</v>
      </c>
      <c r="D302" s="22">
        <v>6.2</v>
      </c>
    </row>
    <row r="303" spans="1:4" ht="16" x14ac:dyDescent="0.35">
      <c r="A303" s="26">
        <v>10.043376609609609</v>
      </c>
      <c r="B303" s="27">
        <v>15.783321659839331</v>
      </c>
      <c r="C303" s="13">
        <v>27.023287432217529</v>
      </c>
      <c r="D303" s="13">
        <v>6.2</v>
      </c>
    </row>
    <row r="304" spans="1:4" ht="16" x14ac:dyDescent="0.35">
      <c r="A304" s="24">
        <v>10.076743309309309</v>
      </c>
      <c r="B304" s="25">
        <v>16.072781063406349</v>
      </c>
      <c r="C304" s="22">
        <v>27.021572153334791</v>
      </c>
      <c r="D304" s="22">
        <v>6.2</v>
      </c>
    </row>
    <row r="305" spans="1:4" ht="16" x14ac:dyDescent="0.35">
      <c r="A305" s="26">
        <v>10.110110009009009</v>
      </c>
      <c r="B305" s="27">
        <v>16.359444140246339</v>
      </c>
      <c r="C305" s="13">
        <v>27.019856983327831</v>
      </c>
      <c r="D305" s="13">
        <v>6.2</v>
      </c>
    </row>
    <row r="306" spans="1:4" ht="16" x14ac:dyDescent="0.35">
      <c r="A306" s="24">
        <v>10.143476708708709</v>
      </c>
      <c r="B306" s="25">
        <v>16.643265532267609</v>
      </c>
      <c r="C306" s="22">
        <v>27.018141922189759</v>
      </c>
      <c r="D306" s="22">
        <v>6.2</v>
      </c>
    </row>
    <row r="307" spans="1:4" ht="16" x14ac:dyDescent="0.35">
      <c r="A307" s="26">
        <v>10.176843408408409</v>
      </c>
      <c r="B307" s="27">
        <v>16.92420033101228</v>
      </c>
      <c r="C307" s="13">
        <v>27.016426969913649</v>
      </c>
      <c r="D307" s="13">
        <v>6.2</v>
      </c>
    </row>
    <row r="308" spans="1:4" ht="16" x14ac:dyDescent="0.35">
      <c r="A308" s="24">
        <v>10.210210108108109</v>
      </c>
      <c r="B308" s="25">
        <v>17.202204084762009</v>
      </c>
      <c r="C308" s="22">
        <v>27.01471212649259</v>
      </c>
      <c r="D308" s="22">
        <v>6.2</v>
      </c>
    </row>
    <row r="309" spans="1:4" ht="16" x14ac:dyDescent="0.35">
      <c r="A309" s="26">
        <v>10.243576807807811</v>
      </c>
      <c r="B309" s="27">
        <v>17.477232805571489</v>
      </c>
      <c r="C309" s="13">
        <v>27.012997391919669</v>
      </c>
      <c r="D309" s="13">
        <v>6.2</v>
      </c>
    </row>
    <row r="310" spans="1:4" ht="16" x14ac:dyDescent="0.35">
      <c r="A310" s="24">
        <v>10.276943507507511</v>
      </c>
      <c r="B310" s="25">
        <v>17.749242976228569</v>
      </c>
      <c r="C310" s="22">
        <v>27.011282766187989</v>
      </c>
      <c r="D310" s="22">
        <v>6.2</v>
      </c>
    </row>
    <row r="311" spans="1:4" ht="16" x14ac:dyDescent="0.35">
      <c r="A311" s="26">
        <v>10.310310207207211</v>
      </c>
      <c r="B311" s="27">
        <v>18.0181915571399</v>
      </c>
      <c r="C311" s="13">
        <v>27.009568249290641</v>
      </c>
      <c r="D311" s="13">
        <v>6.2</v>
      </c>
    </row>
    <row r="312" spans="1:4" ht="16" x14ac:dyDescent="0.35">
      <c r="A312" s="24">
        <v>10.343676906906911</v>
      </c>
      <c r="B312" s="25">
        <v>18.284035993141021</v>
      </c>
      <c r="C312" s="22">
        <v>27.007853841220712</v>
      </c>
      <c r="D312" s="22">
        <v>6.2</v>
      </c>
    </row>
    <row r="313" spans="1:4" ht="16" x14ac:dyDescent="0.35">
      <c r="A313" s="26">
        <v>10.377043606606611</v>
      </c>
      <c r="B313" s="27">
        <v>18.546734220229698</v>
      </c>
      <c r="C313" s="13">
        <v>27.00613954197129</v>
      </c>
      <c r="D313" s="13">
        <v>6.2</v>
      </c>
    </row>
    <row r="314" spans="1:4" ht="16" x14ac:dyDescent="0.35">
      <c r="A314" s="24">
        <v>10.410410306306311</v>
      </c>
      <c r="B314" s="25">
        <v>18.80624467222172</v>
      </c>
      <c r="C314" s="22">
        <v>27.00442535153547</v>
      </c>
      <c r="D314" s="22">
        <v>6.2</v>
      </c>
    </row>
    <row r="315" spans="1:4" ht="16" x14ac:dyDescent="0.35">
      <c r="A315" s="26">
        <v>10.443777006006011</v>
      </c>
      <c r="B315" s="27">
        <v>19.06252628732776</v>
      </c>
      <c r="C315" s="13">
        <v>27.002711269906349</v>
      </c>
      <c r="D315" s="13">
        <v>6.2</v>
      </c>
    </row>
    <row r="316" spans="1:4" ht="16" x14ac:dyDescent="0.35">
      <c r="A316" s="24">
        <v>10.477143705705711</v>
      </c>
      <c r="B316" s="25">
        <v>19.315538514650498</v>
      </c>
      <c r="C316" s="22">
        <v>27.000997297077021</v>
      </c>
      <c r="D316" s="22">
        <v>6.2</v>
      </c>
    </row>
    <row r="317" spans="1:4" ht="16" x14ac:dyDescent="0.35">
      <c r="A317" s="26">
        <v>10.510510405405411</v>
      </c>
      <c r="B317" s="27">
        <v>19.565241320600951</v>
      </c>
      <c r="C317" s="13">
        <v>26.999283433040581</v>
      </c>
      <c r="D317" s="13">
        <v>6.2</v>
      </c>
    </row>
    <row r="318" spans="1:4" ht="16" x14ac:dyDescent="0.35">
      <c r="A318" s="24">
        <v>10.543877105105111</v>
      </c>
      <c r="B318" s="25">
        <v>19.811595195232861</v>
      </c>
      <c r="C318" s="22">
        <v>26.997569677790121</v>
      </c>
      <c r="D318" s="22">
        <v>6.2</v>
      </c>
    </row>
    <row r="319" spans="1:4" ht="16" x14ac:dyDescent="0.35">
      <c r="A319" s="26">
        <v>10.577243804804811</v>
      </c>
      <c r="B319" s="27">
        <v>20.054561158494259</v>
      </c>
      <c r="C319" s="13">
        <v>26.995856031318731</v>
      </c>
      <c r="D319" s="13">
        <v>6.2</v>
      </c>
    </row>
    <row r="320" spans="1:4" ht="16" x14ac:dyDescent="0.35">
      <c r="A320" s="24">
        <v>10.61061050450451</v>
      </c>
      <c r="B320" s="25">
        <v>20.29410076639526</v>
      </c>
      <c r="C320" s="22">
        <v>26.99414249361951</v>
      </c>
      <c r="D320" s="22">
        <v>6.2</v>
      </c>
    </row>
    <row r="321" spans="1:4" ht="16" x14ac:dyDescent="0.35">
      <c r="A321" s="26">
        <v>10.64397720420421</v>
      </c>
      <c r="B321" s="27">
        <v>20.5301761170909</v>
      </c>
      <c r="C321" s="13">
        <v>26.99242906468556</v>
      </c>
      <c r="D321" s="13">
        <v>6.2</v>
      </c>
    </row>
    <row r="322" spans="1:4" ht="16" x14ac:dyDescent="0.35">
      <c r="A322" s="24">
        <v>10.67734390390391</v>
      </c>
      <c r="B322" s="25">
        <v>20.762749856878312</v>
      </c>
      <c r="C322" s="22">
        <v>26.990715744509959</v>
      </c>
      <c r="D322" s="22">
        <v>6.2</v>
      </c>
    </row>
    <row r="323" spans="1:4" ht="16" x14ac:dyDescent="0.35">
      <c r="A323" s="26">
        <v>10.71071060360361</v>
      </c>
      <c r="B323" s="27">
        <v>20.991785186107101</v>
      </c>
      <c r="C323" s="13">
        <v>26.989002533085831</v>
      </c>
      <c r="D323" s="13">
        <v>6.2</v>
      </c>
    </row>
    <row r="324" spans="1:4" ht="16" x14ac:dyDescent="0.35">
      <c r="A324" s="24">
        <v>10.74407730330331</v>
      </c>
      <c r="B324" s="25">
        <v>21.217245865002081</v>
      </c>
      <c r="C324" s="22">
        <v>26.98728943040625</v>
      </c>
      <c r="D324" s="22">
        <v>6.2</v>
      </c>
    </row>
    <row r="325" spans="1:4" ht="16" x14ac:dyDescent="0.35">
      <c r="A325" s="26">
        <v>10.77744400300301</v>
      </c>
      <c r="B325" s="27">
        <v>21.439096219397449</v>
      </c>
      <c r="C325" s="13">
        <v>26.985576436464331</v>
      </c>
      <c r="D325" s="13">
        <v>6.2</v>
      </c>
    </row>
    <row r="326" spans="1:4" ht="16" x14ac:dyDescent="0.35">
      <c r="A326" s="24">
        <v>10.8108107027027</v>
      </c>
      <c r="B326" s="25">
        <v>21.65730114638135</v>
      </c>
      <c r="C326" s="22">
        <v>26.983863551253151</v>
      </c>
      <c r="D326" s="22">
        <v>6.2</v>
      </c>
    </row>
    <row r="327" spans="1:4" ht="16" x14ac:dyDescent="0.35">
      <c r="A327" s="26">
        <v>10.8441774024024</v>
      </c>
      <c r="B327" s="27">
        <v>21.871826119850219</v>
      </c>
      <c r="C327" s="13">
        <v>26.98215077476582</v>
      </c>
      <c r="D327" s="13">
        <v>6.2</v>
      </c>
    </row>
    <row r="328" spans="1:4" ht="16" x14ac:dyDescent="0.35">
      <c r="A328" s="24">
        <v>10.8775441021021</v>
      </c>
      <c r="B328" s="25">
        <v>22.08263719597177</v>
      </c>
      <c r="C328" s="22">
        <v>26.98043810699545</v>
      </c>
      <c r="D328" s="22">
        <v>6.2</v>
      </c>
    </row>
    <row r="329" spans="1:4" ht="16" x14ac:dyDescent="0.35">
      <c r="A329" s="26">
        <v>10.9109108018018</v>
      </c>
      <c r="B329" s="27">
        <v>22.289701018555771</v>
      </c>
      <c r="C329" s="13">
        <v>26.97872554793512</v>
      </c>
      <c r="D329" s="13">
        <v>6.2</v>
      </c>
    </row>
    <row r="330" spans="1:4" ht="16" x14ac:dyDescent="0.35">
      <c r="A330" s="24">
        <v>10.944277501501499</v>
      </c>
      <c r="B330" s="25">
        <v>22.492984824332041</v>
      </c>
      <c r="C330" s="22">
        <v>26.977013097577931</v>
      </c>
      <c r="D330" s="22">
        <v>6.2</v>
      </c>
    </row>
    <row r="331" spans="1:4" ht="16" x14ac:dyDescent="0.35">
      <c r="A331" s="26">
        <v>10.977644201201199</v>
      </c>
      <c r="B331" s="27">
        <v>22.692456448134401</v>
      </c>
      <c r="C331" s="13">
        <v>26.975300755917001</v>
      </c>
      <c r="D331" s="13">
        <v>6.2</v>
      </c>
    </row>
    <row r="332" spans="1:4" ht="16" x14ac:dyDescent="0.35">
      <c r="A332" s="24">
        <v>11.011010900900899</v>
      </c>
      <c r="B332" s="25">
        <v>22.888084327990189</v>
      </c>
      <c r="C332" s="22">
        <v>26.973588522945409</v>
      </c>
      <c r="D332" s="22">
        <v>6.2</v>
      </c>
    </row>
    <row r="333" spans="1:4" ht="16" x14ac:dyDescent="0.35">
      <c r="A333" s="26">
        <v>11.044377600600599</v>
      </c>
      <c r="B333" s="27">
        <v>23.079837510114231</v>
      </c>
      <c r="C333" s="13">
        <v>26.971876398656271</v>
      </c>
      <c r="D333" s="13">
        <v>6.2</v>
      </c>
    </row>
    <row r="334" spans="1:4" ht="16" x14ac:dyDescent="0.35">
      <c r="A334" s="24">
        <v>11.077744300300299</v>
      </c>
      <c r="B334" s="25">
        <v>23.267685653806499</v>
      </c>
      <c r="C334" s="22">
        <v>26.97016438304269</v>
      </c>
      <c r="D334" s="22">
        <v>6.2</v>
      </c>
    </row>
    <row r="335" spans="1:4" ht="16" x14ac:dyDescent="0.35">
      <c r="A335" s="26">
        <v>11.111110999999999</v>
      </c>
      <c r="B335" s="27">
        <v>23.451599036253</v>
      </c>
      <c r="C335" s="13">
        <v>26.968452476097749</v>
      </c>
      <c r="D335" s="13">
        <v>6.2</v>
      </c>
    </row>
    <row r="336" spans="1:4" ht="16" x14ac:dyDescent="0.35">
      <c r="A336" s="24">
        <v>11.144477699699699</v>
      </c>
      <c r="B336" s="25">
        <v>23.63154855722863</v>
      </c>
      <c r="C336" s="22">
        <v>26.96674067781457</v>
      </c>
      <c r="D336" s="22">
        <v>6.2</v>
      </c>
    </row>
    <row r="337" spans="1:4" ht="16" x14ac:dyDescent="0.35">
      <c r="A337" s="26">
        <v>11.177844399399399</v>
      </c>
      <c r="B337" s="27">
        <v>23.807505743701711</v>
      </c>
      <c r="C337" s="13">
        <v>26.965028988186241</v>
      </c>
      <c r="D337" s="13">
        <v>6.2</v>
      </c>
    </row>
    <row r="338" spans="1:4" ht="16" x14ac:dyDescent="0.35">
      <c r="A338" s="24">
        <v>11.211211099099099</v>
      </c>
      <c r="B338" s="25">
        <v>23.979442754339249</v>
      </c>
      <c r="C338" s="22">
        <v>26.963317407205881</v>
      </c>
      <c r="D338" s="22">
        <v>6.2</v>
      </c>
    </row>
    <row r="339" spans="1:4" ht="16" x14ac:dyDescent="0.35">
      <c r="A339" s="26">
        <v>11.244577798798799</v>
      </c>
      <c r="B339" s="27">
        <v>24.14733238391204</v>
      </c>
      <c r="C339" s="13">
        <v>26.961605934866579</v>
      </c>
      <c r="D339" s="13">
        <v>6.2</v>
      </c>
    </row>
    <row r="340" spans="1:4" ht="16" x14ac:dyDescent="0.35">
      <c r="A340" s="24">
        <v>11.277944498498499</v>
      </c>
      <c r="B340" s="25">
        <v>24.311148067599522</v>
      </c>
      <c r="C340" s="22">
        <v>26.959894571161449</v>
      </c>
      <c r="D340" s="22">
        <v>6.2</v>
      </c>
    </row>
    <row r="341" spans="1:4" ht="16" x14ac:dyDescent="0.35">
      <c r="A341" s="26">
        <v>11.311311198198201</v>
      </c>
      <c r="B341" s="27">
        <v>24.470863885192959</v>
      </c>
      <c r="C341" s="13">
        <v>26.958183316083598</v>
      </c>
      <c r="D341" s="13">
        <v>6.2</v>
      </c>
    </row>
    <row r="342" spans="1:4" ht="16" x14ac:dyDescent="0.35">
      <c r="A342" s="24">
        <v>11.344677897897901</v>
      </c>
      <c r="B342" s="25">
        <v>24.626454565196671</v>
      </c>
      <c r="C342" s="22">
        <v>26.956472169626121</v>
      </c>
      <c r="D342" s="22">
        <v>6.2</v>
      </c>
    </row>
    <row r="343" spans="1:4" ht="16" x14ac:dyDescent="0.35">
      <c r="A343" s="26">
        <v>11.378044597597601</v>
      </c>
      <c r="B343" s="27">
        <v>24.77789548882685</v>
      </c>
      <c r="C343" s="13">
        <v>26.954761131782121</v>
      </c>
      <c r="D343" s="13">
        <v>6.2</v>
      </c>
    </row>
    <row r="344" spans="1:4" ht="16" x14ac:dyDescent="0.35">
      <c r="A344" s="24">
        <v>11.411411297297301</v>
      </c>
      <c r="B344" s="25">
        <v>24.925162693906788</v>
      </c>
      <c r="C344" s="22">
        <v>26.95305020254472</v>
      </c>
      <c r="D344" s="22">
        <v>6.2</v>
      </c>
    </row>
    <row r="345" spans="1:4" ht="16" x14ac:dyDescent="0.35">
      <c r="A345" s="26">
        <v>11.444777996997001</v>
      </c>
      <c r="B345" s="27">
        <v>25.068232878658449</v>
      </c>
      <c r="C345" s="13">
        <v>26.951339381907012</v>
      </c>
      <c r="D345" s="13">
        <v>6.2</v>
      </c>
    </row>
    <row r="346" spans="1:4" ht="16" x14ac:dyDescent="0.35">
      <c r="A346" s="24">
        <v>11.478144696696701</v>
      </c>
      <c r="B346" s="25">
        <v>25.207083405389461</v>
      </c>
      <c r="C346" s="22">
        <v>26.949628669862101</v>
      </c>
      <c r="D346" s="22">
        <v>6.2</v>
      </c>
    </row>
    <row r="347" spans="1:4" ht="16" x14ac:dyDescent="0.35">
      <c r="A347" s="26">
        <v>11.511511396396401</v>
      </c>
      <c r="B347" s="27">
        <v>25.341692304074961</v>
      </c>
      <c r="C347" s="13">
        <v>26.947918066403101</v>
      </c>
      <c r="D347" s="13">
        <v>6.2</v>
      </c>
    </row>
    <row r="348" spans="1:4" ht="16" x14ac:dyDescent="0.35">
      <c r="A348" s="24">
        <v>11.544878096096101</v>
      </c>
      <c r="B348" s="25">
        <v>25.472038275833949</v>
      </c>
      <c r="C348" s="22">
        <v>26.946207571523129</v>
      </c>
      <c r="D348" s="22">
        <v>6.2</v>
      </c>
    </row>
    <row r="349" spans="1:4" ht="16" x14ac:dyDescent="0.35">
      <c r="A349" s="26">
        <v>11.578244795795801</v>
      </c>
      <c r="B349" s="27">
        <v>25.598100696299309</v>
      </c>
      <c r="C349" s="13">
        <v>26.944497185215269</v>
      </c>
      <c r="D349" s="13">
        <v>6.2</v>
      </c>
    </row>
    <row r="350" spans="1:4" ht="16" x14ac:dyDescent="0.35">
      <c r="A350" s="24">
        <v>11.611611495495501</v>
      </c>
      <c r="B350" s="25">
        <v>25.719859618881159</v>
      </c>
      <c r="C350" s="22">
        <v>26.942786907472652</v>
      </c>
      <c r="D350" s="22">
        <v>6.2</v>
      </c>
    </row>
    <row r="351" spans="1:4" ht="16" x14ac:dyDescent="0.35">
      <c r="A351" s="26">
        <v>11.6449781951952</v>
      </c>
      <c r="B351" s="27">
        <v>25.837295777923028</v>
      </c>
      <c r="C351" s="13">
        <v>26.94107673828837</v>
      </c>
      <c r="D351" s="13">
        <v>6.2</v>
      </c>
    </row>
    <row r="352" spans="1:4" ht="16" x14ac:dyDescent="0.35">
      <c r="A352" s="24">
        <v>11.6783448948949</v>
      </c>
      <c r="B352" s="25">
        <v>25.950390591750089</v>
      </c>
      <c r="C352" s="22">
        <v>26.939366677655538</v>
      </c>
      <c r="D352" s="22">
        <v>6.2</v>
      </c>
    </row>
    <row r="353" spans="1:4" ht="16" x14ac:dyDescent="0.35">
      <c r="A353" s="26">
        <v>11.7117115945946</v>
      </c>
      <c r="B353" s="27">
        <v>26.059126165609459</v>
      </c>
      <c r="C353" s="13">
        <v>26.93765672556728</v>
      </c>
      <c r="D353" s="13">
        <v>6.2</v>
      </c>
    </row>
    <row r="354" spans="1:4" ht="16" x14ac:dyDescent="0.35">
      <c r="A354" s="24">
        <v>11.7450782942943</v>
      </c>
      <c r="B354" s="25">
        <v>26.163485294501491</v>
      </c>
      <c r="C354" s="22">
        <v>26.93594688201668</v>
      </c>
      <c r="D354" s="22">
        <v>6.2</v>
      </c>
    </row>
    <row r="355" spans="1:4" ht="16" x14ac:dyDescent="0.35">
      <c r="A355" s="26">
        <v>11.778444993994</v>
      </c>
      <c r="B355" s="27">
        <v>26.263451465902211</v>
      </c>
      <c r="C355" s="13">
        <v>26.934237146996871</v>
      </c>
      <c r="D355" s="13">
        <v>6.2</v>
      </c>
    </row>
    <row r="356" spans="1:4" ht="16" x14ac:dyDescent="0.35">
      <c r="A356" s="24">
        <v>11.8118116936937</v>
      </c>
      <c r="B356" s="25">
        <v>26.35900886237599</v>
      </c>
      <c r="C356" s="22">
        <v>26.932527520500951</v>
      </c>
      <c r="D356" s="22">
        <v>6.2</v>
      </c>
    </row>
    <row r="357" spans="1:4" ht="16" x14ac:dyDescent="0.35">
      <c r="A357" s="26">
        <v>11.8451783933934</v>
      </c>
      <c r="B357" s="27">
        <v>26.45014236407831</v>
      </c>
      <c r="C357" s="13">
        <v>26.930818002522042</v>
      </c>
      <c r="D357" s="13">
        <v>6.2</v>
      </c>
    </row>
    <row r="358" spans="1:4" ht="16" x14ac:dyDescent="0.35">
      <c r="A358" s="24">
        <v>11.8785450930931</v>
      </c>
      <c r="B358" s="25">
        <v>26.53683755114816</v>
      </c>
      <c r="C358" s="22">
        <v>26.92910859305325</v>
      </c>
      <c r="D358" s="22">
        <v>6.2</v>
      </c>
    </row>
    <row r="359" spans="1:4" ht="16" x14ac:dyDescent="0.35">
      <c r="A359" s="26">
        <v>11.91191179279279</v>
      </c>
      <c r="B359" s="27">
        <v>26.619080705989681</v>
      </c>
      <c r="C359" s="13">
        <v>26.927399292087689</v>
      </c>
      <c r="D359" s="13">
        <v>6.2</v>
      </c>
    </row>
    <row r="360" spans="1:4" ht="16" x14ac:dyDescent="0.35">
      <c r="A360" s="24">
        <v>11.94527849249249</v>
      </c>
      <c r="B360" s="25">
        <v>26.696858815442599</v>
      </c>
      <c r="C360" s="22">
        <v>26.92569009961846</v>
      </c>
      <c r="D360" s="22">
        <v>6.2</v>
      </c>
    </row>
    <row r="361" spans="1:4" ht="16" x14ac:dyDescent="0.35">
      <c r="A361" s="26">
        <v>11.9786451921922</v>
      </c>
      <c r="B361" s="27">
        <v>26.770159572841369</v>
      </c>
      <c r="C361" s="13">
        <v>26.923981015638699</v>
      </c>
      <c r="D361" s="13">
        <v>6.2</v>
      </c>
    </row>
    <row r="362" spans="1:4" ht="16" x14ac:dyDescent="0.35">
      <c r="A362" s="24">
        <v>12.012011891891889</v>
      </c>
      <c r="B362" s="25">
        <v>26.83897137996232</v>
      </c>
      <c r="C362" s="22">
        <v>26.9222720401415</v>
      </c>
      <c r="D362" s="22">
        <v>6.2</v>
      </c>
    </row>
    <row r="363" spans="1:4" ht="16" x14ac:dyDescent="0.35">
      <c r="A363" s="26">
        <v>12.045378591591589</v>
      </c>
      <c r="B363" s="27">
        <v>26.90328334885896</v>
      </c>
      <c r="C363" s="13">
        <v>26.920563173119991</v>
      </c>
      <c r="D363" s="13">
        <v>6.2</v>
      </c>
    </row>
    <row r="364" spans="1:4" ht="16" x14ac:dyDescent="0.35">
      <c r="A364" s="24">
        <v>12.078745291291289</v>
      </c>
      <c r="B364" s="25">
        <v>26.963085303584592</v>
      </c>
      <c r="C364" s="22">
        <v>26.963085303584592</v>
      </c>
      <c r="D364" s="22">
        <v>6.2</v>
      </c>
    </row>
    <row r="365" spans="1:4" ht="16" x14ac:dyDescent="0.35">
      <c r="A365" s="26">
        <v>12.112111990990989</v>
      </c>
      <c r="B365" s="27">
        <v>27.01836778180256</v>
      </c>
      <c r="C365" s="13">
        <v>27.01836778180256</v>
      </c>
      <c r="D365" s="13">
        <v>6.2</v>
      </c>
    </row>
    <row r="366" spans="1:4" ht="16" x14ac:dyDescent="0.35">
      <c r="A366" s="24">
        <v>12.145478690690689</v>
      </c>
      <c r="B366" s="25">
        <v>27.069122036283382</v>
      </c>
      <c r="C366" s="22">
        <v>27.069122036283382</v>
      </c>
      <c r="D366" s="22">
        <v>6.2</v>
      </c>
    </row>
    <row r="367" spans="1:4" ht="16" x14ac:dyDescent="0.35">
      <c r="A367" s="26">
        <v>12.178845390390389</v>
      </c>
      <c r="B367" s="27">
        <v>27.115340036288849</v>
      </c>
      <c r="C367" s="13">
        <v>27.115340036288849</v>
      </c>
      <c r="D367" s="13">
        <v>6.2</v>
      </c>
    </row>
    <row r="368" spans="1:4" ht="16" x14ac:dyDescent="0.35">
      <c r="A368" s="24">
        <v>12.212212090090089</v>
      </c>
      <c r="B368" s="25">
        <v>27.157014468842679</v>
      </c>
      <c r="C368" s="22">
        <v>27.157014468842679</v>
      </c>
      <c r="D368" s="22">
        <v>6.2</v>
      </c>
    </row>
    <row r="369" spans="1:4" ht="16" x14ac:dyDescent="0.35">
      <c r="A369" s="26">
        <v>12.245578789789789</v>
      </c>
      <c r="B369" s="27">
        <v>27.194138739887649</v>
      </c>
      <c r="C369" s="13">
        <v>27.194138739887649</v>
      </c>
      <c r="D369" s="13">
        <v>6.2</v>
      </c>
    </row>
    <row r="370" spans="1:4" ht="16" x14ac:dyDescent="0.35">
      <c r="A370" s="24">
        <v>12.278945489489489</v>
      </c>
      <c r="B370" s="25">
        <v>27.22670697532897</v>
      </c>
      <c r="C370" s="22">
        <v>27.22670697532897</v>
      </c>
      <c r="D370" s="22">
        <v>6.2</v>
      </c>
    </row>
    <row r="371" spans="1:4" ht="16" x14ac:dyDescent="0.35">
      <c r="A371" s="26">
        <v>12.312312189189189</v>
      </c>
      <c r="B371" s="27">
        <v>27.254714021963689</v>
      </c>
      <c r="C371" s="13">
        <v>27.254714021963689</v>
      </c>
      <c r="D371" s="13">
        <v>6.2</v>
      </c>
    </row>
    <row r="372" spans="1:4" ht="16" x14ac:dyDescent="0.35">
      <c r="A372" s="24">
        <v>12.345678888888891</v>
      </c>
      <c r="B372" s="25">
        <v>27.27815544829614</v>
      </c>
      <c r="C372" s="22">
        <v>27.27815544829614</v>
      </c>
      <c r="D372" s="22">
        <v>6.2</v>
      </c>
    </row>
    <row r="373" spans="1:4" ht="16" x14ac:dyDescent="0.35">
      <c r="A373" s="26">
        <v>12.379045588588591</v>
      </c>
      <c r="B373" s="27">
        <v>27.29702754523905</v>
      </c>
      <c r="C373" s="13">
        <v>27.29702754523905</v>
      </c>
      <c r="D373" s="13">
        <v>6.2</v>
      </c>
    </row>
    <row r="374" spans="1:4" ht="16" x14ac:dyDescent="0.35">
      <c r="A374" s="24">
        <v>12.412412288288291</v>
      </c>
      <c r="B374" s="25">
        <v>27.3113273267005</v>
      </c>
      <c r="C374" s="22">
        <v>27.3113273267005</v>
      </c>
      <c r="D374" s="22">
        <v>6.2</v>
      </c>
    </row>
    <row r="375" spans="1:4" ht="16" x14ac:dyDescent="0.35">
      <c r="A375" s="26">
        <v>12.445778987987991</v>
      </c>
      <c r="B375" s="27">
        <v>27.321052530056331</v>
      </c>
      <c r="C375" s="13">
        <v>27.321052530056331</v>
      </c>
      <c r="D375" s="13">
        <v>6.2</v>
      </c>
    </row>
    <row r="376" spans="1:4" ht="16" x14ac:dyDescent="0.35">
      <c r="A376" s="24">
        <v>12.479145687687691</v>
      </c>
      <c r="B376" s="25">
        <v>27.326201616508222</v>
      </c>
      <c r="C376" s="22">
        <v>27.326201616508222</v>
      </c>
      <c r="D376" s="22">
        <v>6.2</v>
      </c>
    </row>
    <row r="377" spans="1:4" ht="16" x14ac:dyDescent="0.35">
      <c r="A377" s="26">
        <v>12.512512387387391</v>
      </c>
      <c r="B377" s="27">
        <v>27.326773771327112</v>
      </c>
      <c r="C377" s="13">
        <v>27.326445126528231</v>
      </c>
      <c r="D377" s="13">
        <v>6.2</v>
      </c>
    </row>
    <row r="378" spans="1:4" ht="16" x14ac:dyDescent="0.35">
      <c r="A378" s="24">
        <v>12.545879087087091</v>
      </c>
      <c r="B378" s="25">
        <v>27.322768903982169</v>
      </c>
      <c r="C378" s="22">
        <v>27.324710604983309</v>
      </c>
      <c r="D378" s="22">
        <v>6.2</v>
      </c>
    </row>
    <row r="379" spans="1:4" ht="16" x14ac:dyDescent="0.35">
      <c r="A379" s="26">
        <v>12.579245786786791</v>
      </c>
      <c r="B379" s="27">
        <v>27.314187648155059</v>
      </c>
      <c r="C379" s="13">
        <v>27.322976193535581</v>
      </c>
      <c r="D379" s="13">
        <v>6.2</v>
      </c>
    </row>
    <row r="380" spans="1:4" ht="16" x14ac:dyDescent="0.35">
      <c r="A380" s="24">
        <v>12.612612486486491</v>
      </c>
      <c r="B380" s="25">
        <v>27.30103136163973</v>
      </c>
      <c r="C380" s="22">
        <v>27.321241892178062</v>
      </c>
      <c r="D380" s="22">
        <v>6.2</v>
      </c>
    </row>
    <row r="381" spans="1:4" ht="16" x14ac:dyDescent="0.35">
      <c r="A381" s="26">
        <v>12.645979186186191</v>
      </c>
      <c r="B381" s="27">
        <v>27.283302126127548</v>
      </c>
      <c r="C381" s="13">
        <v>27.31950770090376</v>
      </c>
      <c r="D381" s="13">
        <v>6.2</v>
      </c>
    </row>
    <row r="382" spans="1:4" ht="16" x14ac:dyDescent="0.35">
      <c r="A382" s="24">
        <v>12.679345885885891</v>
      </c>
      <c r="B382" s="25">
        <v>27.261002746877899</v>
      </c>
      <c r="C382" s="22">
        <v>27.317773619705701</v>
      </c>
      <c r="D382" s="22">
        <v>6.2</v>
      </c>
    </row>
    <row r="383" spans="1:4" ht="16" x14ac:dyDescent="0.35">
      <c r="A383" s="26">
        <v>12.71271258558559</v>
      </c>
      <c r="B383" s="27">
        <v>27.234136752274331</v>
      </c>
      <c r="C383" s="13">
        <v>27.316039648576879</v>
      </c>
      <c r="D383" s="13">
        <v>6.2</v>
      </c>
    </row>
    <row r="384" spans="1:4" ht="16" x14ac:dyDescent="0.35">
      <c r="A384" s="24">
        <v>12.74607928528529</v>
      </c>
      <c r="B384" s="25">
        <v>27.20270839326631</v>
      </c>
      <c r="C384" s="22">
        <v>27.31430578751031</v>
      </c>
      <c r="D384" s="22">
        <v>6.2</v>
      </c>
    </row>
    <row r="385" spans="1:4" ht="16" x14ac:dyDescent="0.35">
      <c r="A385" s="26">
        <v>12.77944598498499</v>
      </c>
      <c r="B385" s="27">
        <v>27.16672264269652</v>
      </c>
      <c r="C385" s="13">
        <v>27.31257203649902</v>
      </c>
      <c r="D385" s="13">
        <v>6.2</v>
      </c>
    </row>
    <row r="386" spans="1:4" ht="16" x14ac:dyDescent="0.35">
      <c r="A386" s="24">
        <v>12.81281268468469</v>
      </c>
      <c r="B386" s="25">
        <v>27.126185194514079</v>
      </c>
      <c r="C386" s="22">
        <v>27.31083839553602</v>
      </c>
      <c r="D386" s="22">
        <v>6.2</v>
      </c>
    </row>
    <row r="387" spans="1:4" ht="16" x14ac:dyDescent="0.35">
      <c r="A387" s="26">
        <v>12.84617938438439</v>
      </c>
      <c r="B387" s="27">
        <v>27.081102462873581</v>
      </c>
      <c r="C387" s="13">
        <v>27.309104864614319</v>
      </c>
      <c r="D387" s="13">
        <v>6.2</v>
      </c>
    </row>
    <row r="388" spans="1:4" ht="16" x14ac:dyDescent="0.35">
      <c r="A388" s="24">
        <v>12.87954608408409</v>
      </c>
      <c r="B388" s="25">
        <v>27.0314815811202</v>
      </c>
      <c r="C388" s="22">
        <v>27.307371443726939</v>
      </c>
      <c r="D388" s="22">
        <v>6.2</v>
      </c>
    </row>
    <row r="389" spans="1:4" ht="16" x14ac:dyDescent="0.35">
      <c r="A389" s="26">
        <v>12.91291278378379</v>
      </c>
      <c r="B389" s="27">
        <v>26.977330400660961</v>
      </c>
      <c r="C389" s="13">
        <v>27.305638132866889</v>
      </c>
      <c r="D389" s="13">
        <v>6.2</v>
      </c>
    </row>
    <row r="390" spans="1:4" ht="16" x14ac:dyDescent="0.35">
      <c r="A390" s="24">
        <v>12.94627948348349</v>
      </c>
      <c r="B390" s="25">
        <v>26.91865748972252</v>
      </c>
      <c r="C390" s="22">
        <v>27.303904932027191</v>
      </c>
      <c r="D390" s="22">
        <v>6.2</v>
      </c>
    </row>
    <row r="391" spans="1:4" ht="16" x14ac:dyDescent="0.35">
      <c r="A391" s="26">
        <v>12.97964618318319</v>
      </c>
      <c r="B391" s="27">
        <v>26.855472131995331</v>
      </c>
      <c r="C391" s="13">
        <v>27.302171841200849</v>
      </c>
      <c r="D391" s="13">
        <v>6.2</v>
      </c>
    </row>
    <row r="392" spans="1:4" ht="16" x14ac:dyDescent="0.35">
      <c r="A392" s="24">
        <v>13.01301288288289</v>
      </c>
      <c r="B392" s="25">
        <v>26.78778432516474</v>
      </c>
      <c r="C392" s="22">
        <v>27.300438860380901</v>
      </c>
      <c r="D392" s="22">
        <v>6.2</v>
      </c>
    </row>
    <row r="393" spans="1:4" ht="16" x14ac:dyDescent="0.35">
      <c r="A393" s="26">
        <v>13.04637958258259</v>
      </c>
      <c r="B393" s="27">
        <v>26.715604779329119</v>
      </c>
      <c r="C393" s="13">
        <v>27.29870598956035</v>
      </c>
      <c r="D393" s="13">
        <v>6.2</v>
      </c>
    </row>
    <row r="394" spans="1:4" ht="16" x14ac:dyDescent="0.35">
      <c r="A394" s="24">
        <v>13.07974628228229</v>
      </c>
      <c r="B394" s="25">
        <v>26.63894491530516</v>
      </c>
      <c r="C394" s="22">
        <v>27.29697322873222</v>
      </c>
      <c r="D394" s="22">
        <v>6.2</v>
      </c>
    </row>
    <row r="395" spans="1:4" ht="16" x14ac:dyDescent="0.35">
      <c r="A395" s="26">
        <v>13.113112981981979</v>
      </c>
      <c r="B395" s="27">
        <v>26.557816862820829</v>
      </c>
      <c r="C395" s="13">
        <v>27.295240577889519</v>
      </c>
      <c r="D395" s="13">
        <v>6.2</v>
      </c>
    </row>
    <row r="396" spans="1:4" ht="16" x14ac:dyDescent="0.35">
      <c r="A396" s="24">
        <v>13.14647968168169</v>
      </c>
      <c r="B396" s="25">
        <v>26.472233458596101</v>
      </c>
      <c r="C396" s="22">
        <v>27.293508037025269</v>
      </c>
      <c r="D396" s="22">
        <v>6.2</v>
      </c>
    </row>
    <row r="397" spans="1:4" ht="16" x14ac:dyDescent="0.35">
      <c r="A397" s="26">
        <v>13.179846381381379</v>
      </c>
      <c r="B397" s="27">
        <v>26.382208244311791</v>
      </c>
      <c r="C397" s="13">
        <v>27.291775606132511</v>
      </c>
      <c r="D397" s="13">
        <v>6.2</v>
      </c>
    </row>
    <row r="398" spans="1:4" ht="16" x14ac:dyDescent="0.35">
      <c r="A398" s="24">
        <v>13.213213081081079</v>
      </c>
      <c r="B398" s="25">
        <v>26.287755464466951</v>
      </c>
      <c r="C398" s="22">
        <v>27.290043285204231</v>
      </c>
      <c r="D398" s="22">
        <v>6.2</v>
      </c>
    </row>
    <row r="399" spans="1:4" ht="16" x14ac:dyDescent="0.35">
      <c r="A399" s="26">
        <v>13.246579780780779</v>
      </c>
      <c r="B399" s="27">
        <v>26.18889006412493</v>
      </c>
      <c r="C399" s="13">
        <v>27.288311074233469</v>
      </c>
      <c r="D399" s="13">
        <v>6.2</v>
      </c>
    </row>
    <row r="400" spans="1:4" ht="16" x14ac:dyDescent="0.35">
      <c r="A400" s="24">
        <v>13.279946480480479</v>
      </c>
      <c r="B400" s="25">
        <v>26.08562768654868</v>
      </c>
      <c r="C400" s="22">
        <v>27.286578973213238</v>
      </c>
      <c r="D400" s="22">
        <v>6.2</v>
      </c>
    </row>
    <row r="401" spans="1:4" ht="16" x14ac:dyDescent="0.35">
      <c r="A401" s="26">
        <v>13.313313180180179</v>
      </c>
      <c r="B401" s="27">
        <v>25.977984670725579</v>
      </c>
      <c r="C401" s="13">
        <v>27.284846982136571</v>
      </c>
      <c r="D401" s="13">
        <v>6.2</v>
      </c>
    </row>
    <row r="402" spans="1:4" ht="16" x14ac:dyDescent="0.35">
      <c r="A402" s="24">
        <v>13.346679879879879</v>
      </c>
      <c r="B402" s="25">
        <v>25.865978048782068</v>
      </c>
      <c r="C402" s="22">
        <v>27.283115100996479</v>
      </c>
      <c r="D402" s="22">
        <v>6.2</v>
      </c>
    </row>
    <row r="403" spans="1:4" ht="16" x14ac:dyDescent="0.35">
      <c r="A403" s="26">
        <v>13.380046579579581</v>
      </c>
      <c r="B403" s="27">
        <v>25.74962554328879</v>
      </c>
      <c r="C403" s="13">
        <v>27.281383329785989</v>
      </c>
      <c r="D403" s="13">
        <v>6.2</v>
      </c>
    </row>
    <row r="404" spans="1:4" ht="16" x14ac:dyDescent="0.35">
      <c r="A404" s="24">
        <v>13.413413279279281</v>
      </c>
      <c r="B404" s="25">
        <v>25.628945564456309</v>
      </c>
      <c r="C404" s="22">
        <v>27.279651668498111</v>
      </c>
      <c r="D404" s="22">
        <v>6.2</v>
      </c>
    </row>
    <row r="405" spans="1:4" ht="16" x14ac:dyDescent="0.35">
      <c r="A405" s="26">
        <v>13.446779978978981</v>
      </c>
      <c r="B405" s="27">
        <v>25.503957207222172</v>
      </c>
      <c r="C405" s="13">
        <v>27.27792011712588</v>
      </c>
      <c r="D405" s="13">
        <v>6.2</v>
      </c>
    </row>
    <row r="406" spans="1:4" ht="16" x14ac:dyDescent="0.35">
      <c r="A406" s="24">
        <v>13.480146678678681</v>
      </c>
      <c r="B406" s="25">
        <v>25.37468024822946</v>
      </c>
      <c r="C406" s="22">
        <v>27.276188675662311</v>
      </c>
      <c r="D406" s="22">
        <v>6.2</v>
      </c>
    </row>
    <row r="407" spans="1:4" ht="16" x14ac:dyDescent="0.35">
      <c r="A407" s="26">
        <v>13.513513378378381</v>
      </c>
      <c r="B407" s="27">
        <v>25.241135142697679</v>
      </c>
      <c r="C407" s="13">
        <v>27.274457344100441</v>
      </c>
      <c r="D407" s="13">
        <v>6.2</v>
      </c>
    </row>
    <row r="408" spans="1:4" ht="16" x14ac:dyDescent="0.35">
      <c r="A408" s="24">
        <v>13.546880078078081</v>
      </c>
      <c r="B408" s="25">
        <v>25.103343021186109</v>
      </c>
      <c r="C408" s="22">
        <v>27.272726122433291</v>
      </c>
      <c r="D408" s="22">
        <v>6.2</v>
      </c>
    </row>
    <row r="409" spans="1:4" ht="16" x14ac:dyDescent="0.35">
      <c r="A409" s="26">
        <v>13.580246777777781</v>
      </c>
      <c r="B409" s="27">
        <v>24.961325686250369</v>
      </c>
      <c r="C409" s="13">
        <v>27.27099501065387</v>
      </c>
      <c r="D409" s="13">
        <v>6.2</v>
      </c>
    </row>
    <row r="410" spans="1:4" ht="16" x14ac:dyDescent="0.35">
      <c r="A410" s="24">
        <v>13.613613477477481</v>
      </c>
      <c r="B410" s="25">
        <v>24.815105608992639</v>
      </c>
      <c r="C410" s="22">
        <v>27.269264008755211</v>
      </c>
      <c r="D410" s="22">
        <v>6.2</v>
      </c>
    </row>
    <row r="411" spans="1:4" ht="16" x14ac:dyDescent="0.35">
      <c r="A411" s="26">
        <v>13.646980177177181</v>
      </c>
      <c r="B411" s="27">
        <v>24.66470592550618</v>
      </c>
      <c r="C411" s="13">
        <v>27.267533116730348</v>
      </c>
      <c r="D411" s="13">
        <v>6.2</v>
      </c>
    </row>
    <row r="412" spans="1:4" ht="16" x14ac:dyDescent="0.35">
      <c r="A412" s="24">
        <v>13.680346876876881</v>
      </c>
      <c r="B412" s="25">
        <v>24.510150433214399</v>
      </c>
      <c r="C412" s="22">
        <v>27.2658023345723</v>
      </c>
      <c r="D412" s="22">
        <v>6.2</v>
      </c>
    </row>
    <row r="413" spans="1:4" ht="16" x14ac:dyDescent="0.35">
      <c r="A413" s="26">
        <v>13.713713576576581</v>
      </c>
      <c r="B413" s="27">
        <v>24.351463587105609</v>
      </c>
      <c r="C413" s="13">
        <v>27.264071662274102</v>
      </c>
      <c r="D413" s="13">
        <v>6.2</v>
      </c>
    </row>
    <row r="414" spans="1:4" ht="16" x14ac:dyDescent="0.35">
      <c r="A414" s="24">
        <v>13.74708027627628</v>
      </c>
      <c r="B414" s="25">
        <v>24.18867049586347</v>
      </c>
      <c r="C414" s="22">
        <v>27.26234109982876</v>
      </c>
      <c r="D414" s="22">
        <v>6.2</v>
      </c>
    </row>
    <row r="415" spans="1:4" ht="16" x14ac:dyDescent="0.35">
      <c r="A415" s="26">
        <v>13.78044697597598</v>
      </c>
      <c r="B415" s="27">
        <v>24.0217969178941</v>
      </c>
      <c r="C415" s="13">
        <v>27.260610647229321</v>
      </c>
      <c r="D415" s="13">
        <v>6.2</v>
      </c>
    </row>
    <row r="416" spans="1:4" ht="16" x14ac:dyDescent="0.35">
      <c r="A416" s="24">
        <v>13.81381367567568</v>
      </c>
      <c r="B416" s="25">
        <v>23.850869257250391</v>
      </c>
      <c r="C416" s="22">
        <v>27.2588803044688</v>
      </c>
      <c r="D416" s="22">
        <v>6.2</v>
      </c>
    </row>
    <row r="417" spans="1:4" ht="16" x14ac:dyDescent="0.35">
      <c r="A417" s="26">
        <v>13.84718037537538</v>
      </c>
      <c r="B417" s="27">
        <v>23.675914559454171</v>
      </c>
      <c r="C417" s="13">
        <v>27.257150071540241</v>
      </c>
      <c r="D417" s="13">
        <v>6.2</v>
      </c>
    </row>
    <row r="418" spans="1:4" ht="16" x14ac:dyDescent="0.35">
      <c r="A418" s="24">
        <v>13.88054707507508</v>
      </c>
      <c r="B418" s="25">
        <v>23.496960507216841</v>
      </c>
      <c r="C418" s="22">
        <v>27.25541994843665</v>
      </c>
      <c r="D418" s="22">
        <v>6.2</v>
      </c>
    </row>
    <row r="419" spans="1:4" ht="16" x14ac:dyDescent="0.35">
      <c r="A419" s="26">
        <v>13.91391377477478</v>
      </c>
      <c r="B419" s="27">
        <v>23.31403541605912</v>
      </c>
      <c r="C419" s="13">
        <v>27.253689935151069</v>
      </c>
      <c r="D419" s="13">
        <v>6.2</v>
      </c>
    </row>
    <row r="420" spans="1:4" ht="16" x14ac:dyDescent="0.35">
      <c r="A420" s="24">
        <v>13.94728047447448</v>
      </c>
      <c r="B420" s="25">
        <v>23.12716822983089</v>
      </c>
      <c r="C420" s="22">
        <v>27.251960031676528</v>
      </c>
      <c r="D420" s="22">
        <v>6.2</v>
      </c>
    </row>
    <row r="421" spans="1:4" ht="16" x14ac:dyDescent="0.35">
      <c r="A421" s="26">
        <v>13.98064717417418</v>
      </c>
      <c r="B421" s="27">
        <v>22.936388516131359</v>
      </c>
      <c r="C421" s="13">
        <v>27.250230238006061</v>
      </c>
      <c r="D421" s="13">
        <v>6.2</v>
      </c>
    </row>
    <row r="422" spans="1:4" ht="16" x14ac:dyDescent="0.35">
      <c r="A422" s="24">
        <v>14.01401387387388</v>
      </c>
      <c r="B422" s="25">
        <v>22.74172646163063</v>
      </c>
      <c r="C422" s="22">
        <v>27.24850055413269</v>
      </c>
      <c r="D422" s="22">
        <v>6.2</v>
      </c>
    </row>
    <row r="423" spans="1:4" ht="16" x14ac:dyDescent="0.35">
      <c r="A423" s="26">
        <v>14.04738057357358</v>
      </c>
      <c r="B423" s="27">
        <v>22.54321286729342</v>
      </c>
      <c r="C423" s="13">
        <v>27.246770980049451</v>
      </c>
      <c r="D423" s="13">
        <v>6.2</v>
      </c>
    </row>
    <row r="424" spans="1:4" ht="16" x14ac:dyDescent="0.35">
      <c r="A424" s="24">
        <v>14.08074727327328</v>
      </c>
      <c r="B424" s="25">
        <v>22.34087914350545</v>
      </c>
      <c r="C424" s="22">
        <v>27.245041515749371</v>
      </c>
      <c r="D424" s="22">
        <v>6.2</v>
      </c>
    </row>
    <row r="425" spans="1:4" ht="16" x14ac:dyDescent="0.35">
      <c r="A425" s="26">
        <v>14.11411397297298</v>
      </c>
      <c r="B425" s="27">
        <v>22.13475730510336</v>
      </c>
      <c r="C425" s="13">
        <v>27.243312161225479</v>
      </c>
      <c r="D425" s="13">
        <v>6.2</v>
      </c>
    </row>
    <row r="426" spans="1:4" ht="16" x14ac:dyDescent="0.35">
      <c r="A426" s="24">
        <v>14.14748067267268</v>
      </c>
      <c r="B426" s="25">
        <v>21.924879966309259</v>
      </c>
      <c r="C426" s="22">
        <v>27.241582916470811</v>
      </c>
      <c r="D426" s="22">
        <v>6.2</v>
      </c>
    </row>
    <row r="427" spans="1:4" ht="16" x14ac:dyDescent="0.35">
      <c r="A427" s="26">
        <v>14.18084737237238</v>
      </c>
      <c r="B427" s="27">
        <v>21.71128033557002</v>
      </c>
      <c r="C427" s="13">
        <v>27.239853781478399</v>
      </c>
      <c r="D427" s="13">
        <v>6.2</v>
      </c>
    </row>
    <row r="428" spans="1:4" ht="16" x14ac:dyDescent="0.35">
      <c r="A428" s="24">
        <v>14.214214072072069</v>
      </c>
      <c r="B428" s="25">
        <v>21.493992210302959</v>
      </c>
      <c r="C428" s="22">
        <v>27.23812475624128</v>
      </c>
      <c r="D428" s="22">
        <v>6.2</v>
      </c>
    </row>
    <row r="429" spans="1:4" ht="16" x14ac:dyDescent="0.35">
      <c r="A429" s="26">
        <v>14.24758077177178</v>
      </c>
      <c r="B429" s="27">
        <v>21.27304997154803</v>
      </c>
      <c r="C429" s="13">
        <v>27.23639584075249</v>
      </c>
      <c r="D429" s="13">
        <v>6.2</v>
      </c>
    </row>
    <row r="430" spans="1:4" ht="16" x14ac:dyDescent="0.35">
      <c r="A430" s="24">
        <v>14.280947471471469</v>
      </c>
      <c r="B430" s="25">
        <v>21.048488578527849</v>
      </c>
      <c r="C430" s="22">
        <v>27.234667035005049</v>
      </c>
      <c r="D430" s="22">
        <v>6.2</v>
      </c>
    </row>
    <row r="431" spans="1:4" ht="16" x14ac:dyDescent="0.35">
      <c r="A431" s="26">
        <v>14.314314171171169</v>
      </c>
      <c r="B431" s="27">
        <v>20.82034356311615</v>
      </c>
      <c r="C431" s="13">
        <v>27.232938338992</v>
      </c>
      <c r="D431" s="13">
        <v>6.2</v>
      </c>
    </row>
    <row r="432" spans="1:4" ht="16" x14ac:dyDescent="0.35">
      <c r="A432" s="24">
        <v>14.347680870870869</v>
      </c>
      <c r="B432" s="25">
        <v>20.58865102421565</v>
      </c>
      <c r="C432" s="22">
        <v>27.23120975270637</v>
      </c>
      <c r="D432" s="22">
        <v>6.2</v>
      </c>
    </row>
    <row r="433" spans="1:4" ht="16" x14ac:dyDescent="0.35">
      <c r="A433" s="26">
        <v>14.381047570570569</v>
      </c>
      <c r="B433" s="27">
        <v>20.353447622046161</v>
      </c>
      <c r="C433" s="13">
        <v>27.229481276141211</v>
      </c>
      <c r="D433" s="13">
        <v>6.2</v>
      </c>
    </row>
    <row r="434" spans="1:4" ht="16" x14ac:dyDescent="0.35">
      <c r="A434" s="24">
        <v>14.414414270270269</v>
      </c>
      <c r="B434" s="25">
        <v>20.114770572344032</v>
      </c>
      <c r="C434" s="22">
        <v>27.227752909289549</v>
      </c>
      <c r="D434" s="22">
        <v>6.2</v>
      </c>
    </row>
    <row r="435" spans="1:4" ht="16" x14ac:dyDescent="0.35">
      <c r="A435" s="26">
        <v>14.447780969969971</v>
      </c>
      <c r="B435" s="27">
        <v>19.872657640473388</v>
      </c>
      <c r="C435" s="13">
        <v>27.22602465214441</v>
      </c>
      <c r="D435" s="13">
        <v>6.2</v>
      </c>
    </row>
    <row r="436" spans="1:4" ht="16" x14ac:dyDescent="0.35">
      <c r="A436" s="24">
        <v>14.481147669669671</v>
      </c>
      <c r="B436" s="25">
        <v>19.627147135450869</v>
      </c>
      <c r="C436" s="22">
        <v>27.224296504698849</v>
      </c>
      <c r="D436" s="22">
        <v>6.2</v>
      </c>
    </row>
    <row r="437" spans="1:4" ht="16" x14ac:dyDescent="0.35">
      <c r="A437" s="26">
        <v>14.514514369369371</v>
      </c>
      <c r="B437" s="27">
        <v>19.378277903883809</v>
      </c>
      <c r="C437" s="13">
        <v>27.222568466945891</v>
      </c>
      <c r="D437" s="13">
        <v>6.2</v>
      </c>
    </row>
    <row r="438" spans="1:4" ht="16" x14ac:dyDescent="0.35">
      <c r="A438" s="24">
        <v>14.547881069069071</v>
      </c>
      <c r="B438" s="25">
        <v>19.126089323823699</v>
      </c>
      <c r="C438" s="22">
        <v>27.22084053887858</v>
      </c>
      <c r="D438" s="22">
        <v>6.2</v>
      </c>
    </row>
    <row r="439" spans="1:4" ht="16" x14ac:dyDescent="0.35">
      <c r="A439" s="26">
        <v>14.581247768768771</v>
      </c>
      <c r="B439" s="27">
        <v>18.87062129853566</v>
      </c>
      <c r="C439" s="13">
        <v>27.219112720489949</v>
      </c>
      <c r="D439" s="13">
        <v>6.2</v>
      </c>
    </row>
    <row r="440" spans="1:4" ht="16" x14ac:dyDescent="0.35">
      <c r="A440" s="24">
        <v>14.614614468468471</v>
      </c>
      <c r="B440" s="25">
        <v>18.611914250184341</v>
      </c>
      <c r="C440" s="22">
        <v>27.217385011773029</v>
      </c>
      <c r="D440" s="22">
        <v>6.2</v>
      </c>
    </row>
    <row r="441" spans="1:4" ht="16" x14ac:dyDescent="0.35">
      <c r="A441" s="26">
        <v>14.647981168168171</v>
      </c>
      <c r="B441" s="27">
        <v>18.350009113438269</v>
      </c>
      <c r="C441" s="13">
        <v>27.215657412720869</v>
      </c>
      <c r="D441" s="13">
        <v>6.2</v>
      </c>
    </row>
    <row r="442" spans="1:4" ht="16" x14ac:dyDescent="0.35">
      <c r="A442" s="24">
        <v>14.681347867867871</v>
      </c>
      <c r="B442" s="25">
        <v>18.084947328992609</v>
      </c>
      <c r="C442" s="22">
        <v>27.213929923326511</v>
      </c>
      <c r="D442" s="22">
        <v>6.2</v>
      </c>
    </row>
    <row r="443" spans="1:4" ht="16" x14ac:dyDescent="0.35">
      <c r="A443" s="26">
        <v>14.714714567567571</v>
      </c>
      <c r="B443" s="27">
        <v>17.816770837012289</v>
      </c>
      <c r="C443" s="13">
        <v>27.21220254358299</v>
      </c>
      <c r="D443" s="13">
        <v>6.2</v>
      </c>
    </row>
    <row r="444" spans="1:4" ht="16" x14ac:dyDescent="0.35">
      <c r="A444" s="24">
        <v>14.748081267267271</v>
      </c>
      <c r="B444" s="25">
        <v>17.545522070495821</v>
      </c>
      <c r="C444" s="22">
        <v>27.21047527348335</v>
      </c>
      <c r="D444" s="22">
        <v>6.2</v>
      </c>
    </row>
    <row r="445" spans="1:4" ht="16" x14ac:dyDescent="0.35">
      <c r="A445" s="26">
        <v>14.78144796696697</v>
      </c>
      <c r="B445" s="27">
        <v>17.271243948561139</v>
      </c>
      <c r="C445" s="13">
        <v>27.208748113020619</v>
      </c>
      <c r="D445" s="13">
        <v>6.2</v>
      </c>
    </row>
    <row r="446" spans="1:4" ht="16" x14ac:dyDescent="0.35">
      <c r="A446" s="24">
        <v>14.81481466666667</v>
      </c>
      <c r="B446" s="25">
        <v>16.993979869654751</v>
      </c>
      <c r="C446" s="22">
        <v>27.207021062187849</v>
      </c>
      <c r="D446" s="22">
        <v>6.2</v>
      </c>
    </row>
    <row r="447" spans="1:4" ht="16" x14ac:dyDescent="0.35">
      <c r="A447" s="26">
        <v>14.84818136636637</v>
      </c>
      <c r="B447" s="27">
        <v>16.71377370468478</v>
      </c>
      <c r="C447" s="13">
        <v>27.205294120978081</v>
      </c>
      <c r="D447" s="13">
        <v>6.2</v>
      </c>
    </row>
    <row r="448" spans="1:4" ht="16" x14ac:dyDescent="0.35">
      <c r="A448" s="24">
        <v>14.88154806606607</v>
      </c>
      <c r="B448" s="25">
        <v>16.430669790079349</v>
      </c>
      <c r="C448" s="22">
        <v>27.203567289384349</v>
      </c>
      <c r="D448" s="22">
        <v>6.2</v>
      </c>
    </row>
    <row r="449" spans="1:4" ht="16" x14ac:dyDescent="0.35">
      <c r="A449" s="26">
        <v>14.91491476576577</v>
      </c>
      <c r="B449" s="27">
        <v>16.144712920771489</v>
      </c>
      <c r="C449" s="13">
        <v>27.201840567399699</v>
      </c>
      <c r="D449" s="13">
        <v>6.2</v>
      </c>
    </row>
    <row r="450" spans="1:4" ht="16" x14ac:dyDescent="0.35">
      <c r="A450" s="24">
        <v>14.94828146546547</v>
      </c>
      <c r="B450" s="25">
        <v>15.855948343111089</v>
      </c>
      <c r="C450" s="22">
        <v>27.20011395501718</v>
      </c>
      <c r="D450" s="22">
        <v>6.2</v>
      </c>
    </row>
    <row r="451" spans="1:4" ht="16" x14ac:dyDescent="0.35">
      <c r="A451" s="26">
        <v>14.98164816516517</v>
      </c>
      <c r="B451" s="27">
        <v>15.56442174770585</v>
      </c>
      <c r="C451" s="13">
        <v>27.198387452229831</v>
      </c>
      <c r="D451" s="13">
        <v>6.2</v>
      </c>
    </row>
    <row r="452" spans="1:4" ht="16" x14ac:dyDescent="0.35">
      <c r="A452" s="24">
        <v>15.01501486486487</v>
      </c>
      <c r="B452" s="25">
        <v>15.270179262191711</v>
      </c>
      <c r="C452" s="22">
        <v>27.196661059030689</v>
      </c>
      <c r="D452" s="22">
        <v>6.2</v>
      </c>
    </row>
    <row r="453" spans="1:4" ht="16" x14ac:dyDescent="0.35">
      <c r="A453" s="26">
        <v>15.04838156456457</v>
      </c>
      <c r="B453" s="27">
        <v>14.973267443934059</v>
      </c>
      <c r="C453" s="13">
        <v>27.194934775412811</v>
      </c>
      <c r="D453" s="13">
        <v>6.2</v>
      </c>
    </row>
    <row r="454" spans="1:4" ht="16" x14ac:dyDescent="0.35">
      <c r="A454" s="24">
        <v>15.08174826426427</v>
      </c>
      <c r="B454" s="25">
        <v>14.673733272661281</v>
      </c>
      <c r="C454" s="22">
        <v>27.193208601369228</v>
      </c>
      <c r="D454" s="22">
        <v>6.2</v>
      </c>
    </row>
    <row r="455" spans="1:4" ht="16" x14ac:dyDescent="0.35">
      <c r="A455" s="26">
        <v>15.11511496396397</v>
      </c>
      <c r="B455" s="27">
        <v>14.371624143030999</v>
      </c>
      <c r="C455" s="13">
        <v>27.191482536893002</v>
      </c>
      <c r="D455" s="13">
        <v>6.2</v>
      </c>
    </row>
    <row r="456" spans="1:4" ht="16" x14ac:dyDescent="0.35">
      <c r="A456" s="24">
        <v>15.14848166366367</v>
      </c>
      <c r="B456" s="25">
        <v>14.066987857131121</v>
      </c>
      <c r="C456" s="22">
        <v>27.18975658197715</v>
      </c>
      <c r="D456" s="22">
        <v>6.2</v>
      </c>
    </row>
    <row r="457" spans="1:4" ht="16" x14ac:dyDescent="0.35">
      <c r="A457" s="26">
        <v>15.18184836336337</v>
      </c>
      <c r="B457" s="27">
        <v>13.75987261691616</v>
      </c>
      <c r="C457" s="13">
        <v>27.188030736614749</v>
      </c>
      <c r="D457" s="13">
        <v>6.2</v>
      </c>
    </row>
    <row r="458" spans="1:4" ht="16" x14ac:dyDescent="0.35">
      <c r="A458" s="24">
        <v>15.21521506306307</v>
      </c>
      <c r="B458" s="25">
        <v>13.45032701658022</v>
      </c>
      <c r="C458" s="22">
        <v>27.186305000798821</v>
      </c>
      <c r="D458" s="22">
        <v>6.2</v>
      </c>
    </row>
    <row r="459" spans="1:4" ht="16" x14ac:dyDescent="0.35">
      <c r="A459" s="26">
        <v>15.24858176276277</v>
      </c>
      <c r="B459" s="27">
        <v>13.138400034868271</v>
      </c>
      <c r="C459" s="13">
        <v>27.184579374522439</v>
      </c>
      <c r="D459" s="13">
        <v>6.2</v>
      </c>
    </row>
    <row r="460" spans="1:4" ht="16" x14ac:dyDescent="0.35">
      <c r="A460" s="24">
        <v>15.28194846246247</v>
      </c>
      <c r="B460" s="25">
        <v>12.82414102732611</v>
      </c>
      <c r="C460" s="22">
        <v>27.182853857778621</v>
      </c>
      <c r="D460" s="22">
        <v>6.2</v>
      </c>
    </row>
    <row r="461" spans="1:4" ht="16" x14ac:dyDescent="0.35">
      <c r="A461" s="26">
        <v>15.31531516216217</v>
      </c>
      <c r="B461" s="27">
        <v>12.50759971849109</v>
      </c>
      <c r="C461" s="13">
        <v>27.181128450560429</v>
      </c>
      <c r="D461" s="13">
        <v>6.2</v>
      </c>
    </row>
    <row r="462" spans="1:4" ht="16" x14ac:dyDescent="0.35">
      <c r="A462" s="24">
        <v>15.34868186186187</v>
      </c>
      <c r="B462" s="25">
        <v>12.18882619402428</v>
      </c>
      <c r="C462" s="22">
        <v>27.17940315286091</v>
      </c>
      <c r="D462" s="22">
        <v>6.2</v>
      </c>
    </row>
    <row r="463" spans="1:4" ht="16" x14ac:dyDescent="0.35">
      <c r="A463" s="26">
        <v>15.382048561561559</v>
      </c>
      <c r="B463" s="27">
        <v>11.867870892785451</v>
      </c>
      <c r="C463" s="13">
        <v>27.177677964673109</v>
      </c>
      <c r="D463" s="13">
        <v>6.2</v>
      </c>
    </row>
    <row r="464" spans="1:4" ht="16" x14ac:dyDescent="0.35">
      <c r="A464" s="24">
        <v>15.41541526126127</v>
      </c>
      <c r="B464" s="25">
        <v>11.544784598852329</v>
      </c>
      <c r="C464" s="22">
        <v>27.175952885990078</v>
      </c>
      <c r="D464" s="22">
        <v>6.2</v>
      </c>
    </row>
    <row r="465" spans="1:4" ht="16" x14ac:dyDescent="0.35">
      <c r="A465" s="26">
        <v>15.448781960960959</v>
      </c>
      <c r="B465" s="27">
        <v>11.21961843348512</v>
      </c>
      <c r="C465" s="13">
        <v>27.17422791680487</v>
      </c>
      <c r="D465" s="13">
        <v>6.2</v>
      </c>
    </row>
    <row r="466" spans="1:4" ht="16" x14ac:dyDescent="0.35">
      <c r="A466" s="24">
        <v>15.482148660660661</v>
      </c>
      <c r="B466" s="25">
        <v>10.89242384703762</v>
      </c>
      <c r="C466" s="22">
        <v>27.172503057110529</v>
      </c>
      <c r="D466" s="22">
        <v>6.2</v>
      </c>
    </row>
    <row r="467" spans="1:4" ht="16" x14ac:dyDescent="0.35">
      <c r="A467" s="26">
        <v>15.515515360360361</v>
      </c>
      <c r="B467" s="27">
        <v>10.56325261081648</v>
      </c>
      <c r="C467" s="13">
        <v>27.170778306900111</v>
      </c>
      <c r="D467" s="13">
        <v>6.2</v>
      </c>
    </row>
    <row r="468" spans="1:4" ht="16" x14ac:dyDescent="0.35">
      <c r="A468" s="24">
        <v>15.548882060060061</v>
      </c>
      <c r="B468" s="25">
        <v>10.232156808889339</v>
      </c>
      <c r="C468" s="22">
        <v>27.169053666166661</v>
      </c>
      <c r="D468" s="22">
        <v>6.2</v>
      </c>
    </row>
    <row r="469" spans="1:4" ht="16" x14ac:dyDescent="0.35">
      <c r="A469" s="26">
        <v>15.582248759759761</v>
      </c>
      <c r="B469" s="27">
        <v>9.8991888298439719</v>
      </c>
      <c r="C469" s="13">
        <v>27.16732913490323</v>
      </c>
      <c r="D469" s="13">
        <v>6.2</v>
      </c>
    </row>
    <row r="470" spans="1:4" ht="16" x14ac:dyDescent="0.35">
      <c r="A470" s="24">
        <v>15.615615459459461</v>
      </c>
      <c r="B470" s="25">
        <v>9.5644013584986176</v>
      </c>
      <c r="C470" s="22">
        <v>27.165604713102869</v>
      </c>
      <c r="D470" s="22">
        <v>6.2</v>
      </c>
    </row>
    <row r="471" spans="1:4" ht="16" x14ac:dyDescent="0.35">
      <c r="A471" s="26">
        <v>15.648982159159161</v>
      </c>
      <c r="B471" s="27">
        <v>9.2278473675659338</v>
      </c>
      <c r="C471" s="13">
        <v>27.163880400758629</v>
      </c>
      <c r="D471" s="13">
        <v>6.2</v>
      </c>
    </row>
    <row r="472" spans="1:4" ht="16" x14ac:dyDescent="0.35">
      <c r="A472" s="24">
        <v>15.682348858858861</v>
      </c>
      <c r="B472" s="25">
        <v>8.8895801092713551</v>
      </c>
      <c r="C472" s="22">
        <v>27.162156197863581</v>
      </c>
      <c r="D472" s="22">
        <v>6.2</v>
      </c>
    </row>
    <row r="473" spans="1:4" ht="16" x14ac:dyDescent="0.35">
      <c r="A473" s="26">
        <v>15.715715558558561</v>
      </c>
      <c r="B473" s="27">
        <v>8.5496531069269111</v>
      </c>
      <c r="C473" s="13">
        <v>27.160432104410749</v>
      </c>
      <c r="D473" s="13">
        <v>6.2</v>
      </c>
    </row>
    <row r="474" spans="1:4" ht="16" x14ac:dyDescent="0.35">
      <c r="A474" s="24">
        <v>15.749082258258261</v>
      </c>
      <c r="B474" s="25">
        <v>8.208120146462365</v>
      </c>
      <c r="C474" s="22">
        <v>27.1587081203932</v>
      </c>
      <c r="D474" s="22">
        <v>6.2</v>
      </c>
    </row>
    <row r="475" spans="1:4" ht="16" x14ac:dyDescent="0.35">
      <c r="A475" s="26">
        <v>15.782448957957961</v>
      </c>
      <c r="B475" s="27">
        <v>7.8650352679149353</v>
      </c>
      <c r="C475" s="13">
        <v>27.15698424580399</v>
      </c>
      <c r="D475" s="13">
        <v>6.2</v>
      </c>
    </row>
    <row r="476" spans="1:4" ht="16" x14ac:dyDescent="0.35">
      <c r="A476" s="24">
        <v>15.815815657657661</v>
      </c>
      <c r="B476" s="25">
        <v>7.5204527568784503</v>
      </c>
      <c r="C476" s="22">
        <v>27.155260480636169</v>
      </c>
      <c r="D476" s="22">
        <v>6.2</v>
      </c>
    </row>
    <row r="477" spans="1:4" ht="16" x14ac:dyDescent="0.35">
      <c r="A477" s="26">
        <v>15.84918235735736</v>
      </c>
      <c r="B477" s="27">
        <v>7.1744271359140317</v>
      </c>
      <c r="C477" s="13">
        <v>27.153536824882789</v>
      </c>
      <c r="D477" s="13">
        <v>6.2</v>
      </c>
    </row>
    <row r="478" spans="1:4" ht="16" x14ac:dyDescent="0.35">
      <c r="A478" s="24">
        <v>15.88254905705706</v>
      </c>
      <c r="B478" s="25">
        <v>6.82701315592303</v>
      </c>
      <c r="C478" s="22">
        <v>27.15181327853691</v>
      </c>
      <c r="D478" s="22">
        <v>6.2</v>
      </c>
    </row>
    <row r="479" spans="1:4" ht="16" x14ac:dyDescent="0.35">
      <c r="A479" s="26">
        <v>15.91591575675676</v>
      </c>
      <c r="B479" s="27">
        <v>6.4782657874838296</v>
      </c>
      <c r="C479" s="13">
        <v>27.150089841591591</v>
      </c>
      <c r="D479" s="13">
        <v>6.2</v>
      </c>
    </row>
    <row r="480" spans="1:4" ht="16" x14ac:dyDescent="0.35">
      <c r="A480" s="24">
        <v>15.94928245645646</v>
      </c>
      <c r="B480" s="25">
        <v>6.12824021215412</v>
      </c>
      <c r="C480" s="22">
        <v>27.148366514039878</v>
      </c>
      <c r="D480" s="22">
        <v>6.2</v>
      </c>
    </row>
    <row r="481" spans="1:4" ht="16" x14ac:dyDescent="0.35">
      <c r="A481" s="26">
        <v>15.98264915615616</v>
      </c>
      <c r="B481" s="27">
        <v>5.7769918137395626</v>
      </c>
      <c r="C481" s="13">
        <v>27.146643295874838</v>
      </c>
      <c r="D481" s="13">
        <v>6.2</v>
      </c>
    </row>
    <row r="482" spans="1:4" ht="16" x14ac:dyDescent="0.35">
      <c r="A482" s="24">
        <v>16.016015855855859</v>
      </c>
      <c r="B482" s="25">
        <v>5.4245761695304502</v>
      </c>
      <c r="C482" s="22">
        <v>27.144920187089522</v>
      </c>
      <c r="D482" s="22">
        <v>6.2</v>
      </c>
    </row>
    <row r="483" spans="1:4" ht="16" x14ac:dyDescent="0.35">
      <c r="A483" s="26">
        <v>16.04938255555556</v>
      </c>
      <c r="B483" s="27">
        <v>5.0710490415079761</v>
      </c>
      <c r="C483" s="13">
        <v>27.143197187676989</v>
      </c>
      <c r="D483" s="13">
        <v>6.2</v>
      </c>
    </row>
    <row r="484" spans="1:4" ht="16" x14ac:dyDescent="0.35">
      <c r="A484" s="24">
        <v>16.082749255255258</v>
      </c>
      <c r="B484" s="25">
        <v>4.7164663675210736</v>
      </c>
      <c r="C484" s="22">
        <v>27.141474297630289</v>
      </c>
      <c r="D484" s="22">
        <v>6.2</v>
      </c>
    </row>
    <row r="485" spans="1:4" ht="16" x14ac:dyDescent="0.35">
      <c r="A485" s="26">
        <v>16.11611595495496</v>
      </c>
      <c r="B485" s="27">
        <v>4.3608842524353966</v>
      </c>
      <c r="C485" s="13">
        <v>27.139751516942489</v>
      </c>
      <c r="D485" s="13">
        <v>6.2</v>
      </c>
    </row>
    <row r="486" spans="1:4" ht="16" x14ac:dyDescent="0.35">
      <c r="A486" s="24">
        <v>16.149482654654658</v>
      </c>
      <c r="B486" s="25">
        <v>4.0043589592561251</v>
      </c>
      <c r="C486" s="22">
        <v>27.138028845606641</v>
      </c>
      <c r="D486" s="22">
        <v>6.2</v>
      </c>
    </row>
    <row r="487" spans="1:4" ht="16" x14ac:dyDescent="0.35">
      <c r="A487" s="26">
        <v>16.18284935435436</v>
      </c>
      <c r="B487" s="27">
        <v>3.6469469002255108</v>
      </c>
      <c r="C487" s="13">
        <v>27.136306283615809</v>
      </c>
      <c r="D487" s="13">
        <v>6.2</v>
      </c>
    </row>
    <row r="488" spans="1:4" ht="16" x14ac:dyDescent="0.35">
      <c r="A488" s="24">
        <v>16.216216054054058</v>
      </c>
      <c r="B488" s="25">
        <v>3.2887046278968168</v>
      </c>
      <c r="C488" s="22">
        <v>27.134583830963059</v>
      </c>
      <c r="D488" s="22">
        <v>6.2</v>
      </c>
    </row>
    <row r="489" spans="1:4" ht="16" x14ac:dyDescent="0.35">
      <c r="A489" s="26">
        <v>16.24958275375376</v>
      </c>
      <c r="B489" s="27">
        <v>2.929688826186243</v>
      </c>
      <c r="C489" s="13">
        <v>27.132861487641438</v>
      </c>
      <c r="D489" s="13">
        <v>6.2</v>
      </c>
    </row>
    <row r="490" spans="1:4" ht="16" x14ac:dyDescent="0.35">
      <c r="A490" s="24">
        <v>16.282949453453458</v>
      </c>
      <c r="B490" s="25">
        <v>2.5699563014040119</v>
      </c>
      <c r="C490" s="22">
        <v>27.131139253644012</v>
      </c>
      <c r="D490" s="22">
        <v>6.2</v>
      </c>
    </row>
    <row r="491" spans="1:4" ht="16" x14ac:dyDescent="0.35">
      <c r="A491" s="26">
        <v>16.31631615315316</v>
      </c>
      <c r="B491" s="27">
        <v>2.2095639732656629</v>
      </c>
      <c r="C491" s="13">
        <v>27.129417128963841</v>
      </c>
      <c r="D491" s="13">
        <v>6.2</v>
      </c>
    </row>
    <row r="492" spans="1:4" ht="16" x14ac:dyDescent="0.35">
      <c r="A492" s="24">
        <v>16.349682852852862</v>
      </c>
      <c r="B492" s="25">
        <v>1.8485688658862789</v>
      </c>
      <c r="C492" s="22">
        <v>27.12769511359398</v>
      </c>
      <c r="D492" s="22">
        <v>6.2</v>
      </c>
    </row>
    <row r="493" spans="1:4" ht="16" x14ac:dyDescent="0.35">
      <c r="A493" s="26">
        <v>16.38304955255256</v>
      </c>
      <c r="B493" s="27">
        <v>1.4870280987573501</v>
      </c>
      <c r="C493" s="13">
        <v>27.125973207527501</v>
      </c>
      <c r="D493" s="13">
        <v>6.2</v>
      </c>
    </row>
    <row r="494" spans="1:4" ht="16" x14ac:dyDescent="0.35">
      <c r="A494" s="24">
        <v>16.416416252252262</v>
      </c>
      <c r="B494" s="25">
        <v>1.1249988777088</v>
      </c>
      <c r="C494" s="22">
        <v>27.12425141075747</v>
      </c>
      <c r="D494" s="22">
        <v>6.2</v>
      </c>
    </row>
    <row r="495" spans="1:4" ht="16" x14ac:dyDescent="0.35">
      <c r="A495" s="26">
        <v>16.44978295195196</v>
      </c>
      <c r="B495" s="27">
        <v>0.76253848585780881</v>
      </c>
      <c r="C495" s="13">
        <v>27.12252972327693</v>
      </c>
      <c r="D495" s="13">
        <v>6.2</v>
      </c>
    </row>
    <row r="496" spans="1:4" ht="16" x14ac:dyDescent="0.35">
      <c r="A496" s="24">
        <v>16.483149651651651</v>
      </c>
      <c r="B496" s="25">
        <v>0.39970427454470259</v>
      </c>
      <c r="C496" s="22">
        <v>27.120808145078961</v>
      </c>
      <c r="D496" s="22">
        <v>6.2</v>
      </c>
    </row>
    <row r="497" spans="1:4" ht="16" x14ac:dyDescent="0.35">
      <c r="A497" s="26">
        <v>16.51651635135136</v>
      </c>
      <c r="B497" s="27">
        <v>3.6553654258413948E-2</v>
      </c>
      <c r="C497" s="13">
        <v>27.11908667615662</v>
      </c>
      <c r="D497" s="13">
        <v>6.2</v>
      </c>
    </row>
    <row r="498" spans="1:4" ht="16" x14ac:dyDescent="0.35">
      <c r="A498" s="24">
        <v>16.549883051051061</v>
      </c>
      <c r="B498" s="25">
        <v>0</v>
      </c>
      <c r="C498" s="22">
        <v>27.11736531650298</v>
      </c>
      <c r="D498" s="22">
        <v>6.2</v>
      </c>
    </row>
    <row r="499" spans="1:4" ht="16" x14ac:dyDescent="0.35">
      <c r="A499" s="26">
        <v>16.58324975075076</v>
      </c>
      <c r="B499" s="27">
        <v>0</v>
      </c>
      <c r="C499" s="13">
        <v>27.115644066111081</v>
      </c>
      <c r="D499" s="13">
        <v>6.2</v>
      </c>
    </row>
    <row r="500" spans="1:4" ht="16" x14ac:dyDescent="0.35">
      <c r="A500" s="24">
        <v>16.616616450450451</v>
      </c>
      <c r="B500" s="25">
        <v>0</v>
      </c>
      <c r="C500" s="22">
        <v>27.11392292497402</v>
      </c>
      <c r="D500" s="22">
        <v>6.2</v>
      </c>
    </row>
    <row r="501" spans="1:4" ht="16" x14ac:dyDescent="0.35">
      <c r="A501" s="26">
        <v>16.649983150150149</v>
      </c>
      <c r="B501" s="27">
        <v>0</v>
      </c>
      <c r="C501" s="13">
        <v>27.11220189308483</v>
      </c>
      <c r="D501" s="13">
        <v>6.2</v>
      </c>
    </row>
    <row r="502" spans="1:4" ht="16" x14ac:dyDescent="0.35">
      <c r="A502" s="24">
        <v>16.683349849849851</v>
      </c>
      <c r="B502" s="25">
        <v>0</v>
      </c>
      <c r="C502" s="22">
        <v>27.110480970436601</v>
      </c>
      <c r="D502" s="22">
        <v>6.2</v>
      </c>
    </row>
    <row r="503" spans="1:4" ht="16" x14ac:dyDescent="0.35">
      <c r="A503" s="26">
        <v>16.71671654954956</v>
      </c>
      <c r="B503" s="27">
        <v>0</v>
      </c>
      <c r="C503" s="13">
        <v>27.108760157022392</v>
      </c>
      <c r="D503" s="13">
        <v>6.2</v>
      </c>
    </row>
    <row r="504" spans="1:4" ht="16" x14ac:dyDescent="0.35">
      <c r="A504" s="24">
        <v>16.750083249249251</v>
      </c>
      <c r="B504" s="25">
        <v>0</v>
      </c>
      <c r="C504" s="22">
        <v>27.107039452835259</v>
      </c>
      <c r="D504" s="22">
        <v>6.2</v>
      </c>
    </row>
    <row r="505" spans="1:4" ht="16" x14ac:dyDescent="0.35">
      <c r="A505" s="26">
        <v>16.783449948948949</v>
      </c>
      <c r="B505" s="27">
        <v>0</v>
      </c>
      <c r="C505" s="13">
        <v>27.105318857868291</v>
      </c>
      <c r="D505" s="13">
        <v>6.2</v>
      </c>
    </row>
    <row r="506" spans="1:4" ht="16" x14ac:dyDescent="0.35">
      <c r="A506" s="24">
        <v>16.816816648648651</v>
      </c>
      <c r="B506" s="25">
        <v>3.6550024994575603E-2</v>
      </c>
      <c r="C506" s="22">
        <v>27.103598372114529</v>
      </c>
      <c r="D506" s="22">
        <v>6.2</v>
      </c>
    </row>
    <row r="507" spans="1:4" ht="16" x14ac:dyDescent="0.35">
      <c r="A507" s="26">
        <v>16.850183348348349</v>
      </c>
      <c r="B507" s="27">
        <v>0.39970064815482148</v>
      </c>
      <c r="C507" s="13">
        <v>27.101877995567062</v>
      </c>
      <c r="D507" s="13">
        <v>6.2</v>
      </c>
    </row>
    <row r="508" spans="1:4" ht="16" x14ac:dyDescent="0.35">
      <c r="A508" s="24">
        <v>16.88355004804805</v>
      </c>
      <c r="B508" s="25">
        <v>0.76253486291573314</v>
      </c>
      <c r="C508" s="22">
        <v>27.100157728218949</v>
      </c>
      <c r="D508" s="22">
        <v>6.2</v>
      </c>
    </row>
    <row r="509" spans="1:4" ht="16" x14ac:dyDescent="0.35">
      <c r="A509" s="26">
        <v>16.916916747747749</v>
      </c>
      <c r="B509" s="27">
        <v>1.124995258787753</v>
      </c>
      <c r="C509" s="13">
        <v>27.098437570063261</v>
      </c>
      <c r="D509" s="13">
        <v>6.2</v>
      </c>
    </row>
    <row r="510" spans="1:4" ht="16" x14ac:dyDescent="0.35">
      <c r="A510" s="24">
        <v>16.95028344744745</v>
      </c>
      <c r="B510" s="25">
        <v>1.4870244844298961</v>
      </c>
      <c r="C510" s="22">
        <v>27.096717521093058</v>
      </c>
      <c r="D510" s="22">
        <v>6.2</v>
      </c>
    </row>
    <row r="511" spans="1:4" ht="16" x14ac:dyDescent="0.35">
      <c r="A511" s="26">
        <v>16.983650147147149</v>
      </c>
      <c r="B511" s="27">
        <v>1.8485652567244071</v>
      </c>
      <c r="C511" s="13">
        <v>27.094997581301431</v>
      </c>
      <c r="D511" s="13">
        <v>6.2</v>
      </c>
    </row>
    <row r="512" spans="1:4" ht="16" x14ac:dyDescent="0.35">
      <c r="A512" s="24">
        <v>17.01701684684685</v>
      </c>
      <c r="B512" s="25">
        <v>2.209560369840418</v>
      </c>
      <c r="C512" s="22">
        <v>27.09327775068143</v>
      </c>
      <c r="D512" s="22">
        <v>6.2</v>
      </c>
    </row>
    <row r="513" spans="1:4" ht="16" x14ac:dyDescent="0.35">
      <c r="A513" s="26">
        <v>17.050383546546549</v>
      </c>
      <c r="B513" s="27">
        <v>2.5699527042854529</v>
      </c>
      <c r="C513" s="13">
        <v>27.091558029226132</v>
      </c>
      <c r="D513" s="13">
        <v>6.2</v>
      </c>
    </row>
    <row r="514" spans="1:4" ht="16" x14ac:dyDescent="0.35">
      <c r="A514" s="24">
        <v>17.08375024624625</v>
      </c>
      <c r="B514" s="25">
        <v>2.9296852359436891</v>
      </c>
      <c r="C514" s="22">
        <v>27.0898384169286</v>
      </c>
      <c r="D514" s="22">
        <v>6.2</v>
      </c>
    </row>
    <row r="515" spans="1:4" ht="16" x14ac:dyDescent="0.35">
      <c r="A515" s="26">
        <v>17.117116945945948</v>
      </c>
      <c r="B515" s="27">
        <v>3.288701045098243</v>
      </c>
      <c r="C515" s="13">
        <v>27.088118913781919</v>
      </c>
      <c r="D515" s="13">
        <v>6.2</v>
      </c>
    </row>
    <row r="516" spans="1:4" ht="16" x14ac:dyDescent="0.35">
      <c r="A516" s="24">
        <v>17.15048364564565</v>
      </c>
      <c r="B516" s="25">
        <v>3.6469433254378139</v>
      </c>
      <c r="C516" s="22">
        <v>27.08639951977916</v>
      </c>
      <c r="D516" s="22">
        <v>6.2</v>
      </c>
    </row>
    <row r="517" spans="1:4" ht="16" x14ac:dyDescent="0.35">
      <c r="A517" s="26">
        <v>17.183850345345348</v>
      </c>
      <c r="B517" s="27">
        <v>4.0043553930449871</v>
      </c>
      <c r="C517" s="13">
        <v>27.084680234913389</v>
      </c>
      <c r="D517" s="13">
        <v>6.2</v>
      </c>
    </row>
    <row r="518" spans="1:4" ht="16" x14ac:dyDescent="0.35">
      <c r="A518" s="24">
        <v>17.21721704504505</v>
      </c>
      <c r="B518" s="25">
        <v>4.3608806953650667</v>
      </c>
      <c r="C518" s="22">
        <v>27.08296105917767</v>
      </c>
      <c r="D518" s="22">
        <v>6.2</v>
      </c>
    </row>
    <row r="519" spans="1:4" ht="16" x14ac:dyDescent="0.35">
      <c r="A519" s="26">
        <v>17.250583744744748</v>
      </c>
      <c r="B519" s="27">
        <v>4.716462820154355</v>
      </c>
      <c r="C519" s="13">
        <v>27.08124199256509</v>
      </c>
      <c r="D519" s="13">
        <v>6.2</v>
      </c>
    </row>
    <row r="520" spans="1:4" ht="16" x14ac:dyDescent="0.35">
      <c r="A520" s="24">
        <v>17.28395044444445</v>
      </c>
      <c r="B520" s="25">
        <v>5.0710455044062108</v>
      </c>
      <c r="C520" s="22">
        <v>27.079523035068721</v>
      </c>
      <c r="D520" s="22">
        <v>6.2</v>
      </c>
    </row>
    <row r="521" spans="1:4" ht="16" x14ac:dyDescent="0.35">
      <c r="A521" s="26">
        <v>17.317317144144148</v>
      </c>
      <c r="B521" s="27">
        <v>5.4245726432532813</v>
      </c>
      <c r="C521" s="13">
        <v>27.077804186681639</v>
      </c>
      <c r="D521" s="13">
        <v>6.2</v>
      </c>
    </row>
    <row r="522" spans="1:4" ht="16" x14ac:dyDescent="0.35">
      <c r="A522" s="24">
        <v>17.35068384384385</v>
      </c>
      <c r="B522" s="25">
        <v>5.7769882988449197</v>
      </c>
      <c r="C522" s="22">
        <v>27.07608544739691</v>
      </c>
      <c r="D522" s="22">
        <v>6.2</v>
      </c>
    </row>
    <row r="523" spans="1:4" ht="16" x14ac:dyDescent="0.35">
      <c r="A523" s="26">
        <v>17.384050543543552</v>
      </c>
      <c r="B523" s="27">
        <v>6.1282367091982106</v>
      </c>
      <c r="C523" s="13">
        <v>27.074366817207601</v>
      </c>
      <c r="D523" s="13">
        <v>6.2</v>
      </c>
    </row>
    <row r="524" spans="1:4" ht="16" x14ac:dyDescent="0.35">
      <c r="A524" s="24">
        <v>17.41741724324325</v>
      </c>
      <c r="B524" s="25">
        <v>6.4782622970208887</v>
      </c>
      <c r="C524" s="22">
        <v>27.072648296106809</v>
      </c>
      <c r="D524" s="22">
        <v>6.2</v>
      </c>
    </row>
    <row r="525" spans="1:4" ht="16" x14ac:dyDescent="0.35">
      <c r="A525" s="26">
        <v>17.450783942942952</v>
      </c>
      <c r="B525" s="27">
        <v>6.8270096785053251</v>
      </c>
      <c r="C525" s="13">
        <v>27.070929884087601</v>
      </c>
      <c r="D525" s="13">
        <v>6.2</v>
      </c>
    </row>
    <row r="526" spans="1:4" ht="16" x14ac:dyDescent="0.35">
      <c r="A526" s="24">
        <v>17.48415064264265</v>
      </c>
      <c r="B526" s="25">
        <v>7.1744236720918364</v>
      </c>
      <c r="C526" s="22">
        <v>27.069211581143051</v>
      </c>
      <c r="D526" s="22">
        <v>6.2</v>
      </c>
    </row>
    <row r="527" spans="1:4" ht="16" x14ac:dyDescent="0.35">
      <c r="A527" s="26">
        <v>17.517517342342352</v>
      </c>
      <c r="B527" s="27">
        <v>7.5204493071998124</v>
      </c>
      <c r="C527" s="13">
        <v>27.067493387266229</v>
      </c>
      <c r="D527" s="13">
        <v>6.2</v>
      </c>
    </row>
    <row r="528" spans="1:4" ht="16" x14ac:dyDescent="0.35">
      <c r="A528" s="24">
        <v>17.55088404204205</v>
      </c>
      <c r="B528" s="25">
        <v>7.8650318329256654</v>
      </c>
      <c r="C528" s="22">
        <v>27.065775302450231</v>
      </c>
      <c r="D528" s="22">
        <v>6.2</v>
      </c>
    </row>
    <row r="529" spans="1:4" ht="16" x14ac:dyDescent="0.35">
      <c r="A529" s="26">
        <v>17.584250741741752</v>
      </c>
      <c r="B529" s="27">
        <v>8.2081167267060238</v>
      </c>
      <c r="C529" s="13">
        <v>27.064057326688111</v>
      </c>
      <c r="D529" s="13">
        <v>6.2</v>
      </c>
    </row>
    <row r="530" spans="1:4" ht="16" x14ac:dyDescent="0.35">
      <c r="A530" s="24">
        <v>17.61761744144145</v>
      </c>
      <c r="B530" s="25">
        <v>8.5496497029445511</v>
      </c>
      <c r="C530" s="22">
        <v>27.062339459972971</v>
      </c>
      <c r="D530" s="22">
        <v>6.2</v>
      </c>
    </row>
    <row r="531" spans="1:4" ht="16" x14ac:dyDescent="0.35">
      <c r="A531" s="26">
        <v>17.650984141141141</v>
      </c>
      <c r="B531" s="27">
        <v>8.8895767216016299</v>
      </c>
      <c r="C531" s="13">
        <v>27.060621702297869</v>
      </c>
      <c r="D531" s="13">
        <v>6.2</v>
      </c>
    </row>
    <row r="532" spans="1:4" ht="16" x14ac:dyDescent="0.35">
      <c r="A532" s="24">
        <v>17.68435084084085</v>
      </c>
      <c r="B532" s="25">
        <v>9.2278439967448644</v>
      </c>
      <c r="C532" s="22">
        <v>27.05890405365589</v>
      </c>
      <c r="D532" s="22">
        <v>6.2</v>
      </c>
    </row>
    <row r="533" spans="1:4" ht="16" x14ac:dyDescent="0.35">
      <c r="A533" s="26">
        <v>17.717717540540541</v>
      </c>
      <c r="B533" s="27">
        <v>9.5643980050594681</v>
      </c>
      <c r="C533" s="13">
        <v>27.057186514040112</v>
      </c>
      <c r="D533" s="13">
        <v>6.2</v>
      </c>
    </row>
    <row r="534" spans="1:4" ht="16" x14ac:dyDescent="0.35">
      <c r="A534" s="24">
        <v>17.75108424024025</v>
      </c>
      <c r="B534" s="25">
        <v>9.8991854943174467</v>
      </c>
      <c r="C534" s="22">
        <v>27.055469083443629</v>
      </c>
      <c r="D534" s="22">
        <v>6.2</v>
      </c>
    </row>
    <row r="535" spans="1:4" ht="16" x14ac:dyDescent="0.35">
      <c r="A535" s="26">
        <v>17.784450939939941</v>
      </c>
      <c r="B535" s="27">
        <v>10.23215349180324</v>
      </c>
      <c r="C535" s="13">
        <v>27.053751761859498</v>
      </c>
      <c r="D535" s="13">
        <v>6.2</v>
      </c>
    </row>
    <row r="536" spans="1:4" ht="16" x14ac:dyDescent="0.35">
      <c r="A536" s="24">
        <v>17.817817639639639</v>
      </c>
      <c r="B536" s="25">
        <v>10.563249312695531</v>
      </c>
      <c r="C536" s="22">
        <v>27.052034549280819</v>
      </c>
      <c r="D536" s="22">
        <v>6.2</v>
      </c>
    </row>
    <row r="537" spans="1:4" ht="16" x14ac:dyDescent="0.35">
      <c r="A537" s="26">
        <v>17.851184339339341</v>
      </c>
      <c r="B537" s="27">
        <v>10.8924205684038</v>
      </c>
      <c r="C537" s="13">
        <v>27.05031744570066</v>
      </c>
      <c r="D537" s="13">
        <v>6.2</v>
      </c>
    </row>
    <row r="538" spans="1:4" ht="16" x14ac:dyDescent="0.35">
      <c r="A538" s="24">
        <v>17.884551039039049</v>
      </c>
      <c r="B538" s="25">
        <v>11.219615174857161</v>
      </c>
      <c r="C538" s="22">
        <v>27.048600451112112</v>
      </c>
      <c r="D538" s="22">
        <v>6.2</v>
      </c>
    </row>
    <row r="539" spans="1:4" ht="16" x14ac:dyDescent="0.35">
      <c r="A539" s="26">
        <v>17.91791773873874</v>
      </c>
      <c r="B539" s="27">
        <v>11.544781360745819</v>
      </c>
      <c r="C539" s="13">
        <v>27.046883565508249</v>
      </c>
      <c r="D539" s="13">
        <v>6.2</v>
      </c>
    </row>
    <row r="540" spans="1:4" ht="16" x14ac:dyDescent="0.35">
      <c r="A540" s="24">
        <v>17.951284438438439</v>
      </c>
      <c r="B540" s="25">
        <v>11.867867675712761</v>
      </c>
      <c r="C540" s="22">
        <v>27.045166788882149</v>
      </c>
      <c r="D540" s="22">
        <v>6.2</v>
      </c>
    </row>
    <row r="541" spans="1:4" ht="16" x14ac:dyDescent="0.35">
      <c r="A541" s="26">
        <v>17.98465113813814</v>
      </c>
      <c r="B541" s="27">
        <v>12.188822998494439</v>
      </c>
      <c r="C541" s="13">
        <v>27.043450121226911</v>
      </c>
      <c r="D541" s="13">
        <v>6.2</v>
      </c>
    </row>
    <row r="542" spans="1:4" ht="16" x14ac:dyDescent="0.35">
      <c r="A542" s="24">
        <v>18.018017837837839</v>
      </c>
      <c r="B542" s="25">
        <v>12.50759654500972</v>
      </c>
      <c r="C542" s="22">
        <v>27.041733562535612</v>
      </c>
      <c r="D542" s="22">
        <v>6.2</v>
      </c>
    </row>
    <row r="543" spans="1:4" ht="16" x14ac:dyDescent="0.35">
      <c r="A543" s="26">
        <v>18.05138453753754</v>
      </c>
      <c r="B543" s="27">
        <v>12.824137876395341</v>
      </c>
      <c r="C543" s="13">
        <v>27.04001711280133</v>
      </c>
      <c r="D543" s="13">
        <v>6.2</v>
      </c>
    </row>
    <row r="544" spans="1:4" ht="16" x14ac:dyDescent="0.35">
      <c r="A544" s="24">
        <v>18.084751237237239</v>
      </c>
      <c r="B544" s="25">
        <v>13.13839690698668</v>
      </c>
      <c r="C544" s="22">
        <v>27.038300772017159</v>
      </c>
      <c r="D544" s="22">
        <v>6.2</v>
      </c>
    </row>
    <row r="545" spans="1:4" ht="16" x14ac:dyDescent="0.35">
      <c r="A545" s="26">
        <v>18.11811793693694</v>
      </c>
      <c r="B545" s="27">
        <v>13.450323912242711</v>
      </c>
      <c r="C545" s="13">
        <v>27.036584540176161</v>
      </c>
      <c r="D545" s="13">
        <v>6.2</v>
      </c>
    </row>
    <row r="546" spans="1:4" ht="16" x14ac:dyDescent="0.35">
      <c r="A546" s="24">
        <v>18.151484636636638</v>
      </c>
      <c r="B546" s="25">
        <v>13.759869536613911</v>
      </c>
      <c r="C546" s="22">
        <v>27.034868417271451</v>
      </c>
      <c r="D546" s="22">
        <v>6.2</v>
      </c>
    </row>
    <row r="547" spans="1:4" ht="16" x14ac:dyDescent="0.35">
      <c r="A547" s="26">
        <v>18.18485133633634</v>
      </c>
      <c r="B547" s="27">
        <v>14.06698480135157</v>
      </c>
      <c r="C547" s="13">
        <v>27.033152403296089</v>
      </c>
      <c r="D547" s="13">
        <v>6.2</v>
      </c>
    </row>
    <row r="548" spans="1:4" ht="16" x14ac:dyDescent="0.35">
      <c r="A548" s="24">
        <v>18.218218036036038</v>
      </c>
      <c r="B548" s="25">
        <v>14.371621112257589</v>
      </c>
      <c r="C548" s="22">
        <v>27.031436498243181</v>
      </c>
      <c r="D548" s="22">
        <v>6.2</v>
      </c>
    </row>
    <row r="549" spans="1:4" ht="16" x14ac:dyDescent="0.35">
      <c r="A549" s="26">
        <v>18.25158473573574</v>
      </c>
      <c r="B549" s="27">
        <v>14.67373026737361</v>
      </c>
      <c r="C549" s="13">
        <v>27.029720702105809</v>
      </c>
      <c r="D549" s="13">
        <v>6.2</v>
      </c>
    </row>
    <row r="550" spans="1:4" ht="16" x14ac:dyDescent="0.35">
      <c r="A550" s="24">
        <v>18.284951435435438</v>
      </c>
      <c r="B550" s="25">
        <v>14.973264464607659</v>
      </c>
      <c r="C550" s="22">
        <v>27.028005014877039</v>
      </c>
      <c r="D550" s="22">
        <v>6.2</v>
      </c>
    </row>
    <row r="551" spans="1:4" ht="16" x14ac:dyDescent="0.35">
      <c r="A551" s="26">
        <v>18.31831813513514</v>
      </c>
      <c r="B551" s="27">
        <v>15.27017630929795</v>
      </c>
      <c r="C551" s="13">
        <v>27.02628943654998</v>
      </c>
      <c r="D551" s="13">
        <v>6.2</v>
      </c>
    </row>
    <row r="552" spans="1:4" ht="16" x14ac:dyDescent="0.35">
      <c r="A552" s="24">
        <v>18.351684834834838</v>
      </c>
      <c r="B552" s="25">
        <v>15.564418821712019</v>
      </c>
      <c r="C552" s="22">
        <v>27.024573967117721</v>
      </c>
      <c r="D552" s="22">
        <v>6.2</v>
      </c>
    </row>
    <row r="553" spans="1:4" ht="16" x14ac:dyDescent="0.35">
      <c r="A553" s="26">
        <v>18.38505153453454</v>
      </c>
      <c r="B553" s="27">
        <v>15.85594544448014</v>
      </c>
      <c r="C553" s="13">
        <v>27.02285860657334</v>
      </c>
      <c r="D553" s="13">
        <v>6.2</v>
      </c>
    </row>
    <row r="554" spans="1:4" ht="16" x14ac:dyDescent="0.35">
      <c r="A554" s="24">
        <v>18.418418234234242</v>
      </c>
      <c r="B554" s="25">
        <v>16.144710049962011</v>
      </c>
      <c r="C554" s="22">
        <v>27.02114335490992</v>
      </c>
      <c r="D554" s="22">
        <v>6.2</v>
      </c>
    </row>
    <row r="555" spans="1:4" ht="16" x14ac:dyDescent="0.35">
      <c r="A555" s="26">
        <v>18.45178493393394</v>
      </c>
      <c r="B555" s="27">
        <v>16.430666947545671</v>
      </c>
      <c r="C555" s="13">
        <v>27.019428212120559</v>
      </c>
      <c r="D555" s="13">
        <v>6.2</v>
      </c>
    </row>
    <row r="556" spans="1:4" ht="16" x14ac:dyDescent="0.35">
      <c r="A556" s="24">
        <v>18.485151633633642</v>
      </c>
      <c r="B556" s="25">
        <v>16.713770890876571</v>
      </c>
      <c r="C556" s="22">
        <v>27.017713178198349</v>
      </c>
      <c r="D556" s="22">
        <v>6.2</v>
      </c>
    </row>
    <row r="557" spans="1:4" ht="16" x14ac:dyDescent="0.35">
      <c r="A557" s="26">
        <v>18.51851833333334</v>
      </c>
      <c r="B557" s="27">
        <v>16.99397708501732</v>
      </c>
      <c r="C557" s="13">
        <v>27.015998253136381</v>
      </c>
      <c r="D557" s="13">
        <v>6.2</v>
      </c>
    </row>
    <row r="558" spans="1:4" ht="16" x14ac:dyDescent="0.35">
      <c r="A558" s="24">
        <v>18.551885033033042</v>
      </c>
      <c r="B558" s="25">
        <v>17.271241193535069</v>
      </c>
      <c r="C558" s="22">
        <v>27.01428343692773</v>
      </c>
      <c r="D558" s="22">
        <v>6.2</v>
      </c>
    </row>
    <row r="559" spans="1:4" ht="16" x14ac:dyDescent="0.35">
      <c r="A559" s="26">
        <v>18.58525173273274</v>
      </c>
      <c r="B559" s="27">
        <v>17.545519345516979</v>
      </c>
      <c r="C559" s="13">
        <v>27.012568729565501</v>
      </c>
      <c r="D559" s="13">
        <v>6.2</v>
      </c>
    </row>
    <row r="560" spans="1:4" ht="16" x14ac:dyDescent="0.35">
      <c r="A560" s="24">
        <v>18.618618432432442</v>
      </c>
      <c r="B560" s="25">
        <v>17.816768142511929</v>
      </c>
      <c r="C560" s="22">
        <v>27.01085413104278</v>
      </c>
      <c r="D560" s="22">
        <v>6.2</v>
      </c>
    </row>
    <row r="561" spans="1:4" ht="16" x14ac:dyDescent="0.35">
      <c r="A561" s="26">
        <v>18.65198513213214</v>
      </c>
      <c r="B561" s="27">
        <v>18.084944665397039</v>
      </c>
      <c r="C561" s="13">
        <v>27.009139641352661</v>
      </c>
      <c r="D561" s="13">
        <v>6.2</v>
      </c>
    </row>
    <row r="562" spans="1:4" ht="16" x14ac:dyDescent="0.35">
      <c r="A562" s="24">
        <v>18.685351831831831</v>
      </c>
      <c r="B562" s="25">
        <v>18.350006481168919</v>
      </c>
      <c r="C562" s="22">
        <v>27.00742526048823</v>
      </c>
      <c r="D562" s="22">
        <v>6.2</v>
      </c>
    </row>
    <row r="563" spans="1:4" ht="16" x14ac:dyDescent="0.35">
      <c r="A563" s="26">
        <v>18.71871853153154</v>
      </c>
      <c r="B563" s="27">
        <v>18.61191164965776</v>
      </c>
      <c r="C563" s="13">
        <v>27.005710988442591</v>
      </c>
      <c r="D563" s="13">
        <v>6.2</v>
      </c>
    </row>
    <row r="564" spans="1:4" ht="16" x14ac:dyDescent="0.35">
      <c r="A564" s="24">
        <v>18.752085231231241</v>
      </c>
      <c r="B564" s="25">
        <v>18.87061873016329</v>
      </c>
      <c r="C564" s="22">
        <v>27.003996825208819</v>
      </c>
      <c r="D564" s="22">
        <v>6.2</v>
      </c>
    </row>
    <row r="565" spans="1:4" ht="16" x14ac:dyDescent="0.35">
      <c r="A565" s="26">
        <v>18.78545193093094</v>
      </c>
      <c r="B565" s="27">
        <v>19.126086788011939</v>
      </c>
      <c r="C565" s="13">
        <v>27.002282770780031</v>
      </c>
      <c r="D565" s="13">
        <v>6.2</v>
      </c>
    </row>
    <row r="566" spans="1:4" ht="16" x14ac:dyDescent="0.35">
      <c r="A566" s="24">
        <v>18.818818630630631</v>
      </c>
      <c r="B566" s="25">
        <v>19.378275401033871</v>
      </c>
      <c r="C566" s="22">
        <v>27.000568825149301</v>
      </c>
      <c r="D566" s="22">
        <v>6.2</v>
      </c>
    </row>
    <row r="567" spans="1:4" ht="16" x14ac:dyDescent="0.35">
      <c r="A567" s="26">
        <v>18.852185330330339</v>
      </c>
      <c r="B567" s="27">
        <v>19.62714466595882</v>
      </c>
      <c r="C567" s="13">
        <v>26.99885498830972</v>
      </c>
      <c r="D567" s="13">
        <v>6.2</v>
      </c>
    </row>
    <row r="568" spans="1:4" ht="16" x14ac:dyDescent="0.35">
      <c r="A568" s="24">
        <v>18.885552030030031</v>
      </c>
      <c r="B568" s="25">
        <v>19.872655204729941</v>
      </c>
      <c r="C568" s="22">
        <v>26.997141260254409</v>
      </c>
      <c r="D568" s="22">
        <v>6.2</v>
      </c>
    </row>
    <row r="569" spans="1:4" ht="16" x14ac:dyDescent="0.35">
      <c r="A569" s="26">
        <v>18.918918729729739</v>
      </c>
      <c r="B569" s="27">
        <v>20.114768170734571</v>
      </c>
      <c r="C569" s="13">
        <v>26.99542764097643</v>
      </c>
      <c r="D569" s="13">
        <v>6.2</v>
      </c>
    </row>
    <row r="570" spans="1:4" ht="16" x14ac:dyDescent="0.35">
      <c r="A570" s="24">
        <v>18.952285429429431</v>
      </c>
      <c r="B570" s="25">
        <v>20.353445254950721</v>
      </c>
      <c r="C570" s="22">
        <v>26.993714130468909</v>
      </c>
      <c r="D570" s="22">
        <v>6.2</v>
      </c>
    </row>
    <row r="571" spans="1:4" ht="16" x14ac:dyDescent="0.35">
      <c r="A571" s="26">
        <v>18.985652129129129</v>
      </c>
      <c r="B571" s="27">
        <v>20.588648692008739</v>
      </c>
      <c r="C571" s="13">
        <v>26.992000728724911</v>
      </c>
      <c r="D571" s="13">
        <v>6.2</v>
      </c>
    </row>
    <row r="572" spans="1:4" ht="16" x14ac:dyDescent="0.35">
      <c r="A572" s="24">
        <v>19.01901882882883</v>
      </c>
      <c r="B572" s="25">
        <v>20.820341266166821</v>
      </c>
      <c r="C572" s="22">
        <v>26.99028743573756</v>
      </c>
      <c r="D572" s="22">
        <v>6.2</v>
      </c>
    </row>
    <row r="573" spans="1:4" ht="16" x14ac:dyDescent="0.35">
      <c r="A573" s="26">
        <v>19.052385528528539</v>
      </c>
      <c r="B573" s="27">
        <v>21.04848631719954</v>
      </c>
      <c r="C573" s="13">
        <v>26.988574251499941</v>
      </c>
      <c r="D573" s="13">
        <v>6.2</v>
      </c>
    </row>
    <row r="574" spans="1:4" ht="16" x14ac:dyDescent="0.35">
      <c r="A574" s="24">
        <v>19.08575222822823</v>
      </c>
      <c r="B574" s="25">
        <v>21.273047746198522</v>
      </c>
      <c r="C574" s="22">
        <v>26.98686117600516</v>
      </c>
      <c r="D574" s="22">
        <v>6.2</v>
      </c>
    </row>
    <row r="575" spans="1:4" ht="16" x14ac:dyDescent="0.35">
      <c r="A575" s="26">
        <v>19.119118927927929</v>
      </c>
      <c r="B575" s="27">
        <v>21.49399002128439</v>
      </c>
      <c r="C575" s="13">
        <v>26.98514820924629</v>
      </c>
      <c r="D575" s="13">
        <v>6.2</v>
      </c>
    </row>
    <row r="576" spans="1:4" ht="16" x14ac:dyDescent="0.35">
      <c r="A576" s="24">
        <v>19.15248562762763</v>
      </c>
      <c r="B576" s="25">
        <v>21.711278183228771</v>
      </c>
      <c r="C576" s="22">
        <v>26.98343535121646</v>
      </c>
      <c r="D576" s="22">
        <v>6.2</v>
      </c>
    </row>
    <row r="577" spans="1:4" ht="16" x14ac:dyDescent="0.35">
      <c r="A577" s="26">
        <v>19.185852327327328</v>
      </c>
      <c r="B577" s="27">
        <v>21.92487785098583</v>
      </c>
      <c r="C577" s="13">
        <v>26.981722601908739</v>
      </c>
      <c r="D577" s="13">
        <v>6.2</v>
      </c>
    </row>
    <row r="578" spans="1:4" ht="16" x14ac:dyDescent="0.35">
      <c r="A578" s="24">
        <v>19.21921902702703</v>
      </c>
      <c r="B578" s="25">
        <v>22.134755227132519</v>
      </c>
      <c r="C578" s="22">
        <v>26.980009961316249</v>
      </c>
      <c r="D578" s="22">
        <v>6.2</v>
      </c>
    </row>
    <row r="579" spans="1:4" ht="16" x14ac:dyDescent="0.35">
      <c r="A579" s="26">
        <v>19.252585726726728</v>
      </c>
      <c r="B579" s="27">
        <v>22.340877103215941</v>
      </c>
      <c r="C579" s="13">
        <v>26.978297429432089</v>
      </c>
      <c r="D579" s="13">
        <v>6.2</v>
      </c>
    </row>
    <row r="580" spans="1:4" ht="16" x14ac:dyDescent="0.35">
      <c r="A580" s="24">
        <v>19.28595242642643</v>
      </c>
      <c r="B580" s="25">
        <v>22.543210865008088</v>
      </c>
      <c r="C580" s="22">
        <v>26.976585006249341</v>
      </c>
      <c r="D580" s="22">
        <v>6.2</v>
      </c>
    </row>
    <row r="581" spans="1:4" ht="16" x14ac:dyDescent="0.35">
      <c r="A581" s="26">
        <v>19.319319126126128</v>
      </c>
      <c r="B581" s="27">
        <v>22.74172449766629</v>
      </c>
      <c r="C581" s="13">
        <v>26.974872691761121</v>
      </c>
      <c r="D581" s="13">
        <v>6.2</v>
      </c>
    </row>
    <row r="582" spans="1:4" ht="16" x14ac:dyDescent="0.35">
      <c r="A582" s="24">
        <v>19.35268582582583</v>
      </c>
      <c r="B582" s="25">
        <v>22.93638659079874</v>
      </c>
      <c r="C582" s="22">
        <v>26.973160485960509</v>
      </c>
      <c r="D582" s="22">
        <v>6.2</v>
      </c>
    </row>
    <row r="583" spans="1:4" ht="16" x14ac:dyDescent="0.35">
      <c r="A583" s="26">
        <v>19.386052525525528</v>
      </c>
      <c r="B583" s="27">
        <v>23.127166343434698</v>
      </c>
      <c r="C583" s="13">
        <v>26.971448388840638</v>
      </c>
      <c r="D583" s="13">
        <v>6.2</v>
      </c>
    </row>
    <row r="584" spans="1:4" ht="16" x14ac:dyDescent="0.35">
      <c r="A584" s="24">
        <v>19.41941922522523</v>
      </c>
      <c r="B584" s="25">
        <v>23.314033568897798</v>
      </c>
      <c r="C584" s="22">
        <v>26.969736400394591</v>
      </c>
      <c r="D584" s="22">
        <v>6.2</v>
      </c>
    </row>
    <row r="585" spans="1:4" ht="16" x14ac:dyDescent="0.35">
      <c r="A585" s="26">
        <v>19.452785924924932</v>
      </c>
      <c r="B585" s="27">
        <v>23.496958699582649</v>
      </c>
      <c r="C585" s="13">
        <v>26.968024520615469</v>
      </c>
      <c r="D585" s="13">
        <v>6.2</v>
      </c>
    </row>
    <row r="586" spans="1:4" ht="16" x14ac:dyDescent="0.35">
      <c r="A586" s="24">
        <v>19.48615262462463</v>
      </c>
      <c r="B586" s="25">
        <v>23.675912791633159</v>
      </c>
      <c r="C586" s="22">
        <v>26.966312749496371</v>
      </c>
      <c r="D586" s="22">
        <v>6.2</v>
      </c>
    </row>
    <row r="587" spans="1:4" ht="16" x14ac:dyDescent="0.35">
      <c r="A587" s="26">
        <v>19.519519324324332</v>
      </c>
      <c r="B587" s="27">
        <v>23.850867529522262</v>
      </c>
      <c r="C587" s="13">
        <v>26.96460108703042</v>
      </c>
      <c r="D587" s="13">
        <v>6.2</v>
      </c>
    </row>
    <row r="588" spans="1:4" ht="16" x14ac:dyDescent="0.35">
      <c r="A588" s="24">
        <v>19.55288602402403</v>
      </c>
      <c r="B588" s="25">
        <v>24.021795230532209</v>
      </c>
      <c r="C588" s="22">
        <v>26.962889533210699</v>
      </c>
      <c r="D588" s="22">
        <v>6.2</v>
      </c>
    </row>
    <row r="589" spans="1:4" ht="16" x14ac:dyDescent="0.35">
      <c r="A589" s="26">
        <v>19.586252723723732</v>
      </c>
      <c r="B589" s="27">
        <v>24.188668849134832</v>
      </c>
      <c r="C589" s="13">
        <v>26.961178088030319</v>
      </c>
      <c r="D589" s="13">
        <v>6.2</v>
      </c>
    </row>
    <row r="590" spans="1:4" ht="16" x14ac:dyDescent="0.35">
      <c r="A590" s="24">
        <v>19.61961942342343</v>
      </c>
      <c r="B590" s="25">
        <v>24.351461981270781</v>
      </c>
      <c r="C590" s="22">
        <v>26.959466751482381</v>
      </c>
      <c r="D590" s="22">
        <v>6.2</v>
      </c>
    </row>
    <row r="591" spans="1:4" ht="16" x14ac:dyDescent="0.35">
      <c r="A591" s="26">
        <v>19.652986123123132</v>
      </c>
      <c r="B591" s="27">
        <v>24.510148868527448</v>
      </c>
      <c r="C591" s="13">
        <v>26.957755523559989</v>
      </c>
      <c r="D591" s="13">
        <v>6.2</v>
      </c>
    </row>
    <row r="592" spans="1:4" ht="16" x14ac:dyDescent="0.35">
      <c r="A592" s="24">
        <v>19.68635282282283</v>
      </c>
      <c r="B592" s="25">
        <v>24.664704402214699</v>
      </c>
      <c r="C592" s="22">
        <v>26.956044404256261</v>
      </c>
      <c r="D592" s="22">
        <v>6.2</v>
      </c>
    </row>
    <row r="593" spans="1:4" ht="16" x14ac:dyDescent="0.35">
      <c r="A593" s="26">
        <v>19.719719522522531</v>
      </c>
      <c r="B593" s="27">
        <v>24.815104127337669</v>
      </c>
      <c r="C593" s="13">
        <v>26.954333393564291</v>
      </c>
      <c r="D593" s="13">
        <v>6.2</v>
      </c>
    </row>
    <row r="594" spans="1:4" ht="16" x14ac:dyDescent="0.35">
      <c r="A594" s="24">
        <v>19.75308622222223</v>
      </c>
      <c r="B594" s="25">
        <v>24.961324246466319</v>
      </c>
      <c r="C594" s="22">
        <v>26.952622491477179</v>
      </c>
      <c r="D594" s="22">
        <v>6.2</v>
      </c>
    </row>
    <row r="595" spans="1:4" ht="16" x14ac:dyDescent="0.35">
      <c r="A595" s="26">
        <v>19.786452921921931</v>
      </c>
      <c r="B595" s="27">
        <v>25.10334162350081</v>
      </c>
      <c r="C595" s="13">
        <v>26.950911697988051</v>
      </c>
      <c r="D595" s="13">
        <v>6.2</v>
      </c>
    </row>
    <row r="596" spans="1:4" ht="16" x14ac:dyDescent="0.35">
      <c r="A596" s="24">
        <v>19.81981962162163</v>
      </c>
      <c r="B596" s="25">
        <v>25.241133787332291</v>
      </c>
      <c r="C596" s="22">
        <v>26.94920101308999</v>
      </c>
      <c r="D596" s="22">
        <v>6.2</v>
      </c>
    </row>
    <row r="597" spans="1:4" ht="16" x14ac:dyDescent="0.35">
      <c r="A597" s="26">
        <v>19.853186321321321</v>
      </c>
      <c r="B597" s="27">
        <v>25.374678935398421</v>
      </c>
      <c r="C597" s="13">
        <v>26.947490436776121</v>
      </c>
      <c r="D597" s="13">
        <v>6.2</v>
      </c>
    </row>
    <row r="598" spans="1:4" ht="16" x14ac:dyDescent="0.35">
      <c r="A598" s="24">
        <v>19.88655302102103</v>
      </c>
      <c r="B598" s="25">
        <v>25.50395593713321</v>
      </c>
      <c r="C598" s="22">
        <v>26.945779969039549</v>
      </c>
      <c r="D598" s="22">
        <v>6.2</v>
      </c>
    </row>
    <row r="599" spans="1:4" ht="16" x14ac:dyDescent="0.35">
      <c r="A599" s="26">
        <v>19.919919720720731</v>
      </c>
      <c r="B599" s="27">
        <v>25.628944337310418</v>
      </c>
      <c r="C599" s="13">
        <v>26.944069609873381</v>
      </c>
      <c r="D599" s="13">
        <v>6.2</v>
      </c>
    </row>
    <row r="600" spans="1:4" ht="16" x14ac:dyDescent="0.35">
      <c r="A600" s="24">
        <v>19.953286420420429</v>
      </c>
      <c r="B600" s="25">
        <v>25.749624359280091</v>
      </c>
      <c r="C600" s="22">
        <v>26.942359359270721</v>
      </c>
      <c r="D600" s="22">
        <v>6.2</v>
      </c>
    </row>
    <row r="601" spans="1:4" ht="16" x14ac:dyDescent="0.35">
      <c r="A601" s="26">
        <v>19.986653120120121</v>
      </c>
      <c r="B601" s="27">
        <v>25.865976908097942</v>
      </c>
      <c r="C601" s="13">
        <v>26.940649217224681</v>
      </c>
      <c r="D601" s="13">
        <v>6.2</v>
      </c>
    </row>
    <row r="602" spans="1:4" ht="16" x14ac:dyDescent="0.35">
      <c r="A602" s="24">
        <v>20.020019819819829</v>
      </c>
      <c r="B602" s="25">
        <v>25.977983573546499</v>
      </c>
      <c r="C602" s="22">
        <v>26.938939183728369</v>
      </c>
      <c r="D602" s="22">
        <v>6.2</v>
      </c>
    </row>
    <row r="603" spans="1:4" ht="16" x14ac:dyDescent="0.35">
      <c r="A603" s="26">
        <v>20.05338651951952</v>
      </c>
      <c r="B603" s="27">
        <v>26.08562663304825</v>
      </c>
      <c r="C603" s="13">
        <v>26.937229258774892</v>
      </c>
      <c r="D603" s="13">
        <v>6.2</v>
      </c>
    </row>
    <row r="604" spans="1:4" ht="16" x14ac:dyDescent="0.35">
      <c r="A604" s="24">
        <v>20.086753219219229</v>
      </c>
      <c r="B604" s="25">
        <v>26.18888905446984</v>
      </c>
      <c r="C604" s="22">
        <v>26.935519442357371</v>
      </c>
      <c r="D604" s="22">
        <v>6.2</v>
      </c>
    </row>
    <row r="605" spans="1:4" ht="16" x14ac:dyDescent="0.35">
      <c r="A605" s="26">
        <v>20.120119918918931</v>
      </c>
      <c r="B605" s="27">
        <v>26.287754498816959</v>
      </c>
      <c r="C605" s="13">
        <v>26.933809734468909</v>
      </c>
      <c r="D605" s="13">
        <v>6.2</v>
      </c>
    </row>
    <row r="606" spans="1:4" ht="16" x14ac:dyDescent="0.35">
      <c r="A606" s="24">
        <v>20.153486618618619</v>
      </c>
      <c r="B606" s="25">
        <v>26.382207322819688</v>
      </c>
      <c r="C606" s="22">
        <v>26.932100135102619</v>
      </c>
      <c r="D606" s="22">
        <v>6.2</v>
      </c>
    </row>
    <row r="607" spans="1:4" ht="16" x14ac:dyDescent="0.35">
      <c r="A607" s="26">
        <v>20.18685331831832</v>
      </c>
      <c r="B607" s="27">
        <v>26.472232581407699</v>
      </c>
      <c r="C607" s="13">
        <v>26.930390644251609</v>
      </c>
      <c r="D607" s="13">
        <v>6.2</v>
      </c>
    </row>
    <row r="608" spans="1:4" ht="16" x14ac:dyDescent="0.35">
      <c r="A608" s="24">
        <v>20.220220018018029</v>
      </c>
      <c r="B608" s="25">
        <v>26.557816030074932</v>
      </c>
      <c r="C608" s="22">
        <v>26.928681261908999</v>
      </c>
      <c r="D608" s="22">
        <v>6.2</v>
      </c>
    </row>
    <row r="609" spans="1:4" ht="16" x14ac:dyDescent="0.35">
      <c r="A609" s="26">
        <v>20.25358671771772</v>
      </c>
      <c r="B609" s="27">
        <v>26.638944127133509</v>
      </c>
      <c r="C609" s="13">
        <v>26.926971988067891</v>
      </c>
      <c r="D609" s="13">
        <v>6.2</v>
      </c>
    </row>
    <row r="610" spans="1:4" ht="16" x14ac:dyDescent="0.35">
      <c r="A610" s="24">
        <v>20.286953417417418</v>
      </c>
      <c r="B610" s="25">
        <v>26.71560403585644</v>
      </c>
      <c r="C610" s="22">
        <v>26.925262822721411</v>
      </c>
      <c r="D610" s="22">
        <v>6.2</v>
      </c>
    </row>
    <row r="611" spans="1:4" ht="16" x14ac:dyDescent="0.35">
      <c r="A611" s="26">
        <v>20.32032011711712</v>
      </c>
      <c r="B611" s="27">
        <v>26.787783626508659</v>
      </c>
      <c r="C611" s="13">
        <v>26.92355376586266</v>
      </c>
      <c r="D611" s="13">
        <v>6.2</v>
      </c>
    </row>
    <row r="612" spans="1:4" ht="16" x14ac:dyDescent="0.35">
      <c r="A612" s="24">
        <v>20.353686816816818</v>
      </c>
      <c r="B612" s="25">
        <v>26.855471478266409</v>
      </c>
      <c r="C612" s="22">
        <v>26.921844817484761</v>
      </c>
      <c r="D612" s="22">
        <v>6.2</v>
      </c>
    </row>
    <row r="613" spans="1:4" ht="16" x14ac:dyDescent="0.35">
      <c r="A613" s="26">
        <v>20.38705351651652</v>
      </c>
      <c r="B613" s="27">
        <v>26.918656881024191</v>
      </c>
      <c r="C613" s="13">
        <v>26.92013597758082</v>
      </c>
      <c r="D613" s="13">
        <v>6.2</v>
      </c>
    </row>
    <row r="614" spans="1:4" ht="16" x14ac:dyDescent="0.35">
      <c r="A614" s="24">
        <v>20.420420216216218</v>
      </c>
      <c r="B614" s="25">
        <v>26.977329837089538</v>
      </c>
      <c r="C614" s="22">
        <v>26.977329837089538</v>
      </c>
      <c r="D614" s="22">
        <v>6.2</v>
      </c>
    </row>
    <row r="615" spans="1:4" ht="16" x14ac:dyDescent="0.35">
      <c r="A615" s="26">
        <v>20.45378691591592</v>
      </c>
      <c r="B615" s="27">
        <v>27.031481062764851</v>
      </c>
      <c r="C615" s="13">
        <v>27.031481062764851</v>
      </c>
      <c r="D615" s="13">
        <v>6.2</v>
      </c>
    </row>
    <row r="616" spans="1:4" ht="16" x14ac:dyDescent="0.35">
      <c r="A616" s="24">
        <v>20.487153615615622</v>
      </c>
      <c r="B616" s="25">
        <v>27.081101989816329</v>
      </c>
      <c r="C616" s="22">
        <v>27.081101989816329</v>
      </c>
      <c r="D616" s="22">
        <v>6.2</v>
      </c>
    </row>
    <row r="617" spans="1:4" ht="16" x14ac:dyDescent="0.35">
      <c r="A617" s="26">
        <v>20.52052031531532</v>
      </c>
      <c r="B617" s="27">
        <v>27.12618476682978</v>
      </c>
      <c r="C617" s="13">
        <v>27.12618476682978</v>
      </c>
      <c r="D617" s="13">
        <v>6.2</v>
      </c>
    </row>
    <row r="618" spans="1:4" ht="16" x14ac:dyDescent="0.35">
      <c r="A618" s="24">
        <v>20.553887015015022</v>
      </c>
      <c r="B618" s="25">
        <v>27.16672226045284</v>
      </c>
      <c r="C618" s="22">
        <v>27.16672226045284</v>
      </c>
      <c r="D618" s="22">
        <v>6.2</v>
      </c>
    </row>
    <row r="619" spans="1:4" ht="16" x14ac:dyDescent="0.35">
      <c r="A619" s="26">
        <v>20.58725371471472</v>
      </c>
      <c r="B619" s="27">
        <v>27.202708056523729</v>
      </c>
      <c r="C619" s="13">
        <v>27.202708056523729</v>
      </c>
      <c r="D619" s="13">
        <v>6.2</v>
      </c>
    </row>
    <row r="620" spans="1:4" ht="16" x14ac:dyDescent="0.35">
      <c r="A620" s="24">
        <v>20.620620414414422</v>
      </c>
      <c r="B620" s="25">
        <v>27.234136461086131</v>
      </c>
      <c r="C620" s="22">
        <v>27.234136461086131</v>
      </c>
      <c r="D620" s="22">
        <v>6.2</v>
      </c>
    </row>
    <row r="621" spans="1:4" ht="16" x14ac:dyDescent="0.35">
      <c r="A621" s="26">
        <v>20.65398711411412</v>
      </c>
      <c r="B621" s="27">
        <v>27.26100250129015</v>
      </c>
      <c r="C621" s="13">
        <v>27.26100250129015</v>
      </c>
      <c r="D621" s="13">
        <v>6.2</v>
      </c>
    </row>
    <row r="622" spans="1:4" ht="16" x14ac:dyDescent="0.35">
      <c r="A622" s="24">
        <v>20.687353813813822</v>
      </c>
      <c r="B622" s="25">
        <v>27.283301926179121</v>
      </c>
      <c r="C622" s="22">
        <v>27.283301926179121</v>
      </c>
      <c r="D622" s="22">
        <v>6.2</v>
      </c>
    </row>
    <row r="623" spans="1:4" ht="16" x14ac:dyDescent="0.35">
      <c r="A623" s="26">
        <v>20.72072051351352</v>
      </c>
      <c r="B623" s="27">
        <v>27.30103120736225</v>
      </c>
      <c r="C623" s="13">
        <v>27.30103120736225</v>
      </c>
      <c r="D623" s="13">
        <v>6.2</v>
      </c>
    </row>
    <row r="624" spans="1:4" ht="16" x14ac:dyDescent="0.35">
      <c r="A624" s="24">
        <v>20.754087213213221</v>
      </c>
      <c r="B624" s="25">
        <v>27.314187539572941</v>
      </c>
      <c r="C624" s="22">
        <v>27.314187539572941</v>
      </c>
      <c r="D624" s="22">
        <v>6.2</v>
      </c>
    </row>
    <row r="625" spans="1:4" ht="16" x14ac:dyDescent="0.35">
      <c r="A625" s="26">
        <v>20.78745391291292</v>
      </c>
      <c r="B625" s="27">
        <v>27.322768841112591</v>
      </c>
      <c r="C625" s="13">
        <v>27.322768841112591</v>
      </c>
      <c r="D625" s="13">
        <v>6.2</v>
      </c>
    </row>
    <row r="626" spans="1:4" ht="16" x14ac:dyDescent="0.35">
      <c r="A626" s="24">
        <v>20.820820612612621</v>
      </c>
      <c r="B626" s="25">
        <v>27.326773754180032</v>
      </c>
      <c r="C626" s="22">
        <v>27.326773754180032</v>
      </c>
      <c r="D626" s="22">
        <v>6.2</v>
      </c>
    </row>
    <row r="627" spans="1:4" ht="16" x14ac:dyDescent="0.35">
      <c r="A627" s="26">
        <v>20.85418731231232</v>
      </c>
      <c r="B627" s="27">
        <v>27.326201645086339</v>
      </c>
      <c r="C627" s="13">
        <v>27.326011490152041</v>
      </c>
      <c r="D627" s="13">
        <v>6.2</v>
      </c>
    </row>
    <row r="628" spans="1:4" ht="16" x14ac:dyDescent="0.35">
      <c r="A628" s="24">
        <v>20.887554012012021</v>
      </c>
      <c r="B628" s="25">
        <v>27.321052604355138</v>
      </c>
      <c r="C628" s="22">
        <v>27.3242769961318</v>
      </c>
      <c r="D628" s="22">
        <v>6.2</v>
      </c>
    </row>
    <row r="629" spans="1:4" ht="16" x14ac:dyDescent="0.35">
      <c r="A629" s="26">
        <v>20.92092071171172</v>
      </c>
      <c r="B629" s="27">
        <v>27.31132744670823</v>
      </c>
      <c r="C629" s="13">
        <v>27.322542612207009</v>
      </c>
      <c r="D629" s="13">
        <v>6.2</v>
      </c>
    </row>
    <row r="630" spans="1:4" ht="16" x14ac:dyDescent="0.35">
      <c r="A630" s="24">
        <v>20.954287411411421</v>
      </c>
      <c r="B630" s="25">
        <v>27.297027710936732</v>
      </c>
      <c r="C630" s="22">
        <v>27.320808338370671</v>
      </c>
      <c r="D630" s="22">
        <v>6.2</v>
      </c>
    </row>
    <row r="631" spans="1:4" ht="16" x14ac:dyDescent="0.35">
      <c r="A631" s="26">
        <v>20.987654111111119</v>
      </c>
      <c r="B631" s="27">
        <v>27.278155659657529</v>
      </c>
      <c r="C631" s="13">
        <v>27.31907417461581</v>
      </c>
      <c r="D631" s="13">
        <v>6.2</v>
      </c>
    </row>
    <row r="632" spans="1:4" ht="16" x14ac:dyDescent="0.35">
      <c r="A632" s="24">
        <v>21.021020810810811</v>
      </c>
      <c r="B632" s="25">
        <v>27.254714278955369</v>
      </c>
      <c r="C632" s="22">
        <v>27.31734012093543</v>
      </c>
      <c r="D632" s="22">
        <v>6.2</v>
      </c>
    </row>
    <row r="633" spans="1:4" ht="16" x14ac:dyDescent="0.35">
      <c r="A633" s="26">
        <v>21.054387510510519</v>
      </c>
      <c r="B633" s="27">
        <v>27.226707277910251</v>
      </c>
      <c r="C633" s="13">
        <v>27.315606177322561</v>
      </c>
      <c r="D633" s="13">
        <v>6.2</v>
      </c>
    </row>
    <row r="634" spans="1:4" ht="16" x14ac:dyDescent="0.35">
      <c r="A634" s="24">
        <v>21.087754210210221</v>
      </c>
      <c r="B634" s="25">
        <v>27.194139088010669</v>
      </c>
      <c r="C634" s="22">
        <v>27.3138723437702</v>
      </c>
      <c r="D634" s="22">
        <v>6.2</v>
      </c>
    </row>
    <row r="635" spans="1:4" ht="16" x14ac:dyDescent="0.35">
      <c r="A635" s="26">
        <v>21.121120909909919</v>
      </c>
      <c r="B635" s="27">
        <v>27.15701486245236</v>
      </c>
      <c r="C635" s="13">
        <v>27.312138620271359</v>
      </c>
      <c r="D635" s="13">
        <v>6.2</v>
      </c>
    </row>
    <row r="636" spans="1:4" ht="16" x14ac:dyDescent="0.35">
      <c r="A636" s="24">
        <v>21.154487609609621</v>
      </c>
      <c r="B636" s="25">
        <v>27.115340475322899</v>
      </c>
      <c r="C636" s="22">
        <v>27.31040500681906</v>
      </c>
      <c r="D636" s="22">
        <v>6.2</v>
      </c>
    </row>
    <row r="637" spans="1:4" ht="16" x14ac:dyDescent="0.35">
      <c r="A637" s="26">
        <v>21.187854309309309</v>
      </c>
      <c r="B637" s="27">
        <v>27.069122520672341</v>
      </c>
      <c r="C637" s="13">
        <v>27.30867150340632</v>
      </c>
      <c r="D637" s="13">
        <v>6.2</v>
      </c>
    </row>
    <row r="638" spans="1:4" ht="16" x14ac:dyDescent="0.35">
      <c r="A638" s="24">
        <v>21.22122100900901</v>
      </c>
      <c r="B638" s="25">
        <v>27.018368311469771</v>
      </c>
      <c r="C638" s="22">
        <v>27.306938110026149</v>
      </c>
      <c r="D638" s="22">
        <v>6.2</v>
      </c>
    </row>
    <row r="639" spans="1:4" ht="16" x14ac:dyDescent="0.35">
      <c r="A639" s="26">
        <v>21.254587708708719</v>
      </c>
      <c r="B639" s="27">
        <v>26.963085878446261</v>
      </c>
      <c r="C639" s="13">
        <v>27.30520482667157</v>
      </c>
      <c r="D639" s="13">
        <v>6.2</v>
      </c>
    </row>
    <row r="640" spans="1:4" ht="16" x14ac:dyDescent="0.35">
      <c r="A640" s="24">
        <v>21.28795440840841</v>
      </c>
      <c r="B640" s="25">
        <v>26.90328396882413</v>
      </c>
      <c r="C640" s="22">
        <v>27.303471653335588</v>
      </c>
      <c r="D640" s="22">
        <v>6.2</v>
      </c>
    </row>
    <row r="641" spans="1:4" ht="16" x14ac:dyDescent="0.35">
      <c r="A641" s="26">
        <v>21.321321108108108</v>
      </c>
      <c r="B641" s="27">
        <v>26.838972044932891</v>
      </c>
      <c r="C641" s="13">
        <v>27.301738590011229</v>
      </c>
      <c r="D641" s="13">
        <v>6.2</v>
      </c>
    </row>
    <row r="642" spans="1:4" ht="16" x14ac:dyDescent="0.35">
      <c r="A642" s="24">
        <v>21.35468780780781</v>
      </c>
      <c r="B642" s="25">
        <v>26.770160282712119</v>
      </c>
      <c r="C642" s="22">
        <v>27.300005636691509</v>
      </c>
      <c r="D642" s="22">
        <v>6.2</v>
      </c>
    </row>
    <row r="643" spans="1:4" ht="16" x14ac:dyDescent="0.35">
      <c r="A643" s="26">
        <v>21.388054507507508</v>
      </c>
      <c r="B643" s="27">
        <v>26.696859570101221</v>
      </c>
      <c r="C643" s="13">
        <v>27.298272793369438</v>
      </c>
      <c r="D643" s="13">
        <v>6.2</v>
      </c>
    </row>
    <row r="644" spans="1:4" ht="16" x14ac:dyDescent="0.35">
      <c r="A644" s="24">
        <v>21.42142120720721</v>
      </c>
      <c r="B644" s="25">
        <v>26.619081505316739</v>
      </c>
      <c r="C644" s="22">
        <v>27.296540060038041</v>
      </c>
      <c r="D644" s="22">
        <v>6.2</v>
      </c>
    </row>
    <row r="645" spans="1:4" ht="16" x14ac:dyDescent="0.35">
      <c r="A645" s="26">
        <v>21.454787906906919</v>
      </c>
      <c r="B645" s="27">
        <v>26.53683839501721</v>
      </c>
      <c r="C645" s="13">
        <v>27.294807436690341</v>
      </c>
      <c r="D645" s="13">
        <v>6.2</v>
      </c>
    </row>
    <row r="646" spans="1:4" ht="16" x14ac:dyDescent="0.35">
      <c r="A646" s="24">
        <v>21.48815460660661</v>
      </c>
      <c r="B646" s="25">
        <v>26.450143252355812</v>
      </c>
      <c r="C646" s="22">
        <v>27.293074923319349</v>
      </c>
      <c r="D646" s="22">
        <v>6.2</v>
      </c>
    </row>
    <row r="647" spans="1:4" ht="16" x14ac:dyDescent="0.35">
      <c r="A647" s="26">
        <v>21.521521306306312</v>
      </c>
      <c r="B647" s="27">
        <v>26.359009794921391</v>
      </c>
      <c r="C647" s="13">
        <v>27.291342519918079</v>
      </c>
      <c r="D647" s="13">
        <v>6.2</v>
      </c>
    </row>
    <row r="648" spans="1:4" ht="16" x14ac:dyDescent="0.35">
      <c r="A648" s="24">
        <v>21.55488800600601</v>
      </c>
      <c r="B648" s="25">
        <v>26.263452442567971</v>
      </c>
      <c r="C648" s="22">
        <v>27.28961022647956</v>
      </c>
      <c r="D648" s="22">
        <v>6.2</v>
      </c>
    </row>
    <row r="649" spans="1:4" ht="16" x14ac:dyDescent="0.35">
      <c r="A649" s="26">
        <v>21.588254705705712</v>
      </c>
      <c r="B649" s="27">
        <v>26.163486315133071</v>
      </c>
      <c r="C649" s="13">
        <v>27.287878042996809</v>
      </c>
      <c r="D649" s="13">
        <v>6.2</v>
      </c>
    </row>
    <row r="650" spans="1:4" ht="16" x14ac:dyDescent="0.35">
      <c r="A650" s="24">
        <v>21.62162140540541</v>
      </c>
      <c r="B650" s="25">
        <v>26.059127230045341</v>
      </c>
      <c r="C650" s="22">
        <v>27.286145969462861</v>
      </c>
      <c r="D650" s="22">
        <v>6.2</v>
      </c>
    </row>
    <row r="651" spans="1:4" ht="16" x14ac:dyDescent="0.35">
      <c r="A651" s="26">
        <v>21.654988105105112</v>
      </c>
      <c r="B651" s="27">
        <v>25.950391699821871</v>
      </c>
      <c r="C651" s="13">
        <v>27.284414005870708</v>
      </c>
      <c r="D651" s="13">
        <v>6.2</v>
      </c>
    </row>
    <row r="652" spans="1:4" ht="16" x14ac:dyDescent="0.35">
      <c r="A652" s="24">
        <v>21.68835480480481</v>
      </c>
      <c r="B652" s="25">
        <v>25.837296929455391</v>
      </c>
      <c r="C652" s="22">
        <v>27.28268215221339</v>
      </c>
      <c r="D652" s="22">
        <v>6.2</v>
      </c>
    </row>
    <row r="653" spans="1:4" ht="16" x14ac:dyDescent="0.35">
      <c r="A653" s="26">
        <v>21.721721504504512</v>
      </c>
      <c r="B653" s="27">
        <v>25.719860813691891</v>
      </c>
      <c r="C653" s="13">
        <v>27.280950408483939</v>
      </c>
      <c r="D653" s="13">
        <v>6.2</v>
      </c>
    </row>
    <row r="654" spans="1:4" ht="16" x14ac:dyDescent="0.35">
      <c r="A654" s="24">
        <v>21.75508820420421</v>
      </c>
      <c r="B654" s="25">
        <v>25.598101934199331</v>
      </c>
      <c r="C654" s="22">
        <v>27.27921877467535</v>
      </c>
      <c r="D654" s="22">
        <v>6.2</v>
      </c>
    </row>
    <row r="655" spans="1:4" ht="16" x14ac:dyDescent="0.35">
      <c r="A655" s="26">
        <v>21.788454903903911</v>
      </c>
      <c r="B655" s="27">
        <v>25.47203955662744</v>
      </c>
      <c r="C655" s="13">
        <v>27.27748725078067</v>
      </c>
      <c r="D655" s="13">
        <v>6.2</v>
      </c>
    </row>
    <row r="656" spans="1:4" ht="16" x14ac:dyDescent="0.35">
      <c r="A656" s="24">
        <v>21.82182160360361</v>
      </c>
      <c r="B656" s="25">
        <v>25.341693627559231</v>
      </c>
      <c r="C656" s="22">
        <v>27.275755836792911</v>
      </c>
      <c r="D656" s="22">
        <v>6.2</v>
      </c>
    </row>
    <row r="657" spans="1:4" ht="16" x14ac:dyDescent="0.35">
      <c r="A657" s="26">
        <v>21.855188303303311</v>
      </c>
      <c r="B657" s="27">
        <v>25.207084771355081</v>
      </c>
      <c r="C657" s="13">
        <v>27.274024532705091</v>
      </c>
      <c r="D657" s="13">
        <v>6.2</v>
      </c>
    </row>
    <row r="658" spans="1:4" ht="16" x14ac:dyDescent="0.35">
      <c r="A658" s="24">
        <v>21.88855500300301</v>
      </c>
      <c r="B658" s="25">
        <v>25.068234286889322</v>
      </c>
      <c r="C658" s="22">
        <v>27.272293338510249</v>
      </c>
      <c r="D658" s="22">
        <v>6.2</v>
      </c>
    </row>
    <row r="659" spans="1:4" ht="16" x14ac:dyDescent="0.35">
      <c r="A659" s="26">
        <v>21.921921702702711</v>
      </c>
      <c r="B659" s="27">
        <v>24.92516414418008</v>
      </c>
      <c r="C659" s="13">
        <v>27.270562254201401</v>
      </c>
      <c r="D659" s="13">
        <v>6.2</v>
      </c>
    </row>
    <row r="660" spans="1:4" ht="16" x14ac:dyDescent="0.35">
      <c r="A660" s="24">
        <v>21.95528840240241</v>
      </c>
      <c r="B660" s="25">
        <v>24.77789698091307</v>
      </c>
      <c r="C660" s="22">
        <v>27.268831279771579</v>
      </c>
      <c r="D660" s="22">
        <v>6.2</v>
      </c>
    </row>
    <row r="661" spans="1:4" ht="16" x14ac:dyDescent="0.35">
      <c r="A661" s="26">
        <v>21.988655102102111</v>
      </c>
      <c r="B661" s="27">
        <v>24.626456098859759</v>
      </c>
      <c r="C661" s="13">
        <v>27.2671004152138</v>
      </c>
      <c r="D661" s="13">
        <v>6.2</v>
      </c>
    </row>
    <row r="662" spans="1:4" ht="16" x14ac:dyDescent="0.35">
      <c r="A662" s="24">
        <v>22.022021801801809</v>
      </c>
      <c r="B662" s="25">
        <v>24.47086546019024</v>
      </c>
      <c r="C662" s="22">
        <v>27.265369660521088</v>
      </c>
      <c r="D662" s="22">
        <v>6.2</v>
      </c>
    </row>
    <row r="663" spans="1:4" ht="16" x14ac:dyDescent="0.35">
      <c r="A663" s="26">
        <v>22.055388501501501</v>
      </c>
      <c r="B663" s="27">
        <v>24.311149683681791</v>
      </c>
      <c r="C663" s="13">
        <v>27.263639015686479</v>
      </c>
      <c r="D663" s="13">
        <v>6.2</v>
      </c>
    </row>
    <row r="664" spans="1:4" ht="16" x14ac:dyDescent="0.35">
      <c r="A664" s="24">
        <v>22.088755201201209</v>
      </c>
      <c r="B664" s="25">
        <v>24.147334040823559</v>
      </c>
      <c r="C664" s="22">
        <v>27.261908480702999</v>
      </c>
      <c r="D664" s="22">
        <v>6.2</v>
      </c>
    </row>
    <row r="665" spans="1:4" ht="16" x14ac:dyDescent="0.35">
      <c r="A665" s="26">
        <v>22.122121900900911</v>
      </c>
      <c r="B665" s="27">
        <v>23.979444451817859</v>
      </c>
      <c r="C665" s="13">
        <v>27.26017805556366</v>
      </c>
      <c r="D665" s="13">
        <v>6.2</v>
      </c>
    </row>
    <row r="666" spans="1:4" ht="16" x14ac:dyDescent="0.35">
      <c r="A666" s="24">
        <v>22.155488600600609</v>
      </c>
      <c r="B666" s="25">
        <v>23.807507481478869</v>
      </c>
      <c r="C666" s="22">
        <v>27.258447740261509</v>
      </c>
      <c r="D666" s="22">
        <v>6.2</v>
      </c>
    </row>
    <row r="667" spans="1:4" ht="16" x14ac:dyDescent="0.35">
      <c r="A667" s="26">
        <v>22.188855300300311</v>
      </c>
      <c r="B667" s="27">
        <v>23.63155033502931</v>
      </c>
      <c r="C667" s="13">
        <v>27.256717534789569</v>
      </c>
      <c r="D667" s="13">
        <v>6.2</v>
      </c>
    </row>
    <row r="668" spans="1:4" ht="16" x14ac:dyDescent="0.35">
      <c r="A668" s="24">
        <v>22.222222000000009</v>
      </c>
      <c r="B668" s="25">
        <v>23.451600853795931</v>
      </c>
      <c r="C668" s="22">
        <v>27.254987439140869</v>
      </c>
      <c r="D668" s="22">
        <v>6.2</v>
      </c>
    </row>
    <row r="669" spans="1:4" ht="16" x14ac:dyDescent="0.35">
      <c r="A669" s="26">
        <v>22.2555886996997</v>
      </c>
      <c r="B669" s="27">
        <v>23.267687510804109</v>
      </c>
      <c r="C669" s="13">
        <v>27.253257453308429</v>
      </c>
      <c r="D669" s="13">
        <v>6.2</v>
      </c>
    </row>
    <row r="670" spans="1:4" ht="16" x14ac:dyDescent="0.35">
      <c r="A670" s="24">
        <v>22.288955399399409</v>
      </c>
      <c r="B670" s="25">
        <v>23.079839406272651</v>
      </c>
      <c r="C670" s="22">
        <v>27.25152757728528</v>
      </c>
      <c r="D670" s="22">
        <v>6.2</v>
      </c>
    </row>
    <row r="671" spans="1:4" ht="16" x14ac:dyDescent="0.35">
      <c r="A671" s="26">
        <v>22.322322099099111</v>
      </c>
      <c r="B671" s="27">
        <v>22.888086263009431</v>
      </c>
      <c r="C671" s="13">
        <v>27.249797811064472</v>
      </c>
      <c r="D671" s="13">
        <v>6.2</v>
      </c>
    </row>
    <row r="672" spans="1:4" ht="16" x14ac:dyDescent="0.35">
      <c r="A672" s="24">
        <v>22.355688798798798</v>
      </c>
      <c r="B672" s="25">
        <v>22.692458421708281</v>
      </c>
      <c r="C672" s="22">
        <v>27.248068154639011</v>
      </c>
      <c r="D672" s="22">
        <v>6.2</v>
      </c>
    </row>
    <row r="673" spans="1:4" ht="16" x14ac:dyDescent="0.35">
      <c r="A673" s="26">
        <v>22.3890554984985</v>
      </c>
      <c r="B673" s="27">
        <v>22.492986836148251</v>
      </c>
      <c r="C673" s="13">
        <v>27.246338608001931</v>
      </c>
      <c r="D673" s="13">
        <v>6.2</v>
      </c>
    </row>
    <row r="674" spans="1:4" ht="16" x14ac:dyDescent="0.35">
      <c r="A674" s="24">
        <v>22.422422198198209</v>
      </c>
      <c r="B674" s="25">
        <v>22.28970306829601</v>
      </c>
      <c r="C674" s="22">
        <v>27.24460917114628</v>
      </c>
      <c r="D674" s="22">
        <v>6.2</v>
      </c>
    </row>
    <row r="675" spans="1:4" ht="16" x14ac:dyDescent="0.35">
      <c r="A675" s="26">
        <v>22.4557888978979</v>
      </c>
      <c r="B675" s="27">
        <v>22.08263928331175</v>
      </c>
      <c r="C675" s="13">
        <v>27.242879844065079</v>
      </c>
      <c r="D675" s="13">
        <v>6.2</v>
      </c>
    </row>
    <row r="676" spans="1:4" ht="16" x14ac:dyDescent="0.35">
      <c r="A676" s="24">
        <v>22.489155597597598</v>
      </c>
      <c r="B676" s="25">
        <v>21.871828244459621</v>
      </c>
      <c r="C676" s="22">
        <v>27.241150626751349</v>
      </c>
      <c r="D676" s="22">
        <v>6.2</v>
      </c>
    </row>
    <row r="677" spans="1:4" ht="16" x14ac:dyDescent="0.35">
      <c r="A677" s="26">
        <v>22.5225222972973</v>
      </c>
      <c r="B677" s="27">
        <v>21.657303307923989</v>
      </c>
      <c r="C677" s="13">
        <v>27.239421519198139</v>
      </c>
      <c r="D677" s="13">
        <v>6.2</v>
      </c>
    </row>
    <row r="678" spans="1:4" ht="16" x14ac:dyDescent="0.35">
      <c r="A678" s="24">
        <v>22.555888996996998</v>
      </c>
      <c r="B678" s="25">
        <v>21.43909841753138</v>
      </c>
      <c r="C678" s="22">
        <v>27.237692521398479</v>
      </c>
      <c r="D678" s="22">
        <v>6.2</v>
      </c>
    </row>
    <row r="679" spans="1:4" ht="16" x14ac:dyDescent="0.35">
      <c r="A679" s="26">
        <v>22.5892556966967</v>
      </c>
      <c r="B679" s="27">
        <v>21.217248099379439</v>
      </c>
      <c r="C679" s="13">
        <v>27.23596363334541</v>
      </c>
      <c r="D679" s="13">
        <v>6.2</v>
      </c>
    </row>
    <row r="680" spans="1:4" ht="16" x14ac:dyDescent="0.35">
      <c r="A680" s="24">
        <v>22.622622396396409</v>
      </c>
      <c r="B680" s="25">
        <v>20.991787456374318</v>
      </c>
      <c r="C680" s="22">
        <v>27.234234855031939</v>
      </c>
      <c r="D680" s="22">
        <v>6.2</v>
      </c>
    </row>
    <row r="681" spans="1:4" ht="16" x14ac:dyDescent="0.35">
      <c r="A681" s="26">
        <v>22.6559890960961</v>
      </c>
      <c r="B681" s="27">
        <v>20.762752162676222</v>
      </c>
      <c r="C681" s="13">
        <v>27.232506186451129</v>
      </c>
      <c r="D681" s="13">
        <v>6.2</v>
      </c>
    </row>
    <row r="682" spans="1:4" ht="16" x14ac:dyDescent="0.35">
      <c r="A682" s="24">
        <v>22.689355795795802</v>
      </c>
      <c r="B682" s="25">
        <v>20.53017845805466</v>
      </c>
      <c r="C682" s="22">
        <v>27.230777627596002</v>
      </c>
      <c r="D682" s="22">
        <v>6.2</v>
      </c>
    </row>
    <row r="683" spans="1:4" ht="16" x14ac:dyDescent="0.35">
      <c r="A683" s="26">
        <v>22.7227224954955</v>
      </c>
      <c r="B683" s="27">
        <v>20.29410314215443</v>
      </c>
      <c r="C683" s="13">
        <v>27.22904917845959</v>
      </c>
      <c r="D683" s="13">
        <v>6.2</v>
      </c>
    </row>
    <row r="684" spans="1:4" ht="16" x14ac:dyDescent="0.35">
      <c r="A684" s="24">
        <v>22.756089195195202</v>
      </c>
      <c r="B684" s="25">
        <v>20.054563568672961</v>
      </c>
      <c r="C684" s="22">
        <v>27.227320839034942</v>
      </c>
      <c r="D684" s="22">
        <v>6.2</v>
      </c>
    </row>
    <row r="685" spans="1:4" ht="16" x14ac:dyDescent="0.35">
      <c r="A685" s="26">
        <v>22.7894558948949</v>
      </c>
      <c r="B685" s="27">
        <v>19.81159763944973</v>
      </c>
      <c r="C685" s="13">
        <v>27.225592609315079</v>
      </c>
      <c r="D685" s="13">
        <v>6.2</v>
      </c>
    </row>
    <row r="686" spans="1:4" ht="16" x14ac:dyDescent="0.35">
      <c r="A686" s="24">
        <v>22.822822594594601</v>
      </c>
      <c r="B686" s="25">
        <v>19.565243798469211</v>
      </c>
      <c r="C686" s="22">
        <v>27.223864489293039</v>
      </c>
      <c r="D686" s="22">
        <v>6.2</v>
      </c>
    </row>
    <row r="687" spans="1:4" ht="16" x14ac:dyDescent="0.35">
      <c r="A687" s="26">
        <v>22.8561892942943</v>
      </c>
      <c r="B687" s="27">
        <v>19.315541025778131</v>
      </c>
      <c r="C687" s="13">
        <v>27.222136478961879</v>
      </c>
      <c r="D687" s="13">
        <v>6.2</v>
      </c>
    </row>
    <row r="688" spans="1:4" ht="16" x14ac:dyDescent="0.35">
      <c r="A688" s="24">
        <v>22.889555993994001</v>
      </c>
      <c r="B688" s="25">
        <v>19.062528831317419</v>
      </c>
      <c r="C688" s="22">
        <v>27.220408578314611</v>
      </c>
      <c r="D688" s="22">
        <v>6.2</v>
      </c>
    </row>
    <row r="689" spans="1:4" ht="16" x14ac:dyDescent="0.35">
      <c r="A689" s="26">
        <v>22.9229226936937</v>
      </c>
      <c r="B689" s="27">
        <v>18.80624724867085</v>
      </c>
      <c r="C689" s="13">
        <v>27.21868078734429</v>
      </c>
      <c r="D689" s="13">
        <v>6.2</v>
      </c>
    </row>
    <row r="690" spans="1:4" ht="16" x14ac:dyDescent="0.35">
      <c r="A690" s="24">
        <v>22.956289393393401</v>
      </c>
      <c r="B690" s="25">
        <v>18.546736828730658</v>
      </c>
      <c r="C690" s="22">
        <v>27.216953106043938</v>
      </c>
      <c r="D690" s="22">
        <v>6.2</v>
      </c>
    </row>
    <row r="691" spans="1:4" ht="16" x14ac:dyDescent="0.35">
      <c r="A691" s="26">
        <v>22.9896560930931</v>
      </c>
      <c r="B691" s="27">
        <v>18.284038633281082</v>
      </c>
      <c r="C691" s="13">
        <v>27.21522553440661</v>
      </c>
      <c r="D691" s="13">
        <v>6.2</v>
      </c>
    </row>
    <row r="692" spans="1:4" ht="16" x14ac:dyDescent="0.35">
      <c r="A692" s="24">
        <v>23.023022792792801</v>
      </c>
      <c r="B692" s="25">
        <v>18.018194228501329</v>
      </c>
      <c r="C692" s="22">
        <v>27.213498072425342</v>
      </c>
      <c r="D692" s="22">
        <v>6.2</v>
      </c>
    </row>
    <row r="693" spans="1:4" ht="16" x14ac:dyDescent="0.35">
      <c r="A693" s="26">
        <v>23.056389492492499</v>
      </c>
      <c r="B693" s="27">
        <v>17.749245678388629</v>
      </c>
      <c r="C693" s="13">
        <v>27.21177072009316</v>
      </c>
      <c r="D693" s="13">
        <v>6.2</v>
      </c>
    </row>
    <row r="694" spans="1:4" ht="16" x14ac:dyDescent="0.35">
      <c r="A694" s="24">
        <v>23.089756192192201</v>
      </c>
      <c r="B694" s="25">
        <v>17.477235538102661</v>
      </c>
      <c r="C694" s="22">
        <v>27.210043477403129</v>
      </c>
      <c r="D694" s="22">
        <v>6.2</v>
      </c>
    </row>
    <row r="695" spans="1:4" ht="16" x14ac:dyDescent="0.35">
      <c r="A695" s="26">
        <v>23.123122891891899</v>
      </c>
      <c r="B695" s="27">
        <v>17.202206847231938</v>
      </c>
      <c r="C695" s="13">
        <v>27.208316344348269</v>
      </c>
      <c r="D695" s="13">
        <v>6.2</v>
      </c>
    </row>
    <row r="696" spans="1:4" ht="16" x14ac:dyDescent="0.35">
      <c r="A696" s="24">
        <v>23.156489591591601</v>
      </c>
      <c r="B696" s="25">
        <v>16.924203122983819</v>
      </c>
      <c r="C696" s="22">
        <v>27.206589320921619</v>
      </c>
      <c r="D696" s="22">
        <v>6.2</v>
      </c>
    </row>
    <row r="697" spans="1:4" ht="16" x14ac:dyDescent="0.35">
      <c r="A697" s="26">
        <v>23.189856291291299</v>
      </c>
      <c r="B697" s="27">
        <v>16.643268353298989</v>
      </c>
      <c r="C697" s="13">
        <v>27.204862407116241</v>
      </c>
      <c r="D697" s="13">
        <v>6.2</v>
      </c>
    </row>
    <row r="698" spans="1:4" ht="16" x14ac:dyDescent="0.35">
      <c r="A698" s="24">
        <v>23.223222990991001</v>
      </c>
      <c r="B698" s="25">
        <v>16.359446989891271</v>
      </c>
      <c r="C698" s="22">
        <v>27.203135602925158</v>
      </c>
      <c r="D698" s="22">
        <v>6.2</v>
      </c>
    </row>
    <row r="699" spans="1:4" ht="16" x14ac:dyDescent="0.35">
      <c r="A699" s="26">
        <v>23.256589690690699</v>
      </c>
      <c r="B699" s="27">
        <v>16.072783941213881</v>
      </c>
      <c r="C699" s="13">
        <v>27.201408908341431</v>
      </c>
      <c r="D699" s="13">
        <v>6.2</v>
      </c>
    </row>
    <row r="700" spans="1:4" ht="16" x14ac:dyDescent="0.35">
      <c r="A700" s="24">
        <v>23.289956390390401</v>
      </c>
      <c r="B700" s="25">
        <v>15.783324565354089</v>
      </c>
      <c r="C700" s="22">
        <v>27.199682323358079</v>
      </c>
      <c r="D700" s="22">
        <v>6.2</v>
      </c>
    </row>
    <row r="701" spans="1:4" ht="16" x14ac:dyDescent="0.35">
      <c r="A701" s="26">
        <v>23.323323090090099</v>
      </c>
      <c r="B701" s="27">
        <v>15.49111466285609</v>
      </c>
      <c r="C701" s="13">
        <v>27.19795584796816</v>
      </c>
      <c r="D701" s="13">
        <v>6.2</v>
      </c>
    </row>
    <row r="702" spans="1:4" ht="16" x14ac:dyDescent="0.35">
      <c r="A702" s="24">
        <v>23.356689789789801</v>
      </c>
      <c r="B702" s="25">
        <v>15.19620046947397</v>
      </c>
      <c r="C702" s="22">
        <v>27.196229482164711</v>
      </c>
      <c r="D702" s="22">
        <v>6.2</v>
      </c>
    </row>
    <row r="703" spans="1:4" ht="16" x14ac:dyDescent="0.35">
      <c r="A703" s="26">
        <v>23.390056489489499</v>
      </c>
      <c r="B703" s="27">
        <v>14.898628648856061</v>
      </c>
      <c r="C703" s="13">
        <v>27.194503225940789</v>
      </c>
      <c r="D703" s="13">
        <v>6.2</v>
      </c>
    </row>
    <row r="704" spans="1:4" ht="16" x14ac:dyDescent="0.35">
      <c r="A704" s="24">
        <v>23.42342318918919</v>
      </c>
      <c r="B704" s="25">
        <v>14.59844628516154</v>
      </c>
      <c r="C704" s="22">
        <v>27.192777079289421</v>
      </c>
      <c r="D704" s="22">
        <v>6.2</v>
      </c>
    </row>
    <row r="705" spans="1:4" ht="16" x14ac:dyDescent="0.35">
      <c r="A705" s="26">
        <v>23.456789888888899</v>
      </c>
      <c r="B705" s="27">
        <v>14.29570087561015</v>
      </c>
      <c r="C705" s="13">
        <v>27.191051042203661</v>
      </c>
      <c r="D705" s="13">
        <v>6.2</v>
      </c>
    </row>
    <row r="706" spans="1:4" ht="16" x14ac:dyDescent="0.35">
      <c r="A706" s="24">
        <v>23.490156588588601</v>
      </c>
      <c r="B706" s="25">
        <v>13.990440322966981</v>
      </c>
      <c r="C706" s="22">
        <v>27.18932511467656</v>
      </c>
      <c r="D706" s="22">
        <v>6.2</v>
      </c>
    </row>
    <row r="707" spans="1:4" ht="16" x14ac:dyDescent="0.35">
      <c r="A707" s="26">
        <v>23.523523288288288</v>
      </c>
      <c r="B707" s="27">
        <v>13.68271292796299</v>
      </c>
      <c r="C707" s="13">
        <v>27.187599296701151</v>
      </c>
      <c r="D707" s="13">
        <v>6.2</v>
      </c>
    </row>
    <row r="708" spans="1:4" ht="16" x14ac:dyDescent="0.35">
      <c r="A708" s="24">
        <v>23.55688998798799</v>
      </c>
      <c r="B708" s="25">
        <v>13.37256738165226</v>
      </c>
      <c r="C708" s="22">
        <v>27.185873588270489</v>
      </c>
      <c r="D708" s="22">
        <v>6.2</v>
      </c>
    </row>
    <row r="709" spans="1:4" ht="16" x14ac:dyDescent="0.35">
      <c r="A709" s="26">
        <v>23.590256687687699</v>
      </c>
      <c r="B709" s="27">
        <v>13.06005275770783</v>
      </c>
      <c r="C709" s="13">
        <v>27.184147989377621</v>
      </c>
      <c r="D709" s="13">
        <v>6.2</v>
      </c>
    </row>
    <row r="710" spans="1:4" ht="16" x14ac:dyDescent="0.35">
      <c r="A710" s="24">
        <v>23.62362338738739</v>
      </c>
      <c r="B710" s="25">
        <v>12.74521850465702</v>
      </c>
      <c r="C710" s="22">
        <v>27.182422500015591</v>
      </c>
      <c r="D710" s="22">
        <v>6.2</v>
      </c>
    </row>
    <row r="711" spans="1:4" ht="16" x14ac:dyDescent="0.35">
      <c r="A711" s="26">
        <v>23.656990087087099</v>
      </c>
      <c r="B711" s="27">
        <v>12.428114438056999</v>
      </c>
      <c r="C711" s="13">
        <v>27.180697120177442</v>
      </c>
      <c r="D711" s="13">
        <v>6.2</v>
      </c>
    </row>
    <row r="712" spans="1:4" ht="16" x14ac:dyDescent="0.35">
      <c r="A712" s="24">
        <v>23.69035678678679</v>
      </c>
      <c r="B712" s="25">
        <v>12.10879073261275</v>
      </c>
      <c r="C712" s="22">
        <v>27.178971849856229</v>
      </c>
      <c r="D712" s="22">
        <v>6.2</v>
      </c>
    </row>
    <row r="713" spans="1:4" ht="16" x14ac:dyDescent="0.35">
      <c r="A713" s="26">
        <v>23.723723486486492</v>
      </c>
      <c r="B713" s="27">
        <v>11.787297914238129</v>
      </c>
      <c r="C713" s="13">
        <v>27.17724668904501</v>
      </c>
      <c r="D713" s="13">
        <v>6.2</v>
      </c>
    </row>
    <row r="714" spans="1:4" ht="16" x14ac:dyDescent="0.35">
      <c r="A714" s="24">
        <v>23.75709018618619</v>
      </c>
      <c r="B714" s="25">
        <v>11.463686852061009</v>
      </c>
      <c r="C714" s="22">
        <v>27.175521637736811</v>
      </c>
      <c r="D714" s="22">
        <v>6.2</v>
      </c>
    </row>
    <row r="715" spans="1:4" ht="16" x14ac:dyDescent="0.35">
      <c r="A715" s="26">
        <v>23.790456885885899</v>
      </c>
      <c r="B715" s="27">
        <v>11.1380087503745</v>
      </c>
      <c r="C715" s="13">
        <v>27.1737966959247</v>
      </c>
      <c r="D715" s="13">
        <v>6.2</v>
      </c>
    </row>
    <row r="716" spans="1:4" ht="16" x14ac:dyDescent="0.35">
      <c r="A716" s="24">
        <v>23.82382358558559</v>
      </c>
      <c r="B716" s="25">
        <v>10.81031514053511</v>
      </c>
      <c r="C716" s="22">
        <v>27.172071863601719</v>
      </c>
      <c r="D716" s="22">
        <v>6.2</v>
      </c>
    </row>
    <row r="717" spans="1:4" ht="16" x14ac:dyDescent="0.35">
      <c r="A717" s="26">
        <v>23.857190285285292</v>
      </c>
      <c r="B717" s="27">
        <v>10.48065787280879</v>
      </c>
      <c r="C717" s="13">
        <v>27.17034714076091</v>
      </c>
      <c r="D717" s="13">
        <v>6.2</v>
      </c>
    </row>
    <row r="718" spans="1:4" ht="16" x14ac:dyDescent="0.35">
      <c r="A718" s="24">
        <v>23.89055698498499</v>
      </c>
      <c r="B718" s="25">
        <v>10.14908910816712</v>
      </c>
      <c r="C718" s="22">
        <v>27.16862252739535</v>
      </c>
      <c r="D718" s="22">
        <v>6.2</v>
      </c>
    </row>
    <row r="719" spans="1:4" ht="16" x14ac:dyDescent="0.35">
      <c r="A719" s="26">
        <v>23.923923684684691</v>
      </c>
      <c r="B719" s="27">
        <v>9.8156613100334695</v>
      </c>
      <c r="C719" s="13">
        <v>27.16689802349806</v>
      </c>
      <c r="D719" s="13">
        <v>6.2</v>
      </c>
    </row>
    <row r="720" spans="1:4" ht="16" x14ac:dyDescent="0.35">
      <c r="A720" s="24">
        <v>23.95729038438439</v>
      </c>
      <c r="B720" s="25">
        <v>9.4804272359824324</v>
      </c>
      <c r="C720" s="22">
        <v>27.16517362906211</v>
      </c>
      <c r="D720" s="22">
        <v>6.2</v>
      </c>
    </row>
    <row r="721" spans="1:4" ht="16" x14ac:dyDescent="0.35">
      <c r="A721" s="26">
        <v>23.990657084084091</v>
      </c>
      <c r="B721" s="27">
        <v>9.1434399293918087</v>
      </c>
      <c r="C721" s="13">
        <v>27.163449344080551</v>
      </c>
      <c r="D721" s="13">
        <v>6.2</v>
      </c>
    </row>
    <row r="722" spans="1:4" ht="16" x14ac:dyDescent="0.35">
      <c r="A722" s="24">
        <v>24.02402378378379</v>
      </c>
      <c r="B722" s="25">
        <v>8.8047527110493871</v>
      </c>
      <c r="C722" s="22">
        <v>27.161725168546429</v>
      </c>
      <c r="D722" s="22">
        <v>6.2</v>
      </c>
    </row>
    <row r="723" spans="1:4" ht="16" x14ac:dyDescent="0.35">
      <c r="A723" s="26">
        <v>24.057390483483491</v>
      </c>
      <c r="B723" s="27">
        <v>8.4644191707166812</v>
      </c>
      <c r="C723" s="13">
        <v>27.160001102452789</v>
      </c>
      <c r="D723" s="13">
        <v>6.2</v>
      </c>
    </row>
    <row r="724" spans="1:4" ht="16" x14ac:dyDescent="0.35">
      <c r="A724" s="24">
        <v>24.090757183183189</v>
      </c>
      <c r="B724" s="25">
        <v>8.1224931586491973</v>
      </c>
      <c r="C724" s="22">
        <v>27.158277145792709</v>
      </c>
      <c r="D724" s="22">
        <v>6.2</v>
      </c>
    </row>
    <row r="725" spans="1:4" ht="16" x14ac:dyDescent="0.35">
      <c r="A725" s="26">
        <v>24.124123882882891</v>
      </c>
      <c r="B725" s="27">
        <v>7.7790287770757756</v>
      </c>
      <c r="C725" s="13">
        <v>27.156553298559221</v>
      </c>
      <c r="D725" s="13">
        <v>6.2</v>
      </c>
    </row>
    <row r="726" spans="1:4" ht="16" x14ac:dyDescent="0.35">
      <c r="A726" s="24">
        <v>24.157490582582589</v>
      </c>
      <c r="B726" s="25">
        <v>7.4340803716382133</v>
      </c>
      <c r="C726" s="22">
        <v>27.154829560745391</v>
      </c>
      <c r="D726" s="22">
        <v>6.2</v>
      </c>
    </row>
    <row r="727" spans="1:4" ht="16" x14ac:dyDescent="0.35">
      <c r="A727" s="26">
        <v>24.190857282282291</v>
      </c>
      <c r="B727" s="27">
        <v>7.0877025227923962</v>
      </c>
      <c r="C727" s="13">
        <v>27.153105932344261</v>
      </c>
      <c r="D727" s="13">
        <v>6.2</v>
      </c>
    </row>
    <row r="728" spans="1:4" ht="16" x14ac:dyDescent="0.35">
      <c r="A728" s="24">
        <v>24.224223981981989</v>
      </c>
      <c r="B728" s="25">
        <v>6.7399500371718712</v>
      </c>
      <c r="C728" s="22">
        <v>27.151382413348902</v>
      </c>
      <c r="D728" s="22">
        <v>6.2</v>
      </c>
    </row>
    <row r="729" spans="1:4" ht="16" x14ac:dyDescent="0.35">
      <c r="A729" s="26">
        <v>24.257590681681691</v>
      </c>
      <c r="B729" s="27">
        <v>6.3908779389160539</v>
      </c>
      <c r="C729" s="13">
        <v>27.149659003752369</v>
      </c>
      <c r="D729" s="13">
        <v>6.2</v>
      </c>
    </row>
    <row r="730" spans="1:4" ht="16" x14ac:dyDescent="0.35">
      <c r="A730" s="24">
        <v>24.290957381381389</v>
      </c>
      <c r="B730" s="25">
        <v>6.0405414609640236</v>
      </c>
      <c r="C730" s="22">
        <v>27.147935703547699</v>
      </c>
      <c r="D730" s="22">
        <v>6.2</v>
      </c>
    </row>
    <row r="731" spans="1:4" ht="16" x14ac:dyDescent="0.35">
      <c r="A731" s="26">
        <v>24.324324081081091</v>
      </c>
      <c r="B731" s="27">
        <v>5.6889960363148226</v>
      </c>
      <c r="C731" s="13">
        <v>27.14621251272796</v>
      </c>
      <c r="D731" s="13">
        <v>6.2</v>
      </c>
    </row>
    <row r="732" spans="1:4" ht="16" x14ac:dyDescent="0.35">
      <c r="A732" s="24">
        <v>24.357690780780789</v>
      </c>
      <c r="B732" s="25">
        <v>5.3362972892565796</v>
      </c>
      <c r="C732" s="22">
        <v>27.144489431286221</v>
      </c>
      <c r="D732" s="22">
        <v>6.2</v>
      </c>
    </row>
    <row r="733" spans="1:4" ht="16" x14ac:dyDescent="0.35">
      <c r="A733" s="26">
        <v>24.391057480480491</v>
      </c>
      <c r="B733" s="27">
        <v>4.9825010265653296</v>
      </c>
      <c r="C733" s="13">
        <v>27.142766459215519</v>
      </c>
      <c r="D733" s="13">
        <v>6.2</v>
      </c>
    </row>
    <row r="734" spans="1:4" ht="16" x14ac:dyDescent="0.35">
      <c r="A734" s="24">
        <v>24.424424180180189</v>
      </c>
      <c r="B734" s="25">
        <v>4.6276632286745372</v>
      </c>
      <c r="C734" s="22">
        <v>27.141043596508929</v>
      </c>
      <c r="D734" s="22">
        <v>6.2</v>
      </c>
    </row>
    <row r="735" spans="1:4" ht="16" x14ac:dyDescent="0.35">
      <c r="A735" s="26">
        <v>24.457790879879891</v>
      </c>
      <c r="B735" s="27">
        <v>4.2718400408175707</v>
      </c>
      <c r="C735" s="13">
        <v>27.139320843159489</v>
      </c>
      <c r="D735" s="13">
        <v>6.2</v>
      </c>
    </row>
    <row r="736" spans="1:4" ht="16" x14ac:dyDescent="0.35">
      <c r="A736" s="24">
        <v>24.491157579579589</v>
      </c>
      <c r="B736" s="25">
        <v>3.915087764144122</v>
      </c>
      <c r="C736" s="22">
        <v>27.13759819916028</v>
      </c>
      <c r="D736" s="22">
        <v>6.2</v>
      </c>
    </row>
    <row r="737" spans="1:4" ht="16" x14ac:dyDescent="0.35">
      <c r="A737" s="26">
        <v>24.524524279279291</v>
      </c>
      <c r="B737" s="27">
        <v>3.5574628468114842</v>
      </c>
      <c r="C737" s="13">
        <v>27.135875664504351</v>
      </c>
      <c r="D737" s="13">
        <v>6.2</v>
      </c>
    </row>
    <row r="738" spans="1:4" ht="16" x14ac:dyDescent="0.35">
      <c r="A738" s="24">
        <v>24.557890978978989</v>
      </c>
      <c r="B738" s="25">
        <v>3.1990218750530359</v>
      </c>
      <c r="C738" s="22">
        <v>27.134153239184752</v>
      </c>
      <c r="D738" s="22">
        <v>6.2</v>
      </c>
    </row>
    <row r="739" spans="1:4" ht="16" x14ac:dyDescent="0.35">
      <c r="A739" s="26">
        <v>24.59125767867868</v>
      </c>
      <c r="B739" s="27">
        <v>2.8398215642248719</v>
      </c>
      <c r="C739" s="13">
        <v>27.132430923194551</v>
      </c>
      <c r="D739" s="13">
        <v>6.2</v>
      </c>
    </row>
    <row r="740" spans="1:4" ht="16" x14ac:dyDescent="0.35">
      <c r="A740" s="24">
        <v>24.624624378378389</v>
      </c>
      <c r="B740" s="25">
        <v>2.479918749831497</v>
      </c>
      <c r="C740" s="22">
        <v>27.130708716526819</v>
      </c>
      <c r="D740" s="22">
        <v>6.2</v>
      </c>
    </row>
    <row r="741" spans="1:4" ht="16" x14ac:dyDescent="0.35">
      <c r="A741" s="26">
        <v>24.657991078078091</v>
      </c>
      <c r="B741" s="27">
        <v>2.11937037853327</v>
      </c>
      <c r="C741" s="13">
        <v>27.128986619174601</v>
      </c>
      <c r="D741" s="13">
        <v>6.2</v>
      </c>
    </row>
    <row r="742" spans="1:4" ht="16" x14ac:dyDescent="0.35">
      <c r="A742" s="24">
        <v>24.691357777777789</v>
      </c>
      <c r="B742" s="25">
        <v>1.7582334991355011</v>
      </c>
      <c r="C742" s="22">
        <v>27.12726463113097</v>
      </c>
      <c r="D742" s="22">
        <v>6.2</v>
      </c>
    </row>
    <row r="743" spans="1:4" ht="16" x14ac:dyDescent="0.35">
      <c r="A743" s="26">
        <v>24.72472447747748</v>
      </c>
      <c r="B743" s="27">
        <v>1.3965652535618871</v>
      </c>
      <c r="C743" s="13">
        <v>27.125542752388981</v>
      </c>
      <c r="D743" s="13">
        <v>6.2</v>
      </c>
    </row>
    <row r="744" spans="1:4" ht="16" x14ac:dyDescent="0.35">
      <c r="A744" s="24">
        <v>24.758091177177182</v>
      </c>
      <c r="B744" s="25">
        <v>1.034422867813279</v>
      </c>
      <c r="C744" s="22">
        <v>27.123820982941702</v>
      </c>
      <c r="D744" s="22">
        <v>6.2</v>
      </c>
    </row>
    <row r="745" spans="1:4" ht="16" x14ac:dyDescent="0.35">
      <c r="A745" s="26">
        <v>24.79145787687688</v>
      </c>
      <c r="B745" s="27">
        <v>0.67186364291236123</v>
      </c>
      <c r="C745" s="13">
        <v>27.12209932278218</v>
      </c>
      <c r="D745" s="13">
        <v>6.2</v>
      </c>
    </row>
    <row r="746" spans="1:4" ht="16" x14ac:dyDescent="0.35">
      <c r="A746" s="24">
        <v>24.824824576576589</v>
      </c>
      <c r="B746" s="25">
        <v>0.30894494583770488</v>
      </c>
      <c r="C746" s="22">
        <v>27.120377771903499</v>
      </c>
      <c r="D746" s="22">
        <v>6.2</v>
      </c>
    </row>
    <row r="747" spans="1:4" ht="16" x14ac:dyDescent="0.35">
      <c r="A747" s="26">
        <v>24.85819127627628</v>
      </c>
      <c r="B747" s="27">
        <v>0</v>
      </c>
      <c r="C747" s="13">
        <v>27.118656330298709</v>
      </c>
      <c r="D747" s="13">
        <v>6.2</v>
      </c>
    </row>
    <row r="748" spans="1:4" ht="16" x14ac:dyDescent="0.35">
      <c r="A748" s="24">
        <v>24.891557975975982</v>
      </c>
      <c r="B748" s="25">
        <v>0</v>
      </c>
      <c r="C748" s="22">
        <v>27.116934997960868</v>
      </c>
      <c r="D748" s="22">
        <v>6.2</v>
      </c>
    </row>
    <row r="749" spans="1:4" ht="16" x14ac:dyDescent="0.35">
      <c r="A749" s="26">
        <v>24.92492467567568</v>
      </c>
      <c r="B749" s="27">
        <v>0</v>
      </c>
      <c r="C749" s="13">
        <v>27.11521377488307</v>
      </c>
      <c r="D749" s="13">
        <v>6.2</v>
      </c>
    </row>
    <row r="750" spans="1:4" ht="16" x14ac:dyDescent="0.35">
      <c r="A750" s="24">
        <v>24.958291375375381</v>
      </c>
      <c r="B750" s="25">
        <v>0</v>
      </c>
      <c r="C750" s="22">
        <v>27.113492661058341</v>
      </c>
      <c r="D750" s="22">
        <v>6.2</v>
      </c>
    </row>
    <row r="751" spans="1:4" ht="16" x14ac:dyDescent="0.35">
      <c r="A751" s="26">
        <v>24.99165807507508</v>
      </c>
      <c r="B751" s="27">
        <v>0</v>
      </c>
      <c r="C751" s="13">
        <v>27.111771656479782</v>
      </c>
      <c r="D751" s="13">
        <v>6.2</v>
      </c>
    </row>
    <row r="752" spans="1:4" ht="16" x14ac:dyDescent="0.35">
      <c r="A752" s="24">
        <v>25.025024774774781</v>
      </c>
      <c r="B752" s="25">
        <v>0</v>
      </c>
      <c r="C752" s="22">
        <v>27.110050761140432</v>
      </c>
      <c r="D752" s="22">
        <v>6.2</v>
      </c>
    </row>
    <row r="753" spans="1:4" ht="16" x14ac:dyDescent="0.35">
      <c r="A753" s="26">
        <v>25.05839147447448</v>
      </c>
      <c r="B753" s="27">
        <v>0</v>
      </c>
      <c r="C753" s="13">
        <v>27.108329975033371</v>
      </c>
      <c r="D753" s="13">
        <v>6.2</v>
      </c>
    </row>
    <row r="754" spans="1:4" ht="16" x14ac:dyDescent="0.35">
      <c r="A754" s="24">
        <v>25.091758174174181</v>
      </c>
      <c r="B754" s="25">
        <v>0</v>
      </c>
      <c r="C754" s="22">
        <v>27.10660929815165</v>
      </c>
      <c r="D754" s="22">
        <v>6.2</v>
      </c>
    </row>
    <row r="755" spans="1:4" ht="16" x14ac:dyDescent="0.35">
      <c r="A755" s="26">
        <v>25.125124873873879</v>
      </c>
      <c r="B755" s="27">
        <v>0</v>
      </c>
      <c r="C755" s="13">
        <v>27.104888730488359</v>
      </c>
      <c r="D755" s="13">
        <v>6.2</v>
      </c>
    </row>
    <row r="756" spans="1:4" ht="16" x14ac:dyDescent="0.35">
      <c r="A756" s="24">
        <v>25.158491573573581</v>
      </c>
      <c r="B756" s="25">
        <v>0.1273632953183903</v>
      </c>
      <c r="C756" s="22">
        <v>27.103168272036559</v>
      </c>
      <c r="D756" s="22">
        <v>6.2</v>
      </c>
    </row>
    <row r="757" spans="1:4" ht="16" x14ac:dyDescent="0.35">
      <c r="A757" s="26">
        <v>25.191858273273279</v>
      </c>
      <c r="B757" s="27">
        <v>0.49044020225979018</v>
      </c>
      <c r="C757" s="13">
        <v>27.101447922789301</v>
      </c>
      <c r="D757" s="13">
        <v>6.2</v>
      </c>
    </row>
    <row r="758" spans="1:4" ht="16" x14ac:dyDescent="0.35">
      <c r="A758" s="24">
        <v>25.225224972972981</v>
      </c>
      <c r="B758" s="25">
        <v>0.85318634327436893</v>
      </c>
      <c r="C758" s="22">
        <v>27.099727682739669</v>
      </c>
      <c r="D758" s="22">
        <v>6.2</v>
      </c>
    </row>
    <row r="759" spans="1:4" ht="16" x14ac:dyDescent="0.35">
      <c r="A759" s="26">
        <v>25.258591672672679</v>
      </c>
      <c r="B759" s="27">
        <v>1.215544321808214</v>
      </c>
      <c r="C759" s="13">
        <v>27.09800755188073</v>
      </c>
      <c r="D759" s="13">
        <v>6.2</v>
      </c>
    </row>
    <row r="760" spans="1:4" ht="16" x14ac:dyDescent="0.35">
      <c r="A760" s="24">
        <v>25.291958372372381</v>
      </c>
      <c r="B760" s="25">
        <v>1.5774568027256981</v>
      </c>
      <c r="C760" s="22">
        <v>27.096287530205551</v>
      </c>
      <c r="D760" s="22">
        <v>6.2</v>
      </c>
    </row>
    <row r="761" spans="1:4" ht="16" x14ac:dyDescent="0.35">
      <c r="A761" s="26">
        <v>25.325325072072079</v>
      </c>
      <c r="B761" s="27">
        <v>1.9388665213813321</v>
      </c>
      <c r="C761" s="13">
        <v>27.094567617707199</v>
      </c>
      <c r="D761" s="13">
        <v>6.2</v>
      </c>
    </row>
    <row r="762" spans="1:4" ht="16" x14ac:dyDescent="0.35">
      <c r="A762" s="24">
        <v>25.358691771771781</v>
      </c>
      <c r="B762" s="25">
        <v>2.2997162926804879</v>
      </c>
      <c r="C762" s="22">
        <v>27.09284781437875</v>
      </c>
      <c r="D762" s="22">
        <v>6.2</v>
      </c>
    </row>
    <row r="763" spans="1:4" ht="16" x14ac:dyDescent="0.35">
      <c r="A763" s="26">
        <v>25.392058471471479</v>
      </c>
      <c r="B763" s="27">
        <v>2.6599490201280238</v>
      </c>
      <c r="C763" s="13">
        <v>27.09112812021327</v>
      </c>
      <c r="D763" s="13">
        <v>6.2</v>
      </c>
    </row>
    <row r="764" spans="1:4" ht="16" x14ac:dyDescent="0.35">
      <c r="A764" s="24">
        <v>25.425425171171181</v>
      </c>
      <c r="B764" s="25">
        <v>3.019507704862137</v>
      </c>
      <c r="C764" s="22">
        <v>27.089408535203841</v>
      </c>
      <c r="D764" s="22">
        <v>6.2</v>
      </c>
    </row>
    <row r="765" spans="1:4" ht="16" x14ac:dyDescent="0.35">
      <c r="A765" s="26">
        <v>25.458791870870879</v>
      </c>
      <c r="B765" s="27">
        <v>3.3783354546735258</v>
      </c>
      <c r="C765" s="13">
        <v>27.087689059343511</v>
      </c>
      <c r="D765" s="13">
        <v>6.2</v>
      </c>
    </row>
    <row r="766" spans="1:4" ht="16" x14ac:dyDescent="0.35">
      <c r="A766" s="24">
        <v>25.492158570570581</v>
      </c>
      <c r="B766" s="25">
        <v>3.7363754930071771</v>
      </c>
      <c r="C766" s="22">
        <v>27.08596969262538</v>
      </c>
      <c r="D766" s="22">
        <v>6.2</v>
      </c>
    </row>
    <row r="767" spans="1:4" ht="16" x14ac:dyDescent="0.35">
      <c r="A767" s="26">
        <v>25.525525270270279</v>
      </c>
      <c r="B767" s="27">
        <v>4.0935711679458429</v>
      </c>
      <c r="C767" s="13">
        <v>27.084250435042492</v>
      </c>
      <c r="D767" s="13">
        <v>6.2</v>
      </c>
    </row>
    <row r="768" spans="1:4" ht="16" x14ac:dyDescent="0.35">
      <c r="A768" s="24">
        <v>25.558891969969981</v>
      </c>
      <c r="B768" s="25">
        <v>4.449865961174261</v>
      </c>
      <c r="C768" s="22">
        <v>27.08253128658794</v>
      </c>
      <c r="D768" s="22">
        <v>6.2</v>
      </c>
    </row>
    <row r="769" spans="1:4" ht="16" x14ac:dyDescent="0.35">
      <c r="A769" s="26">
        <v>25.592258669669679</v>
      </c>
      <c r="B769" s="27">
        <v>4.8052034969217718</v>
      </c>
      <c r="C769" s="13">
        <v>27.080812247254791</v>
      </c>
      <c r="D769" s="13">
        <v>6.2</v>
      </c>
    </row>
    <row r="770" spans="1:4" ht="16" x14ac:dyDescent="0.35">
      <c r="A770" s="24">
        <v>25.62562536936937</v>
      </c>
      <c r="B770" s="25">
        <v>5.159527550882391</v>
      </c>
      <c r="C770" s="22">
        <v>27.079093317036119</v>
      </c>
      <c r="D770" s="22">
        <v>6.2</v>
      </c>
    </row>
    <row r="771" spans="1:4" ht="16" x14ac:dyDescent="0.35">
      <c r="A771" s="26">
        <v>25.658992069069079</v>
      </c>
      <c r="B771" s="27">
        <v>5.5127820591113634</v>
      </c>
      <c r="C771" s="13">
        <v>27.077374495925</v>
      </c>
      <c r="D771" s="13">
        <v>6.2</v>
      </c>
    </row>
    <row r="772" spans="1:4" ht="16" x14ac:dyDescent="0.35">
      <c r="A772" s="24">
        <v>25.692358768768781</v>
      </c>
      <c r="B772" s="25">
        <v>5.8649111268958869</v>
      </c>
      <c r="C772" s="22">
        <v>27.075655783914499</v>
      </c>
      <c r="D772" s="22">
        <v>6.2</v>
      </c>
    </row>
    <row r="773" spans="1:4" ht="16" x14ac:dyDescent="0.35">
      <c r="A773" s="26">
        <v>25.725725468468479</v>
      </c>
      <c r="B773" s="27">
        <v>6.2158590375990688</v>
      </c>
      <c r="C773" s="13">
        <v>27.073937180997699</v>
      </c>
      <c r="D773" s="13">
        <v>6.2</v>
      </c>
    </row>
    <row r="774" spans="1:4" ht="16" x14ac:dyDescent="0.35">
      <c r="A774" s="24">
        <v>25.75909216816817</v>
      </c>
      <c r="B774" s="25">
        <v>6.5655702614761537</v>
      </c>
      <c r="C774" s="22">
        <v>27.07221868716768</v>
      </c>
      <c r="D774" s="22">
        <v>6.2</v>
      </c>
    </row>
    <row r="775" spans="1:4" ht="16" x14ac:dyDescent="0.35">
      <c r="A775" s="26">
        <v>25.792458867867879</v>
      </c>
      <c r="B775" s="27">
        <v>6.9139894644607214</v>
      </c>
      <c r="C775" s="13">
        <v>27.070500302417511</v>
      </c>
      <c r="D775" s="13">
        <v>6.2</v>
      </c>
    </row>
    <row r="776" spans="1:4" ht="16" x14ac:dyDescent="0.35">
      <c r="A776" s="24">
        <v>25.82582556756757</v>
      </c>
      <c r="B776" s="25">
        <v>7.2610615169199271</v>
      </c>
      <c r="C776" s="22">
        <v>27.068782026740269</v>
      </c>
      <c r="D776" s="22">
        <v>6.2</v>
      </c>
    </row>
    <row r="777" spans="1:4" ht="16" x14ac:dyDescent="0.35">
      <c r="A777" s="26">
        <v>25.859192267267279</v>
      </c>
      <c r="B777" s="27">
        <v>7.6067315023778619</v>
      </c>
      <c r="C777" s="13">
        <v>27.067063860129039</v>
      </c>
      <c r="D777" s="13">
        <v>6.2</v>
      </c>
    </row>
    <row r="778" spans="1:4" ht="16" x14ac:dyDescent="0.35">
      <c r="A778" s="24">
        <v>25.89255896696697</v>
      </c>
      <c r="B778" s="25">
        <v>7.9509447262046997</v>
      </c>
      <c r="C778" s="22">
        <v>27.065345802576878</v>
      </c>
      <c r="D778" s="22">
        <v>6.2</v>
      </c>
    </row>
    <row r="779" spans="1:4" ht="16" x14ac:dyDescent="0.35">
      <c r="A779" s="26">
        <v>25.925925666666672</v>
      </c>
      <c r="B779" s="27">
        <v>8.2936467242707774</v>
      </c>
      <c r="C779" s="13">
        <v>27.063627854076881</v>
      </c>
      <c r="D779" s="13">
        <v>6.2</v>
      </c>
    </row>
    <row r="780" spans="1:4" ht="16" x14ac:dyDescent="0.35">
      <c r="A780" s="24">
        <v>25.95929236636637</v>
      </c>
      <c r="B780" s="25">
        <v>8.6347832715646362</v>
      </c>
      <c r="C780" s="22">
        <v>27.061910014622121</v>
      </c>
      <c r="D780" s="22">
        <v>6.2</v>
      </c>
    </row>
    <row r="781" spans="1:4" ht="16" x14ac:dyDescent="0.35">
      <c r="A781" s="26">
        <v>25.992659066066079</v>
      </c>
      <c r="B781" s="27">
        <v>8.9743003907727736</v>
      </c>
      <c r="C781" s="13">
        <v>27.06019228420568</v>
      </c>
      <c r="D781" s="13">
        <v>6.2</v>
      </c>
    </row>
    <row r="782" spans="1:4" ht="16" x14ac:dyDescent="0.35">
      <c r="A782" s="24">
        <v>26.02602576576577</v>
      </c>
      <c r="B782" s="25">
        <v>9.3121443608202163</v>
      </c>
      <c r="C782" s="22">
        <v>27.058474662820629</v>
      </c>
      <c r="D782" s="22">
        <v>6.2</v>
      </c>
    </row>
    <row r="783" spans="1:4" ht="16" x14ac:dyDescent="0.35">
      <c r="A783" s="26">
        <v>26.059392465465471</v>
      </c>
      <c r="B783" s="27">
        <v>9.6482617253709897</v>
      </c>
      <c r="C783" s="13">
        <v>27.056757150460051</v>
      </c>
      <c r="D783" s="13">
        <v>6.2</v>
      </c>
    </row>
    <row r="784" spans="1:4" ht="16" x14ac:dyDescent="0.35">
      <c r="A784" s="24">
        <v>26.09275916516517</v>
      </c>
      <c r="B784" s="25">
        <v>9.982599301286248</v>
      </c>
      <c r="C784" s="22">
        <v>27.055039747117029</v>
      </c>
      <c r="D784" s="22">
        <v>6.2</v>
      </c>
    </row>
    <row r="785" spans="1:4" ht="16" x14ac:dyDescent="0.35">
      <c r="A785" s="26">
        <v>26.126125864864871</v>
      </c>
      <c r="B785" s="27">
        <v>10.315104187039189</v>
      </c>
      <c r="C785" s="13">
        <v>27.053322452784641</v>
      </c>
      <c r="D785" s="13">
        <v>6.2</v>
      </c>
    </row>
    <row r="786" spans="1:4" ht="16" x14ac:dyDescent="0.35">
      <c r="A786" s="24">
        <v>26.15949256456457</v>
      </c>
      <c r="B786" s="25">
        <v>10.645723771085891</v>
      </c>
      <c r="C786" s="22">
        <v>27.051605267455969</v>
      </c>
      <c r="D786" s="22">
        <v>6.2</v>
      </c>
    </row>
    <row r="787" spans="1:4" ht="16" x14ac:dyDescent="0.35">
      <c r="A787" s="26">
        <v>26.192859264264271</v>
      </c>
      <c r="B787" s="27">
        <v>10.97440574018953</v>
      </c>
      <c r="C787" s="13">
        <v>27.04988819112409</v>
      </c>
      <c r="D787" s="13">
        <v>6.2</v>
      </c>
    </row>
    <row r="788" spans="1:4" ht="16" x14ac:dyDescent="0.35">
      <c r="A788" s="24">
        <v>26.226225963963969</v>
      </c>
      <c r="B788" s="25">
        <v>11.301098087698151</v>
      </c>
      <c r="C788" s="22">
        <v>27.048171223782091</v>
      </c>
      <c r="D788" s="22">
        <v>6.2</v>
      </c>
    </row>
    <row r="789" spans="1:4" ht="16" x14ac:dyDescent="0.35">
      <c r="A789" s="26">
        <v>26.259592663663671</v>
      </c>
      <c r="B789" s="27">
        <v>11.625749121773371</v>
      </c>
      <c r="C789" s="13">
        <v>27.046454365423049</v>
      </c>
      <c r="D789" s="13">
        <v>6.2</v>
      </c>
    </row>
    <row r="790" spans="1:4" ht="16" x14ac:dyDescent="0.35">
      <c r="A790" s="24">
        <v>26.292959363363369</v>
      </c>
      <c r="B790" s="25">
        <v>11.94830747356942</v>
      </c>
      <c r="C790" s="22">
        <v>27.044737616040042</v>
      </c>
      <c r="D790" s="22">
        <v>6.2</v>
      </c>
    </row>
    <row r="791" spans="1:4" ht="16" x14ac:dyDescent="0.35">
      <c r="A791" s="26">
        <v>26.326326063063071</v>
      </c>
      <c r="B791" s="27">
        <v>12.26872210536132</v>
      </c>
      <c r="C791" s="13">
        <v>27.04302097562616</v>
      </c>
      <c r="D791" s="13">
        <v>6.2</v>
      </c>
    </row>
    <row r="792" spans="1:4" ht="16" x14ac:dyDescent="0.35">
      <c r="A792" s="24">
        <v>26.359692762762769</v>
      </c>
      <c r="B792" s="25">
        <v>12.58694231862038</v>
      </c>
      <c r="C792" s="22">
        <v>27.041304444174489</v>
      </c>
      <c r="D792" s="22">
        <v>6.2</v>
      </c>
    </row>
    <row r="793" spans="1:4" ht="16" x14ac:dyDescent="0.35">
      <c r="A793" s="26">
        <v>26.393059462462471</v>
      </c>
      <c r="B793" s="27">
        <v>12.902917762035971</v>
      </c>
      <c r="C793" s="13">
        <v>27.03958802167811</v>
      </c>
      <c r="D793" s="13">
        <v>6.2</v>
      </c>
    </row>
    <row r="794" spans="1:4" ht="16" x14ac:dyDescent="0.35">
      <c r="A794" s="24">
        <v>26.426426162162169</v>
      </c>
      <c r="B794" s="25">
        <v>13.21659843948278</v>
      </c>
      <c r="C794" s="22">
        <v>27.037871708130108</v>
      </c>
      <c r="D794" s="22">
        <v>6.2</v>
      </c>
    </row>
    <row r="795" spans="1:4" ht="16" x14ac:dyDescent="0.35">
      <c r="A795" s="26">
        <v>26.459792861861871</v>
      </c>
      <c r="B795" s="27">
        <v>13.527934717931441</v>
      </c>
      <c r="C795" s="13">
        <v>27.03615550352357</v>
      </c>
      <c r="D795" s="13">
        <v>6.2</v>
      </c>
    </row>
    <row r="796" spans="1:4" ht="16" x14ac:dyDescent="0.35">
      <c r="A796" s="24">
        <v>26.493159561561569</v>
      </c>
      <c r="B796" s="25">
        <v>13.83687733530177</v>
      </c>
      <c r="C796" s="22">
        <v>27.034439407851561</v>
      </c>
      <c r="D796" s="22">
        <v>6.2</v>
      </c>
    </row>
    <row r="797" spans="1:4" ht="16" x14ac:dyDescent="0.35">
      <c r="A797" s="26">
        <v>26.526526261261271</v>
      </c>
      <c r="B797" s="27">
        <v>14.143377408257621</v>
      </c>
      <c r="C797" s="13">
        <v>27.0327234211072</v>
      </c>
      <c r="D797" s="13">
        <v>6.2</v>
      </c>
    </row>
    <row r="798" spans="1:4" ht="16" x14ac:dyDescent="0.35">
      <c r="A798" s="24">
        <v>26.559892960960969</v>
      </c>
      <c r="B798" s="25">
        <v>14.44738643994147</v>
      </c>
      <c r="C798" s="22">
        <v>27.03100754328355</v>
      </c>
      <c r="D798" s="22">
        <v>6.2</v>
      </c>
    </row>
    <row r="799" spans="1:4" ht="16" x14ac:dyDescent="0.35">
      <c r="A799" s="26">
        <v>26.593259660660671</v>
      </c>
      <c r="B799" s="27">
        <v>14.74885632764787</v>
      </c>
      <c r="C799" s="13">
        <v>27.0292917743737</v>
      </c>
      <c r="D799" s="13">
        <v>6.2</v>
      </c>
    </row>
    <row r="800" spans="1:4" ht="16" x14ac:dyDescent="0.35">
      <c r="A800" s="24">
        <v>26.626626360360369</v>
      </c>
      <c r="B800" s="25">
        <v>15.04773937043487</v>
      </c>
      <c r="C800" s="22">
        <v>27.027576114370738</v>
      </c>
      <c r="D800" s="22">
        <v>6.2</v>
      </c>
    </row>
    <row r="801" spans="1:4" ht="16" x14ac:dyDescent="0.35">
      <c r="A801" s="26">
        <v>26.659993060060071</v>
      </c>
      <c r="B801" s="27">
        <v>15.343988276671499</v>
      </c>
      <c r="C801" s="13">
        <v>27.025860563267759</v>
      </c>
      <c r="D801" s="13">
        <v>6.2</v>
      </c>
    </row>
    <row r="802" spans="1:4" ht="16" x14ac:dyDescent="0.35">
      <c r="A802" s="24">
        <v>26.693359759759769</v>
      </c>
      <c r="B802" s="25">
        <v>15.63755617152054</v>
      </c>
      <c r="C802" s="22">
        <v>27.024145121057831</v>
      </c>
      <c r="D802" s="22">
        <v>6.2</v>
      </c>
    </row>
    <row r="803" spans="1:4" ht="16" x14ac:dyDescent="0.35">
      <c r="A803" s="26">
        <v>26.726726459459471</v>
      </c>
      <c r="B803" s="27">
        <v>15.92839660435563</v>
      </c>
      <c r="C803" s="13">
        <v>27.022429787734069</v>
      </c>
      <c r="D803" s="13">
        <v>6.2</v>
      </c>
    </row>
    <row r="804" spans="1:4" ht="16" x14ac:dyDescent="0.35">
      <c r="A804" s="24">
        <v>26.760093159159169</v>
      </c>
      <c r="B804" s="25">
        <v>16.216463556110948</v>
      </c>
      <c r="C804" s="22">
        <v>27.020714563289541</v>
      </c>
      <c r="D804" s="22">
        <v>6.2</v>
      </c>
    </row>
    <row r="805" spans="1:4" ht="16" x14ac:dyDescent="0.35">
      <c r="A805" s="26">
        <v>26.79345985885886</v>
      </c>
      <c r="B805" s="27">
        <v>16.501711446562599</v>
      </c>
      <c r="C805" s="13">
        <v>27.018999447717349</v>
      </c>
      <c r="D805" s="13">
        <v>6.2</v>
      </c>
    </row>
    <row r="806" spans="1:4" ht="16" x14ac:dyDescent="0.35">
      <c r="A806" s="24">
        <v>26.826826558558569</v>
      </c>
      <c r="B806" s="25">
        <v>16.784095141540949</v>
      </c>
      <c r="C806" s="22">
        <v>27.01728444101057</v>
      </c>
      <c r="D806" s="22">
        <v>6.2</v>
      </c>
    </row>
    <row r="807" spans="1:4" ht="16" x14ac:dyDescent="0.35">
      <c r="A807" s="26">
        <v>26.860193258258271</v>
      </c>
      <c r="B807" s="27">
        <v>17.063569960071771</v>
      </c>
      <c r="C807" s="13">
        <v>27.015569543162311</v>
      </c>
      <c r="D807" s="13">
        <v>6.2</v>
      </c>
    </row>
    <row r="808" spans="1:4" ht="16" x14ac:dyDescent="0.35">
      <c r="A808" s="24">
        <v>26.893559957957969</v>
      </c>
      <c r="B808" s="25">
        <v>17.340091681446349</v>
      </c>
      <c r="C808" s="22">
        <v>27.013854754165639</v>
      </c>
      <c r="D808" s="22">
        <v>6.2</v>
      </c>
    </row>
    <row r="809" spans="1:4" ht="16" x14ac:dyDescent="0.35">
      <c r="A809" s="26">
        <v>26.92692665765766</v>
      </c>
      <c r="B809" s="27">
        <v>17.613616552218261</v>
      </c>
      <c r="C809" s="13">
        <v>27.012140074013669</v>
      </c>
      <c r="D809" s="13">
        <v>6.2</v>
      </c>
    </row>
    <row r="810" spans="1:4" ht="16" x14ac:dyDescent="0.35">
      <c r="A810" s="24">
        <v>26.960293357357369</v>
      </c>
      <c r="B810" s="25">
        <v>17.884101293126271</v>
      </c>
      <c r="C810" s="22">
        <v>27.010425502699469</v>
      </c>
      <c r="D810" s="22">
        <v>6.2</v>
      </c>
    </row>
    <row r="811" spans="1:4" ht="16" x14ac:dyDescent="0.35">
      <c r="A811" s="26">
        <v>26.99366005705706</v>
      </c>
      <c r="B811" s="27">
        <v>18.151503105942609</v>
      </c>
      <c r="C811" s="13">
        <v>27.008711040216149</v>
      </c>
      <c r="D811" s="13">
        <v>6.2</v>
      </c>
    </row>
    <row r="812" spans="1:4" ht="16" x14ac:dyDescent="0.35">
      <c r="A812" s="24">
        <v>27.027026756756769</v>
      </c>
      <c r="B812" s="25">
        <v>18.415779680244679</v>
      </c>
      <c r="C812" s="22">
        <v>27.006996686556789</v>
      </c>
      <c r="D812" s="22">
        <v>6.2</v>
      </c>
    </row>
    <row r="813" spans="1:4" ht="16" x14ac:dyDescent="0.35">
      <c r="A813" s="26">
        <v>27.06039345645646</v>
      </c>
      <c r="B813" s="27">
        <v>18.676889200109621</v>
      </c>
      <c r="C813" s="13">
        <v>27.005282441714499</v>
      </c>
      <c r="D813" s="13">
        <v>6.2</v>
      </c>
    </row>
    <row r="814" spans="1:4" ht="16" x14ac:dyDescent="0.35">
      <c r="A814" s="24">
        <v>27.093760156156161</v>
      </c>
      <c r="B814" s="25">
        <v>18.934790350731031</v>
      </c>
      <c r="C814" s="22">
        <v>27.00356830568235</v>
      </c>
      <c r="D814" s="22">
        <v>6.2</v>
      </c>
    </row>
    <row r="815" spans="1:4" ht="16" x14ac:dyDescent="0.35">
      <c r="A815" s="26">
        <v>27.12712685585586</v>
      </c>
      <c r="B815" s="27">
        <v>19.189442324955969</v>
      </c>
      <c r="C815" s="13">
        <v>27.00185427845344</v>
      </c>
      <c r="D815" s="13">
        <v>6.2</v>
      </c>
    </row>
    <row r="816" spans="1:4" ht="16" x14ac:dyDescent="0.35">
      <c r="A816" s="24">
        <v>27.160493555555561</v>
      </c>
      <c r="B816" s="25">
        <v>19.440804829741669</v>
      </c>
      <c r="C816" s="22">
        <v>27.000140360020879</v>
      </c>
      <c r="D816" s="22">
        <v>6.2</v>
      </c>
    </row>
    <row r="817" spans="1:4" ht="16" x14ac:dyDescent="0.35">
      <c r="A817" s="26">
        <v>27.19386025525526</v>
      </c>
      <c r="B817" s="27">
        <v>19.688838092531292</v>
      </c>
      <c r="C817" s="13">
        <v>26.99842655037774</v>
      </c>
      <c r="D817" s="13">
        <v>6.2</v>
      </c>
    </row>
    <row r="818" spans="1:4" ht="16" x14ac:dyDescent="0.35">
      <c r="A818" s="24">
        <v>27.227226954954961</v>
      </c>
      <c r="B818" s="25">
        <v>19.933502867546881</v>
      </c>
      <c r="C818" s="22">
        <v>26.996712849517131</v>
      </c>
      <c r="D818" s="22">
        <v>6.2</v>
      </c>
    </row>
    <row r="819" spans="1:4" ht="16" x14ac:dyDescent="0.35">
      <c r="A819" s="26">
        <v>27.260593654654659</v>
      </c>
      <c r="B819" s="27">
        <v>20.174760441999069</v>
      </c>
      <c r="C819" s="13">
        <v>26.994999257432148</v>
      </c>
      <c r="D819" s="13">
        <v>6.2</v>
      </c>
    </row>
    <row r="820" spans="1:4" ht="16" x14ac:dyDescent="0.35">
      <c r="A820" s="24">
        <v>27.293960354354361</v>
      </c>
      <c r="B820" s="25">
        <v>20.412572642212741</v>
      </c>
      <c r="C820" s="22">
        <v>26.993285774115879</v>
      </c>
      <c r="D820" s="22">
        <v>6.2</v>
      </c>
    </row>
    <row r="821" spans="1:4" ht="16" x14ac:dyDescent="0.35">
      <c r="A821" s="26">
        <v>27.327327054054059</v>
      </c>
      <c r="B821" s="27">
        <v>20.646901839667031</v>
      </c>
      <c r="C821" s="13">
        <v>26.991572399561431</v>
      </c>
      <c r="D821" s="13">
        <v>6.2</v>
      </c>
    </row>
    <row r="822" spans="1:4" ht="16" x14ac:dyDescent="0.35">
      <c r="A822" s="24">
        <v>27.360693753753761</v>
      </c>
      <c r="B822" s="25">
        <v>20.87771095694913</v>
      </c>
      <c r="C822" s="22">
        <v>26.98985913376189</v>
      </c>
      <c r="D822" s="22">
        <v>6.2</v>
      </c>
    </row>
    <row r="823" spans="1:4" ht="16" x14ac:dyDescent="0.35">
      <c r="A823" s="26">
        <v>27.394060453453459</v>
      </c>
      <c r="B823" s="27">
        <v>21.104963473621169</v>
      </c>
      <c r="C823" s="13">
        <v>26.988145976710349</v>
      </c>
      <c r="D823" s="13">
        <v>6.2</v>
      </c>
    </row>
    <row r="824" spans="1:4" ht="16" x14ac:dyDescent="0.35">
      <c r="A824" s="24">
        <v>27.427427153153161</v>
      </c>
      <c r="B824" s="25">
        <v>21.328623431998651</v>
      </c>
      <c r="C824" s="22">
        <v>26.986432928399921</v>
      </c>
      <c r="D824" s="22">
        <v>6.2</v>
      </c>
    </row>
    <row r="825" spans="1:4" ht="16" x14ac:dyDescent="0.35">
      <c r="A825" s="26">
        <v>27.460793852852859</v>
      </c>
      <c r="B825" s="27">
        <v>21.54865544283987</v>
      </c>
      <c r="C825" s="13">
        <v>26.984719988823691</v>
      </c>
      <c r="D825" s="13">
        <v>6.2</v>
      </c>
    </row>
    <row r="826" spans="1:4" ht="16" x14ac:dyDescent="0.35">
      <c r="A826" s="24">
        <v>27.494160552552561</v>
      </c>
      <c r="B826" s="25">
        <v>21.76502469094569</v>
      </c>
      <c r="C826" s="22">
        <v>26.983007157974761</v>
      </c>
      <c r="D826" s="22">
        <v>6.2</v>
      </c>
    </row>
    <row r="827" spans="1:4" ht="16" x14ac:dyDescent="0.35">
      <c r="A827" s="26">
        <v>27.527527252252259</v>
      </c>
      <c r="B827" s="27">
        <v>21.97769694066816</v>
      </c>
      <c r="C827" s="13">
        <v>26.98129443584622</v>
      </c>
      <c r="D827" s="13">
        <v>6.2</v>
      </c>
    </row>
    <row r="828" spans="1:4" ht="16" x14ac:dyDescent="0.35">
      <c r="A828" s="24">
        <v>27.560893951951961</v>
      </c>
      <c r="B828" s="25">
        <v>22.186638541327461</v>
      </c>
      <c r="C828" s="22">
        <v>26.979581822431189</v>
      </c>
      <c r="D828" s="22">
        <v>6.2</v>
      </c>
    </row>
    <row r="829" spans="1:4" ht="16" x14ac:dyDescent="0.35">
      <c r="A829" s="26">
        <v>27.594260651651659</v>
      </c>
      <c r="B829" s="27">
        <v>22.39181643253659</v>
      </c>
      <c r="C829" s="13">
        <v>26.97786931772275</v>
      </c>
      <c r="D829" s="13">
        <v>6.2</v>
      </c>
    </row>
    <row r="830" spans="1:4" ht="16" x14ac:dyDescent="0.35">
      <c r="A830" s="24">
        <v>27.627627351351361</v>
      </c>
      <c r="B830" s="25">
        <v>22.593198149432212</v>
      </c>
      <c r="C830" s="22">
        <v>26.976156921714011</v>
      </c>
      <c r="D830" s="22">
        <v>6.2</v>
      </c>
    </row>
    <row r="831" spans="1:4" ht="16" x14ac:dyDescent="0.35">
      <c r="A831" s="26">
        <v>27.660994051051059</v>
      </c>
      <c r="B831" s="27">
        <v>22.7907518278117</v>
      </c>
      <c r="C831" s="13">
        <v>26.974444634398068</v>
      </c>
      <c r="D831" s="13">
        <v>6.2</v>
      </c>
    </row>
    <row r="832" spans="1:4" ht="16" x14ac:dyDescent="0.35">
      <c r="A832" s="24">
        <v>27.694360750750761</v>
      </c>
      <c r="B832" s="25">
        <v>22.984446209174859</v>
      </c>
      <c r="C832" s="22">
        <v>26.972732455768028</v>
      </c>
      <c r="D832" s="22">
        <v>6.2</v>
      </c>
    </row>
    <row r="833" spans="1:4" ht="16" x14ac:dyDescent="0.35">
      <c r="A833" s="26">
        <v>27.727727450450459</v>
      </c>
      <c r="B833" s="27">
        <v>23.174250645669801</v>
      </c>
      <c r="C833" s="13">
        <v>26.971020385816981</v>
      </c>
      <c r="D833" s="13">
        <v>6.2</v>
      </c>
    </row>
    <row r="834" spans="1:4" ht="16" x14ac:dyDescent="0.35">
      <c r="A834" s="24">
        <v>27.761094150150161</v>
      </c>
      <c r="B834" s="25">
        <v>23.360135104942451</v>
      </c>
      <c r="C834" s="22">
        <v>26.969308424538038</v>
      </c>
      <c r="D834" s="22">
        <v>6.2</v>
      </c>
    </row>
    <row r="835" spans="1:4" ht="16" x14ac:dyDescent="0.35">
      <c r="A835" s="26">
        <v>27.794460849849859</v>
      </c>
      <c r="B835" s="27">
        <v>23.542070174888462</v>
      </c>
      <c r="C835" s="13">
        <v>26.9675965719243</v>
      </c>
      <c r="D835" s="13">
        <v>6.2</v>
      </c>
    </row>
    <row r="836" spans="1:4" ht="16" x14ac:dyDescent="0.35">
      <c r="A836" s="24">
        <v>27.827827549549561</v>
      </c>
      <c r="B836" s="25">
        <v>23.720027068306869</v>
      </c>
      <c r="C836" s="22">
        <v>26.965884827968871</v>
      </c>
      <c r="D836" s="22">
        <v>6.2</v>
      </c>
    </row>
    <row r="837" spans="1:4" ht="16" x14ac:dyDescent="0.35">
      <c r="A837" s="26">
        <v>27.861194249249259</v>
      </c>
      <c r="B837" s="27">
        <v>23.893977627455289</v>
      </c>
      <c r="C837" s="13">
        <v>26.964173192664848</v>
      </c>
      <c r="D837" s="13">
        <v>6.2</v>
      </c>
    </row>
    <row r="838" spans="1:4" ht="16" x14ac:dyDescent="0.35">
      <c r="A838" s="24">
        <v>27.894560948948961</v>
      </c>
      <c r="B838" s="25">
        <v>24.063894328505071</v>
      </c>
      <c r="C838" s="22">
        <v>26.962461666005339</v>
      </c>
      <c r="D838" s="22">
        <v>6.2</v>
      </c>
    </row>
    <row r="839" spans="1:4" ht="16" x14ac:dyDescent="0.35">
      <c r="A839" s="26">
        <v>27.927927648648659</v>
      </c>
      <c r="B839" s="27">
        <v>24.229750285896358</v>
      </c>
      <c r="C839" s="13">
        <v>26.960750247983441</v>
      </c>
      <c r="D839" s="13">
        <v>6.2</v>
      </c>
    </row>
    <row r="840" spans="1:4" ht="16" x14ac:dyDescent="0.35">
      <c r="A840" s="24">
        <v>27.96129434834835</v>
      </c>
      <c r="B840" s="25">
        <v>24.391519256592229</v>
      </c>
      <c r="C840" s="22">
        <v>26.959038938592268</v>
      </c>
      <c r="D840" s="22">
        <v>6.2</v>
      </c>
    </row>
    <row r="841" spans="1:4" ht="16" x14ac:dyDescent="0.35">
      <c r="A841" s="26">
        <v>27.994661048048059</v>
      </c>
      <c r="B841" s="27">
        <v>24.549175644230989</v>
      </c>
      <c r="C841" s="13">
        <v>26.957327737824919</v>
      </c>
      <c r="D841" s="13">
        <v>6.2</v>
      </c>
    </row>
    <row r="842" spans="1:4" ht="16" x14ac:dyDescent="0.35">
      <c r="A842" s="24">
        <v>28.02802774774776</v>
      </c>
      <c r="B842" s="25">
        <v>24.702694503176211</v>
      </c>
      <c r="C842" s="22">
        <v>26.9556166456745</v>
      </c>
      <c r="D842" s="22">
        <v>6.2</v>
      </c>
    </row>
    <row r="843" spans="1:4" ht="16" x14ac:dyDescent="0.35">
      <c r="A843" s="26">
        <v>28.061394447447459</v>
      </c>
      <c r="B843" s="27">
        <v>24.85205154246394</v>
      </c>
      <c r="C843" s="13">
        <v>26.953905662134119</v>
      </c>
      <c r="D843" s="13">
        <v>6.2</v>
      </c>
    </row>
    <row r="844" spans="1:4" ht="16" x14ac:dyDescent="0.35">
      <c r="A844" s="24">
        <v>28.09476114714715</v>
      </c>
      <c r="B844" s="25">
        <v>24.997223129646091</v>
      </c>
      <c r="C844" s="22">
        <v>26.952194787196881</v>
      </c>
      <c r="D844" s="22">
        <v>6.2</v>
      </c>
    </row>
    <row r="845" spans="1:4" ht="16" x14ac:dyDescent="0.35">
      <c r="A845" s="26">
        <v>28.128127846846851</v>
      </c>
      <c r="B845" s="27">
        <v>25.13818629452982</v>
      </c>
      <c r="C845" s="13">
        <v>26.9504840208559</v>
      </c>
      <c r="D845" s="13">
        <v>6.2</v>
      </c>
    </row>
    <row r="846" spans="1:4" ht="16" x14ac:dyDescent="0.35">
      <c r="A846" s="24">
        <v>28.16149454654655</v>
      </c>
      <c r="B846" s="25">
        <v>25.274918732811969</v>
      </c>
      <c r="C846" s="22">
        <v>26.948773363104259</v>
      </c>
      <c r="D846" s="22">
        <v>6.2</v>
      </c>
    </row>
    <row r="847" spans="1:4" ht="16" x14ac:dyDescent="0.35">
      <c r="A847" s="26">
        <v>28.194861246246251</v>
      </c>
      <c r="B847" s="27">
        <v>25.407398809608431</v>
      </c>
      <c r="C847" s="13">
        <v>26.947062813935091</v>
      </c>
      <c r="D847" s="13">
        <v>6.2</v>
      </c>
    </row>
    <row r="848" spans="1:4" ht="16" x14ac:dyDescent="0.35">
      <c r="A848" s="24">
        <v>28.22822794594596</v>
      </c>
      <c r="B848" s="25">
        <v>25.535605562877141</v>
      </c>
      <c r="C848" s="22">
        <v>26.945352373341489</v>
      </c>
      <c r="D848" s="22">
        <v>6.2</v>
      </c>
    </row>
    <row r="849" spans="1:4" ht="16" x14ac:dyDescent="0.35">
      <c r="A849" s="26">
        <v>28.261594645645651</v>
      </c>
      <c r="B849" s="27">
        <v>25.659518706734939</v>
      </c>
      <c r="C849" s="13">
        <v>26.943642041316568</v>
      </c>
      <c r="D849" s="13">
        <v>6.2</v>
      </c>
    </row>
    <row r="850" spans="1:4" ht="16" x14ac:dyDescent="0.35">
      <c r="A850" s="24">
        <v>28.294961345345349</v>
      </c>
      <c r="B850" s="25">
        <v>25.77911863466754</v>
      </c>
      <c r="C850" s="22">
        <v>26.94193181785344</v>
      </c>
      <c r="D850" s="22">
        <v>6.2</v>
      </c>
    </row>
    <row r="851" spans="1:4" ht="16" x14ac:dyDescent="0.35">
      <c r="A851" s="26">
        <v>28.328328045045051</v>
      </c>
      <c r="B851" s="27">
        <v>25.894386422631531</v>
      </c>
      <c r="C851" s="13">
        <v>26.940221702945209</v>
      </c>
      <c r="D851" s="13">
        <v>6.2</v>
      </c>
    </row>
    <row r="852" spans="1:4" ht="16" x14ac:dyDescent="0.35">
      <c r="A852" s="24">
        <v>28.361694744744749</v>
      </c>
      <c r="B852" s="25">
        <v>26.00530383204892</v>
      </c>
      <c r="C852" s="22">
        <v>26.938511696584978</v>
      </c>
      <c r="D852" s="22">
        <v>6.2</v>
      </c>
    </row>
    <row r="853" spans="1:4" ht="16" x14ac:dyDescent="0.35">
      <c r="A853" s="26">
        <v>28.395061444444451</v>
      </c>
      <c r="B853" s="27">
        <v>26.111853312692851</v>
      </c>
      <c r="C853" s="13">
        <v>26.93680179876587</v>
      </c>
      <c r="D853" s="13">
        <v>6.2</v>
      </c>
    </row>
    <row r="854" spans="1:4" ht="16" x14ac:dyDescent="0.35">
      <c r="A854" s="24">
        <v>28.428428144144149</v>
      </c>
      <c r="B854" s="25">
        <v>26.21401800546462</v>
      </c>
      <c r="C854" s="22">
        <v>26.935092009480989</v>
      </c>
      <c r="D854" s="22">
        <v>6.2</v>
      </c>
    </row>
    <row r="855" spans="1:4" ht="16" x14ac:dyDescent="0.35">
      <c r="A855" s="26">
        <v>28.461794843843851</v>
      </c>
      <c r="B855" s="27">
        <v>26.311781745061229</v>
      </c>
      <c r="C855" s="13">
        <v>26.93338232872344</v>
      </c>
      <c r="D855" s="13">
        <v>6.2</v>
      </c>
    </row>
    <row r="856" spans="1:4" ht="16" x14ac:dyDescent="0.35">
      <c r="A856" s="24">
        <v>28.495161543543549</v>
      </c>
      <c r="B856" s="25">
        <v>26.405129062533138</v>
      </c>
      <c r="C856" s="22">
        <v>26.93167275648635</v>
      </c>
      <c r="D856" s="22">
        <v>6.2</v>
      </c>
    </row>
    <row r="857" spans="1:4" ht="16" x14ac:dyDescent="0.35">
      <c r="A857" s="26">
        <v>28.528528243243251</v>
      </c>
      <c r="B857" s="27">
        <v>26.494045187731981</v>
      </c>
      <c r="C857" s="13">
        <v>26.92996329276281</v>
      </c>
      <c r="D857" s="13">
        <v>6.2</v>
      </c>
    </row>
    <row r="858" spans="1:4" ht="16" x14ac:dyDescent="0.35">
      <c r="A858" s="24">
        <v>28.561894942942949</v>
      </c>
      <c r="B858" s="25">
        <v>26.57851605164754</v>
      </c>
      <c r="C858" s="22">
        <v>26.92825393754595</v>
      </c>
      <c r="D858" s="22">
        <v>6.2</v>
      </c>
    </row>
    <row r="859" spans="1:4" ht="16" x14ac:dyDescent="0.35">
      <c r="A859" s="26">
        <v>28.595261642642651</v>
      </c>
      <c r="B859" s="27">
        <v>26.658528288633871</v>
      </c>
      <c r="C859" s="13">
        <v>26.92654469082888</v>
      </c>
      <c r="D859" s="13">
        <v>6.2</v>
      </c>
    </row>
    <row r="860" spans="1:4" ht="16" x14ac:dyDescent="0.35">
      <c r="A860" s="24">
        <v>28.628628342342349</v>
      </c>
      <c r="B860" s="25">
        <v>26.734069238524128</v>
      </c>
      <c r="C860" s="22">
        <v>26.924835552604701</v>
      </c>
      <c r="D860" s="22">
        <v>6.2</v>
      </c>
    </row>
    <row r="861" spans="1:4" ht="16" x14ac:dyDescent="0.35">
      <c r="A861" s="26">
        <v>28.661995042042051</v>
      </c>
      <c r="B861" s="27">
        <v>26.805126948633792</v>
      </c>
      <c r="C861" s="13">
        <v>26.923126522866539</v>
      </c>
      <c r="D861" s="13">
        <v>6.2</v>
      </c>
    </row>
    <row r="862" spans="1:4" ht="16" x14ac:dyDescent="0.35">
      <c r="A862" s="24">
        <v>28.695361741741749</v>
      </c>
      <c r="B862" s="25">
        <v>26.871690175651811</v>
      </c>
      <c r="C862" s="22">
        <v>26.921417601607502</v>
      </c>
      <c r="D862" s="22">
        <v>6.2</v>
      </c>
    </row>
    <row r="863" spans="1:4" ht="16" x14ac:dyDescent="0.35">
      <c r="A863" s="26">
        <v>28.728728441441451</v>
      </c>
      <c r="B863" s="27">
        <v>26.93374838741973</v>
      </c>
      <c r="C863" s="13">
        <v>26.93374838741973</v>
      </c>
      <c r="D863" s="13">
        <v>6.2</v>
      </c>
    </row>
    <row r="864" spans="1:4" ht="16" x14ac:dyDescent="0.35">
      <c r="A864" s="24">
        <v>28.762095141141149</v>
      </c>
      <c r="B864" s="25">
        <v>26.99129176459812</v>
      </c>
      <c r="C864" s="22">
        <v>26.99129176459812</v>
      </c>
      <c r="D864" s="22">
        <v>6.2</v>
      </c>
    </row>
    <row r="865" spans="1:4" ht="16" x14ac:dyDescent="0.35">
      <c r="A865" s="26">
        <v>28.795461840840851</v>
      </c>
      <c r="B865" s="27">
        <v>27.044311202220229</v>
      </c>
      <c r="C865" s="13">
        <v>27.044311202220229</v>
      </c>
      <c r="D865" s="13">
        <v>6.2</v>
      </c>
    </row>
    <row r="866" spans="1:4" ht="16" x14ac:dyDescent="0.35">
      <c r="A866" s="24">
        <v>28.828828540540549</v>
      </c>
      <c r="B866" s="25">
        <v>27.092798311132729</v>
      </c>
      <c r="C866" s="22">
        <v>27.092798311132729</v>
      </c>
      <c r="D866" s="22">
        <v>6.2</v>
      </c>
    </row>
    <row r="867" spans="1:4" ht="16" x14ac:dyDescent="0.35">
      <c r="A867" s="26">
        <v>28.862195240240251</v>
      </c>
      <c r="B867" s="27">
        <v>27.136745419323031</v>
      </c>
      <c r="C867" s="13">
        <v>27.136745419323031</v>
      </c>
      <c r="D867" s="13">
        <v>6.2</v>
      </c>
    </row>
    <row r="868" spans="1:4" ht="16" x14ac:dyDescent="0.35">
      <c r="A868" s="24">
        <v>28.895561939939949</v>
      </c>
      <c r="B868" s="25">
        <v>27.176145573133262</v>
      </c>
      <c r="C868" s="22">
        <v>27.176145573133262</v>
      </c>
      <c r="D868" s="22">
        <v>6.2</v>
      </c>
    </row>
    <row r="869" spans="1:4" ht="16" x14ac:dyDescent="0.35">
      <c r="A869" s="26">
        <v>28.928928639639651</v>
      </c>
      <c r="B869" s="27">
        <v>27.2109925383605</v>
      </c>
      <c r="C869" s="13">
        <v>27.2109925383605</v>
      </c>
      <c r="D869" s="13">
        <v>6.2</v>
      </c>
    </row>
    <row r="870" spans="1:4" ht="16" x14ac:dyDescent="0.35">
      <c r="A870" s="24">
        <v>28.962295339339349</v>
      </c>
      <c r="B870" s="25">
        <v>27.241280801243249</v>
      </c>
      <c r="C870" s="22">
        <v>27.241280801243249</v>
      </c>
      <c r="D870" s="22">
        <v>6.2</v>
      </c>
    </row>
    <row r="871" spans="1:4" ht="16" x14ac:dyDescent="0.35">
      <c r="A871" s="26">
        <v>28.99566203903905</v>
      </c>
      <c r="B871" s="27">
        <v>27.26700556933379</v>
      </c>
      <c r="C871" s="13">
        <v>27.26700556933379</v>
      </c>
      <c r="D871" s="13">
        <v>6.2</v>
      </c>
    </row>
    <row r="872" spans="1:4" ht="16" x14ac:dyDescent="0.35">
      <c r="A872" s="24">
        <v>29.029028738738749</v>
      </c>
      <c r="B872" s="25">
        <v>27.288162772256531</v>
      </c>
      <c r="C872" s="22">
        <v>27.288162772256531</v>
      </c>
      <c r="D872" s="22">
        <v>6.2</v>
      </c>
    </row>
    <row r="873" spans="1:4" ht="16" x14ac:dyDescent="0.35">
      <c r="A873" s="26">
        <v>29.06239543843845</v>
      </c>
      <c r="B873" s="27">
        <v>27.304749062352069</v>
      </c>
      <c r="C873" s="13">
        <v>27.304749062352069</v>
      </c>
      <c r="D873" s="13">
        <v>6.2</v>
      </c>
    </row>
    <row r="874" spans="1:4" ht="16" x14ac:dyDescent="0.35">
      <c r="A874" s="24">
        <v>29.095762138138149</v>
      </c>
      <c r="B874" s="25">
        <v>27.316761815206831</v>
      </c>
      <c r="C874" s="22">
        <v>27.316761815206831</v>
      </c>
      <c r="D874" s="22">
        <v>6.2</v>
      </c>
    </row>
    <row r="875" spans="1:4" ht="16" x14ac:dyDescent="0.35">
      <c r="A875" s="26">
        <v>29.12912883783784</v>
      </c>
      <c r="B875" s="27">
        <v>27.324199130068369</v>
      </c>
      <c r="C875" s="13">
        <v>27.324199130068369</v>
      </c>
      <c r="D875" s="13">
        <v>6.2</v>
      </c>
    </row>
    <row r="876" spans="1:4" ht="16" x14ac:dyDescent="0.35">
      <c r="A876" s="24">
        <v>29.162495537537541</v>
      </c>
      <c r="B876" s="25">
        <v>27.327059830146101</v>
      </c>
      <c r="C876" s="22">
        <v>27.327059830146101</v>
      </c>
      <c r="D876" s="22">
        <v>6.2</v>
      </c>
    </row>
    <row r="877" spans="1:4" ht="16" x14ac:dyDescent="0.35">
      <c r="A877" s="26">
        <v>29.19586223723725</v>
      </c>
      <c r="B877" s="27">
        <v>27.325343462797509</v>
      </c>
      <c r="C877" s="13">
        <v>27.32557786065712</v>
      </c>
      <c r="D877" s="13">
        <v>6.2</v>
      </c>
    </row>
    <row r="878" spans="1:4" ht="16" x14ac:dyDescent="0.35">
      <c r="A878" s="24">
        <v>29.229228936936941</v>
      </c>
      <c r="B878" s="25">
        <v>27.31905029959978</v>
      </c>
      <c r="C878" s="22">
        <v>27.32384339416112</v>
      </c>
      <c r="D878" s="22">
        <v>6.2</v>
      </c>
    </row>
    <row r="879" spans="1:4" ht="16" x14ac:dyDescent="0.35">
      <c r="A879" s="26">
        <v>29.26259563663665</v>
      </c>
      <c r="B879" s="27">
        <v>27.308181336306792</v>
      </c>
      <c r="C879" s="13">
        <v>27.322109037758821</v>
      </c>
      <c r="D879" s="13">
        <v>6.2</v>
      </c>
    </row>
    <row r="880" spans="1:4" ht="16" x14ac:dyDescent="0.35">
      <c r="A880" s="24">
        <v>29.295962336336341</v>
      </c>
      <c r="B880" s="25">
        <v>27.292738292691581</v>
      </c>
      <c r="C880" s="22">
        <v>27.320374791443228</v>
      </c>
      <c r="D880" s="22">
        <v>6.2</v>
      </c>
    </row>
    <row r="881" spans="1:4" ht="16" x14ac:dyDescent="0.35">
      <c r="A881" s="26">
        <v>29.329329036036039</v>
      </c>
      <c r="B881" s="27">
        <v>27.272723612274241</v>
      </c>
      <c r="C881" s="13">
        <v>27.318640655207371</v>
      </c>
      <c r="D881" s="13">
        <v>6.2</v>
      </c>
    </row>
    <row r="882" spans="1:4" ht="16" x14ac:dyDescent="0.35">
      <c r="A882" s="24">
        <v>29.362695735735741</v>
      </c>
      <c r="B882" s="25">
        <v>27.2481404619353</v>
      </c>
      <c r="C882" s="22">
        <v>27.316906629044251</v>
      </c>
      <c r="D882" s="22">
        <v>6.2</v>
      </c>
    </row>
    <row r="883" spans="1:4" ht="16" x14ac:dyDescent="0.35">
      <c r="A883" s="26">
        <v>29.396062435435439</v>
      </c>
      <c r="B883" s="27">
        <v>27.218992731414559</v>
      </c>
      <c r="C883" s="13">
        <v>27.31517271294689</v>
      </c>
      <c r="D883" s="13">
        <v>6.2</v>
      </c>
    </row>
    <row r="884" spans="1:4" ht="16" x14ac:dyDescent="0.35">
      <c r="A884" s="24">
        <v>29.429429135135141</v>
      </c>
      <c r="B884" s="25">
        <v>27.185285032695699</v>
      </c>
      <c r="C884" s="22">
        <v>27.313438906908281</v>
      </c>
      <c r="D884" s="22">
        <v>6.2</v>
      </c>
    </row>
    <row r="885" spans="1:4" ht="16" x14ac:dyDescent="0.35">
      <c r="A885" s="26">
        <v>29.462795834834839</v>
      </c>
      <c r="B885" s="27">
        <v>27.14702269927653</v>
      </c>
      <c r="C885" s="13">
        <v>27.31170521092146</v>
      </c>
      <c r="D885" s="13">
        <v>6.2</v>
      </c>
    </row>
    <row r="886" spans="1:4" ht="16" x14ac:dyDescent="0.35">
      <c r="A886" s="24">
        <v>29.496162534534541</v>
      </c>
      <c r="B886" s="25">
        <v>27.104211785325049</v>
      </c>
      <c r="C886" s="22">
        <v>27.309971624979429</v>
      </c>
      <c r="D886" s="22">
        <v>6.2</v>
      </c>
    </row>
    <row r="887" spans="1:4" ht="16" x14ac:dyDescent="0.35">
      <c r="A887" s="26">
        <v>29.529529234234239</v>
      </c>
      <c r="B887" s="27">
        <v>27.056859064721511</v>
      </c>
      <c r="C887" s="13">
        <v>27.308238149075219</v>
      </c>
      <c r="D887" s="13">
        <v>6.2</v>
      </c>
    </row>
    <row r="888" spans="1:4" ht="16" x14ac:dyDescent="0.35">
      <c r="A888" s="24">
        <v>29.562895933933941</v>
      </c>
      <c r="B888" s="25">
        <v>27.004972029986639</v>
      </c>
      <c r="C888" s="22">
        <v>27.30650478320182</v>
      </c>
      <c r="D888" s="22">
        <v>6.2</v>
      </c>
    </row>
    <row r="889" spans="1:4" ht="16" x14ac:dyDescent="0.35">
      <c r="A889" s="26">
        <v>29.596262633633639</v>
      </c>
      <c r="B889" s="27">
        <v>26.948558891096081</v>
      </c>
      <c r="C889" s="13">
        <v>27.304771527352269</v>
      </c>
      <c r="D889" s="13">
        <v>6.2</v>
      </c>
    </row>
    <row r="890" spans="1:4" ht="16" x14ac:dyDescent="0.35">
      <c r="A890" s="24">
        <v>29.629629333333341</v>
      </c>
      <c r="B890" s="25">
        <v>26.887628574181331</v>
      </c>
      <c r="C890" s="22">
        <v>27.303038381519581</v>
      </c>
      <c r="D890" s="22">
        <v>6.2</v>
      </c>
    </row>
    <row r="891" spans="1:4" ht="16" x14ac:dyDescent="0.35">
      <c r="A891" s="26">
        <v>29.662996033033039</v>
      </c>
      <c r="B891" s="27">
        <v>26.82219072011744</v>
      </c>
      <c r="C891" s="13">
        <v>27.301305345696761</v>
      </c>
      <c r="D891" s="13">
        <v>6.2</v>
      </c>
    </row>
    <row r="892" spans="1:4" ht="16" x14ac:dyDescent="0.35">
      <c r="A892" s="24">
        <v>29.696362732732741</v>
      </c>
      <c r="B892" s="25">
        <v>26.7522556829975</v>
      </c>
      <c r="C892" s="22">
        <v>27.299572419876831</v>
      </c>
      <c r="D892" s="22">
        <v>6.2</v>
      </c>
    </row>
    <row r="893" spans="1:4" ht="16" x14ac:dyDescent="0.35">
      <c r="A893" s="26">
        <v>29.729729432432439</v>
      </c>
      <c r="B893" s="27">
        <v>26.67783452849433</v>
      </c>
      <c r="C893" s="13">
        <v>27.297839604052811</v>
      </c>
      <c r="D893" s="13">
        <v>6.2</v>
      </c>
    </row>
    <row r="894" spans="1:4" ht="16" x14ac:dyDescent="0.35">
      <c r="A894" s="24">
        <v>29.763096132132141</v>
      </c>
      <c r="B894" s="25">
        <v>26.598939032109641</v>
      </c>
      <c r="C894" s="22">
        <v>27.296106898217719</v>
      </c>
      <c r="D894" s="22">
        <v>6.2</v>
      </c>
    </row>
    <row r="895" spans="1:4" ht="16" x14ac:dyDescent="0.35">
      <c r="A895" s="26">
        <v>29.796462831831839</v>
      </c>
      <c r="B895" s="27">
        <v>26.515581677310781</v>
      </c>
      <c r="C895" s="13">
        <v>27.29437430236457</v>
      </c>
      <c r="D895" s="13">
        <v>6.2</v>
      </c>
    </row>
    <row r="896" spans="1:4" ht="16" x14ac:dyDescent="0.35">
      <c r="A896" s="24">
        <v>29.829829531531541</v>
      </c>
      <c r="B896" s="25">
        <v>26.427775653555489</v>
      </c>
      <c r="C896" s="22">
        <v>27.29264181648638</v>
      </c>
      <c r="D896" s="22">
        <v>6.2</v>
      </c>
    </row>
    <row r="897" spans="1:4" ht="16" x14ac:dyDescent="0.35">
      <c r="A897" s="26">
        <v>29.863196231231239</v>
      </c>
      <c r="B897" s="27">
        <v>26.335534854204958</v>
      </c>
      <c r="C897" s="13">
        <v>27.29090944057619</v>
      </c>
      <c r="D897" s="13">
        <v>6.2</v>
      </c>
    </row>
    <row r="898" spans="1:4" ht="16" x14ac:dyDescent="0.35">
      <c r="A898" s="24">
        <v>29.896562930930941</v>
      </c>
      <c r="B898" s="25">
        <v>26.238873874325598</v>
      </c>
      <c r="C898" s="22">
        <v>27.289177174626989</v>
      </c>
      <c r="D898" s="22">
        <v>6.2</v>
      </c>
    </row>
    <row r="899" spans="1:4" ht="16" x14ac:dyDescent="0.35">
      <c r="A899" s="26">
        <v>29.929929630630639</v>
      </c>
      <c r="B899" s="27">
        <v>26.137808008379579</v>
      </c>
      <c r="C899" s="13">
        <v>27.287445018631821</v>
      </c>
      <c r="D899" s="13">
        <v>6.2</v>
      </c>
    </row>
    <row r="900" spans="1:4" ht="16" x14ac:dyDescent="0.35">
      <c r="A900" s="24">
        <v>29.963296330330341</v>
      </c>
      <c r="B900" s="25">
        <v>26.032353247804831</v>
      </c>
      <c r="C900" s="22">
        <v>27.285712972583688</v>
      </c>
      <c r="D900" s="22">
        <v>6.2</v>
      </c>
    </row>
    <row r="901" spans="1:4" ht="16" x14ac:dyDescent="0.35">
      <c r="A901" s="26">
        <v>29.996663030030039</v>
      </c>
      <c r="B901" s="27">
        <v>25.92252627848487</v>
      </c>
      <c r="C901" s="13">
        <v>27.283981036475641</v>
      </c>
      <c r="D901" s="13">
        <v>6.2</v>
      </c>
    </row>
    <row r="902" spans="1:4" ht="16" x14ac:dyDescent="0.35">
      <c r="A902" s="24">
        <v>30.03002972972974</v>
      </c>
      <c r="B902" s="25">
        <v>25.808344478108481</v>
      </c>
      <c r="C902" s="22">
        <v>27.282249210300659</v>
      </c>
      <c r="D902" s="22">
        <v>6.2</v>
      </c>
    </row>
    <row r="903" spans="1:4" ht="16" x14ac:dyDescent="0.35">
      <c r="A903" s="26">
        <v>30.063396429429439</v>
      </c>
      <c r="B903" s="27">
        <v>25.689825913420169</v>
      </c>
      <c r="C903" s="13">
        <v>27.2805174940518</v>
      </c>
      <c r="D903" s="13">
        <v>6.2</v>
      </c>
    </row>
    <row r="904" spans="1:4" ht="16" x14ac:dyDescent="0.35">
      <c r="A904" s="24">
        <v>30.09676312912914</v>
      </c>
      <c r="B904" s="25">
        <v>25.566989337361491</v>
      </c>
      <c r="C904" s="22">
        <v>27.278785887722069</v>
      </c>
      <c r="D904" s="22">
        <v>6.2</v>
      </c>
    </row>
    <row r="905" spans="1:4" ht="16" x14ac:dyDescent="0.35">
      <c r="A905" s="26">
        <v>30.130129828828839</v>
      </c>
      <c r="B905" s="27">
        <v>25.439854186103759</v>
      </c>
      <c r="C905" s="13">
        <v>27.2770543913045</v>
      </c>
      <c r="D905" s="13">
        <v>6.2</v>
      </c>
    </row>
    <row r="906" spans="1:4" ht="16" x14ac:dyDescent="0.35">
      <c r="A906" s="24">
        <v>30.16349652852853</v>
      </c>
      <c r="B906" s="25">
        <v>25.308440575972771</v>
      </c>
      <c r="C906" s="22">
        <v>27.27532300479211</v>
      </c>
      <c r="D906" s="22">
        <v>6.2</v>
      </c>
    </row>
    <row r="907" spans="1:4" ht="16" x14ac:dyDescent="0.35">
      <c r="A907" s="26">
        <v>30.196863228228231</v>
      </c>
      <c r="B907" s="27">
        <v>25.17276930026577</v>
      </c>
      <c r="C907" s="13">
        <v>27.273591728177909</v>
      </c>
      <c r="D907" s="13">
        <v>6.2</v>
      </c>
    </row>
    <row r="908" spans="1:4" ht="16" x14ac:dyDescent="0.35">
      <c r="A908" s="24">
        <v>30.23022992792794</v>
      </c>
      <c r="B908" s="25">
        <v>25.03286182596149</v>
      </c>
      <c r="C908" s="22">
        <v>27.27186056145495</v>
      </c>
      <c r="D908" s="22">
        <v>6.2</v>
      </c>
    </row>
    <row r="909" spans="1:4" ht="16" x14ac:dyDescent="0.35">
      <c r="A909" s="26">
        <v>30.263596627627631</v>
      </c>
      <c r="B909" s="27">
        <v>24.888740290323319</v>
      </c>
      <c r="C909" s="13">
        <v>27.270129504616239</v>
      </c>
      <c r="D909" s="13">
        <v>6.2</v>
      </c>
    </row>
    <row r="910" spans="1:4" ht="16" x14ac:dyDescent="0.35">
      <c r="A910" s="24">
        <v>30.29696332732734</v>
      </c>
      <c r="B910" s="25">
        <v>24.740427497396659</v>
      </c>
      <c r="C910" s="22">
        <v>27.268398557654798</v>
      </c>
      <c r="D910" s="22">
        <v>6.2</v>
      </c>
    </row>
    <row r="911" spans="1:4" ht="16" x14ac:dyDescent="0.35">
      <c r="A911" s="26">
        <v>30.330330027027031</v>
      </c>
      <c r="B911" s="27">
        <v>24.587946914400739</v>
      </c>
      <c r="C911" s="13">
        <v>27.266667720563671</v>
      </c>
      <c r="D911" s="13">
        <v>6.2</v>
      </c>
    </row>
    <row r="912" spans="1:4" ht="16" x14ac:dyDescent="0.35">
      <c r="A912" s="24">
        <v>30.363696726726729</v>
      </c>
      <c r="B912" s="25">
        <v>24.431322668015319</v>
      </c>
      <c r="C912" s="22">
        <v>27.264936993335869</v>
      </c>
      <c r="D912" s="22">
        <v>6.2</v>
      </c>
    </row>
    <row r="913" spans="1:4" ht="16" x14ac:dyDescent="0.35">
      <c r="A913" s="26">
        <v>30.397063426426431</v>
      </c>
      <c r="B913" s="27">
        <v>24.270579540563229</v>
      </c>
      <c r="C913" s="13">
        <v>27.263206375964419</v>
      </c>
      <c r="D913" s="13">
        <v>6.2</v>
      </c>
    </row>
    <row r="914" spans="1:4" ht="16" x14ac:dyDescent="0.35">
      <c r="A914" s="24">
        <v>30.43043012612614</v>
      </c>
      <c r="B914" s="25">
        <v>24.10574296608921</v>
      </c>
      <c r="C914" s="22">
        <v>27.26147586844235</v>
      </c>
      <c r="D914" s="22">
        <v>6.2</v>
      </c>
    </row>
    <row r="915" spans="1:4" ht="16" x14ac:dyDescent="0.35">
      <c r="A915" s="26">
        <v>30.463796825825831</v>
      </c>
      <c r="B915" s="27">
        <v>23.936839026335448</v>
      </c>
      <c r="C915" s="13">
        <v>27.259745470762699</v>
      </c>
      <c r="D915" s="13">
        <v>6.2</v>
      </c>
    </row>
    <row r="916" spans="1:4" ht="16" x14ac:dyDescent="0.35">
      <c r="A916" s="24">
        <v>30.497163525525529</v>
      </c>
      <c r="B916" s="25">
        <v>23.7638944466146</v>
      </c>
      <c r="C916" s="22">
        <v>27.25801518291847</v>
      </c>
      <c r="D916" s="22">
        <v>6.2</v>
      </c>
    </row>
    <row r="917" spans="1:4" ht="16" x14ac:dyDescent="0.35">
      <c r="A917" s="26">
        <v>30.530530225225231</v>
      </c>
      <c r="B917" s="27">
        <v>23.58693659158137</v>
      </c>
      <c r="C917" s="13">
        <v>27.256285004902718</v>
      </c>
      <c r="D917" s="13">
        <v>6.2</v>
      </c>
    </row>
    <row r="918" spans="1:4" ht="16" x14ac:dyDescent="0.35">
      <c r="A918" s="24">
        <v>30.563896924924929</v>
      </c>
      <c r="B918" s="25">
        <v>23.405993460902479</v>
      </c>
      <c r="C918" s="22">
        <v>27.254554936708459</v>
      </c>
      <c r="D918" s="22">
        <v>6.2</v>
      </c>
    </row>
    <row r="919" spans="1:4" ht="16" x14ac:dyDescent="0.35">
      <c r="A919" s="26">
        <v>30.597263624624631</v>
      </c>
      <c r="B919" s="27">
        <v>23.22109368482635</v>
      </c>
      <c r="C919" s="13">
        <v>27.252824978328729</v>
      </c>
      <c r="D919" s="13">
        <v>6.2</v>
      </c>
    </row>
    <row r="920" spans="1:4" ht="16" x14ac:dyDescent="0.35">
      <c r="A920" s="24">
        <v>30.630630324324329</v>
      </c>
      <c r="B920" s="25">
        <v>23.032266519653021</v>
      </c>
      <c r="C920" s="22">
        <v>27.251095129756539</v>
      </c>
      <c r="D920" s="22">
        <v>6.2</v>
      </c>
    </row>
    <row r="921" spans="1:4" ht="16" x14ac:dyDescent="0.35">
      <c r="A921" s="26">
        <v>30.663997024024031</v>
      </c>
      <c r="B921" s="27">
        <v>22.839541843105039</v>
      </c>
      <c r="C921" s="13">
        <v>27.249365390984941</v>
      </c>
      <c r="D921" s="13">
        <v>6.2</v>
      </c>
    </row>
    <row r="922" spans="1:4" ht="16" x14ac:dyDescent="0.35">
      <c r="A922" s="24">
        <v>30.697363723723729</v>
      </c>
      <c r="B922" s="25">
        <v>22.642950149599901</v>
      </c>
      <c r="C922" s="22">
        <v>27.247635762006961</v>
      </c>
      <c r="D922" s="22">
        <v>6.2</v>
      </c>
    </row>
    <row r="923" spans="1:4" ht="16" x14ac:dyDescent="0.35">
      <c r="A923" s="26">
        <v>30.730730423423431</v>
      </c>
      <c r="B923" s="27">
        <v>22.442522545424961</v>
      </c>
      <c r="C923" s="13">
        <v>27.245906242815622</v>
      </c>
      <c r="D923" s="13">
        <v>6.2</v>
      </c>
    </row>
    <row r="924" spans="1:4" ht="16" x14ac:dyDescent="0.35">
      <c r="A924" s="24">
        <v>30.764097123123129</v>
      </c>
      <c r="B924" s="25">
        <v>22.238290743815689</v>
      </c>
      <c r="C924" s="22">
        <v>27.244176833403959</v>
      </c>
      <c r="D924" s="22">
        <v>6.2</v>
      </c>
    </row>
    <row r="925" spans="1:4" ht="16" x14ac:dyDescent="0.35">
      <c r="A925" s="26">
        <v>30.797463822822831</v>
      </c>
      <c r="B925" s="27">
        <v>22.030287059937589</v>
      </c>
      <c r="C925" s="13">
        <v>27.242447533764999</v>
      </c>
      <c r="D925" s="13">
        <v>6.2</v>
      </c>
    </row>
    <row r="926" spans="1:4" ht="16" x14ac:dyDescent="0.35">
      <c r="A926" s="24">
        <v>30.830830522522529</v>
      </c>
      <c r="B926" s="25">
        <v>21.81854440577311</v>
      </c>
      <c r="C926" s="22">
        <v>27.240718343891789</v>
      </c>
      <c r="D926" s="22">
        <v>6.2</v>
      </c>
    </row>
    <row r="927" spans="1:4" ht="16" x14ac:dyDescent="0.35">
      <c r="A927" s="26">
        <v>30.864197222222231</v>
      </c>
      <c r="B927" s="27">
        <v>21.603096284914109</v>
      </c>
      <c r="C927" s="13">
        <v>27.238989263777341</v>
      </c>
      <c r="D927" s="13">
        <v>6.2</v>
      </c>
    </row>
    <row r="928" spans="1:4" ht="16" x14ac:dyDescent="0.35">
      <c r="A928" s="24">
        <v>30.897563921921929</v>
      </c>
      <c r="B928" s="25">
        <v>21.383976787260551</v>
      </c>
      <c r="C928" s="22">
        <v>27.23726029341471</v>
      </c>
      <c r="D928" s="22">
        <v>6.2</v>
      </c>
    </row>
    <row r="929" spans="1:4" ht="16" x14ac:dyDescent="0.35">
      <c r="A929" s="26">
        <v>30.930930621621631</v>
      </c>
      <c r="B929" s="27">
        <v>21.161220583626541</v>
      </c>
      <c r="C929" s="13">
        <v>27.235531432796918</v>
      </c>
      <c r="D929" s="13">
        <v>6.2</v>
      </c>
    </row>
    <row r="930" spans="1:4" ht="16" x14ac:dyDescent="0.35">
      <c r="A930" s="24">
        <v>30.964297321321329</v>
      </c>
      <c r="B930" s="25">
        <v>20.934862920254581</v>
      </c>
      <c r="C930" s="22">
        <v>27.233802681916991</v>
      </c>
      <c r="D930" s="22">
        <v>6.2</v>
      </c>
    </row>
    <row r="931" spans="1:4" ht="16" x14ac:dyDescent="0.35">
      <c r="A931" s="26">
        <v>30.997664021021031</v>
      </c>
      <c r="B931" s="27">
        <v>20.704939613238409</v>
      </c>
      <c r="C931" s="13">
        <v>27.23207404076798</v>
      </c>
      <c r="D931" s="13">
        <v>6.2</v>
      </c>
    </row>
    <row r="932" spans="1:4" ht="16" x14ac:dyDescent="0.35">
      <c r="A932" s="24">
        <v>31.031030720720729</v>
      </c>
      <c r="B932" s="25">
        <v>20.471487042856051</v>
      </c>
      <c r="C932" s="22">
        <v>27.230345509342911</v>
      </c>
      <c r="D932" s="22">
        <v>6.2</v>
      </c>
    </row>
    <row r="933" spans="1:4" ht="16" x14ac:dyDescent="0.35">
      <c r="A933" s="26">
        <v>31.064397420420431</v>
      </c>
      <c r="B933" s="27">
        <v>20.234542147813389</v>
      </c>
      <c r="C933" s="13">
        <v>27.22861708763482</v>
      </c>
      <c r="D933" s="13">
        <v>6.2</v>
      </c>
    </row>
    <row r="934" spans="1:4" ht="16" x14ac:dyDescent="0.35">
      <c r="A934" s="24">
        <v>31.097764120120129</v>
      </c>
      <c r="B934" s="25">
        <v>19.99414241939947</v>
      </c>
      <c r="C934" s="22">
        <v>27.226888775636741</v>
      </c>
      <c r="D934" s="22">
        <v>6.2</v>
      </c>
    </row>
    <row r="935" spans="1:4" ht="16" x14ac:dyDescent="0.35">
      <c r="A935" s="26">
        <v>31.13113081981983</v>
      </c>
      <c r="B935" s="27">
        <v>19.750325895554369</v>
      </c>
      <c r="C935" s="13">
        <v>27.225160573341721</v>
      </c>
      <c r="D935" s="13">
        <v>6.2</v>
      </c>
    </row>
    <row r="936" spans="1:4" ht="16" x14ac:dyDescent="0.35">
      <c r="A936" s="24">
        <v>31.164497519519529</v>
      </c>
      <c r="B936" s="25">
        <v>19.503131154850259</v>
      </c>
      <c r="C936" s="22">
        <v>27.22343248074278</v>
      </c>
      <c r="D936" s="22">
        <v>6.2</v>
      </c>
    </row>
    <row r="937" spans="1:4" ht="16" x14ac:dyDescent="0.35">
      <c r="A937" s="26">
        <v>31.19786421921923</v>
      </c>
      <c r="B937" s="27">
        <v>19.25259731038761</v>
      </c>
      <c r="C937" s="13">
        <v>27.22170449783297</v>
      </c>
      <c r="D937" s="13">
        <v>6.2</v>
      </c>
    </row>
    <row r="938" spans="1:4" ht="16" x14ac:dyDescent="0.35">
      <c r="A938" s="24">
        <v>31.231230918918921</v>
      </c>
      <c r="B938" s="25">
        <v>18.998764003606219</v>
      </c>
      <c r="C938" s="22">
        <v>27.219976624605319</v>
      </c>
      <c r="D938" s="22">
        <v>6.2</v>
      </c>
    </row>
    <row r="939" spans="1:4" ht="16" x14ac:dyDescent="0.35">
      <c r="A939" s="26">
        <v>31.26459761861863</v>
      </c>
      <c r="B939" s="27">
        <v>18.74167139801261</v>
      </c>
      <c r="C939" s="13">
        <v>27.21824886105286</v>
      </c>
      <c r="D939" s="13">
        <v>6.2</v>
      </c>
    </row>
    <row r="940" spans="1:4" ht="16" x14ac:dyDescent="0.35">
      <c r="A940" s="24">
        <v>31.297964318318328</v>
      </c>
      <c r="B940" s="25">
        <v>18.481360172825472</v>
      </c>
      <c r="C940" s="22">
        <v>27.21652120716865</v>
      </c>
      <c r="D940" s="22">
        <v>6.2</v>
      </c>
    </row>
    <row r="941" spans="1:4" ht="16" x14ac:dyDescent="0.35">
      <c r="A941" s="26">
        <v>31.33133101801803</v>
      </c>
      <c r="B941" s="27">
        <v>18.217871516538789</v>
      </c>
      <c r="C941" s="13">
        <v>27.214793662945709</v>
      </c>
      <c r="D941" s="13">
        <v>6.2</v>
      </c>
    </row>
    <row r="942" spans="1:4" ht="16" x14ac:dyDescent="0.35">
      <c r="A942" s="24">
        <v>31.364697717717728</v>
      </c>
      <c r="B942" s="25">
        <v>17.951247120404691</v>
      </c>
      <c r="C942" s="22">
        <v>27.213066228377091</v>
      </c>
      <c r="D942" s="22">
        <v>6.2</v>
      </c>
    </row>
    <row r="943" spans="1:4" ht="16" x14ac:dyDescent="0.35">
      <c r="A943" s="26">
        <v>31.398064417417419</v>
      </c>
      <c r="B943" s="27">
        <v>17.68152917183691</v>
      </c>
      <c r="C943" s="13">
        <v>27.211338903455829</v>
      </c>
      <c r="D943" s="13">
        <v>6.2</v>
      </c>
    </row>
    <row r="944" spans="1:4" ht="16" x14ac:dyDescent="0.35">
      <c r="A944" s="24">
        <v>31.431431117117121</v>
      </c>
      <c r="B944" s="25">
        <v>17.4087603477352</v>
      </c>
      <c r="C944" s="22">
        <v>27.20961168817497</v>
      </c>
      <c r="D944" s="22">
        <v>6.2</v>
      </c>
    </row>
    <row r="945" spans="1:4" ht="16" x14ac:dyDescent="0.35">
      <c r="A945" s="26">
        <v>31.46479781681683</v>
      </c>
      <c r="B945" s="27">
        <v>17.132983807733151</v>
      </c>
      <c r="C945" s="13">
        <v>27.207884582527541</v>
      </c>
      <c r="D945" s="13">
        <v>6.2</v>
      </c>
    </row>
    <row r="946" spans="1:4" ht="16" x14ac:dyDescent="0.35">
      <c r="A946" s="24">
        <v>31.498164516516521</v>
      </c>
      <c r="B946" s="25">
        <v>16.854243187368681</v>
      </c>
      <c r="C946" s="22">
        <v>27.206157586506599</v>
      </c>
      <c r="D946" s="22">
        <v>6.2</v>
      </c>
    </row>
    <row r="947" spans="1:4" ht="16" x14ac:dyDescent="0.35">
      <c r="A947" s="26">
        <v>31.53153121621623</v>
      </c>
      <c r="B947" s="27">
        <v>16.572582591180009</v>
      </c>
      <c r="C947" s="13">
        <v>27.204430700105171</v>
      </c>
      <c r="D947" s="13">
        <v>6.2</v>
      </c>
    </row>
    <row r="948" spans="1:4" ht="16" x14ac:dyDescent="0.35">
      <c r="A948" s="24">
        <v>31.564897915915921</v>
      </c>
      <c r="B948" s="25">
        <v>16.288046585726839</v>
      </c>
      <c r="C948" s="22">
        <v>27.202703923316299</v>
      </c>
      <c r="D948" s="22">
        <v>6.2</v>
      </c>
    </row>
    <row r="949" spans="1:4" ht="16" x14ac:dyDescent="0.35">
      <c r="A949" s="26">
        <v>31.598264615615619</v>
      </c>
      <c r="B949" s="27">
        <v>16.000680192538841</v>
      </c>
      <c r="C949" s="13">
        <v>27.20097725613304</v>
      </c>
      <c r="D949" s="13">
        <v>6.2</v>
      </c>
    </row>
    <row r="950" spans="1:4" ht="16" x14ac:dyDescent="0.35">
      <c r="A950" s="24">
        <v>31.631631315315321</v>
      </c>
      <c r="B950" s="25">
        <v>15.710528880991889</v>
      </c>
      <c r="C950" s="22">
        <v>27.199250698548429</v>
      </c>
      <c r="D950" s="22">
        <v>6.2</v>
      </c>
    </row>
    <row r="951" spans="1:4" ht="16" x14ac:dyDescent="0.35">
      <c r="A951" s="26">
        <v>31.664998015015019</v>
      </c>
      <c r="B951" s="27">
        <v>15.417638561113719</v>
      </c>
      <c r="C951" s="13">
        <v>27.197524250555499</v>
      </c>
      <c r="D951" s="13">
        <v>6.2</v>
      </c>
    </row>
    <row r="952" spans="1:4" ht="16" x14ac:dyDescent="0.35">
      <c r="A952" s="24">
        <v>31.698364714714721</v>
      </c>
      <c r="B952" s="25">
        <v>15.122055576319401</v>
      </c>
      <c r="C952" s="22">
        <v>27.19579791214732</v>
      </c>
      <c r="D952" s="22">
        <v>6.2</v>
      </c>
    </row>
    <row r="953" spans="1:4" ht="16" x14ac:dyDescent="0.35">
      <c r="A953" s="26">
        <v>31.73173141441443</v>
      </c>
      <c r="B953" s="27">
        <v>14.82382669607877</v>
      </c>
      <c r="C953" s="13">
        <v>27.19407168331691</v>
      </c>
      <c r="D953" s="13">
        <v>6.2</v>
      </c>
    </row>
    <row r="954" spans="1:4" ht="16" x14ac:dyDescent="0.35">
      <c r="A954" s="24">
        <v>31.765098114114121</v>
      </c>
      <c r="B954" s="25">
        <v>14.522999108516171</v>
      </c>
      <c r="C954" s="22">
        <v>27.19234556405732</v>
      </c>
      <c r="D954" s="22">
        <v>6.2</v>
      </c>
    </row>
    <row r="955" spans="1:4" ht="16" x14ac:dyDescent="0.35">
      <c r="A955" s="26">
        <v>31.798464813813819</v>
      </c>
      <c r="B955" s="27">
        <v>14.219620412943669</v>
      </c>
      <c r="C955" s="13">
        <v>27.190619554361611</v>
      </c>
      <c r="D955" s="13">
        <v>6.2</v>
      </c>
    </row>
    <row r="956" spans="1:4" ht="16" x14ac:dyDescent="0.35">
      <c r="A956" s="24">
        <v>31.831831513513521</v>
      </c>
      <c r="B956" s="25">
        <v>13.913738612329899</v>
      </c>
      <c r="C956" s="22">
        <v>27.188893654222809</v>
      </c>
      <c r="D956" s="22">
        <v>6.2</v>
      </c>
    </row>
    <row r="957" spans="1:4" ht="16" x14ac:dyDescent="0.35">
      <c r="A957" s="26">
        <v>31.865198213213219</v>
      </c>
      <c r="B957" s="27">
        <v>13.60540210570454</v>
      </c>
      <c r="C957" s="13">
        <v>27.18716786363396</v>
      </c>
      <c r="D957" s="13">
        <v>6.2</v>
      </c>
    </row>
    <row r="958" spans="1:4" ht="16" x14ac:dyDescent="0.35">
      <c r="A958" s="24">
        <v>31.898564912912921</v>
      </c>
      <c r="B958" s="25">
        <v>13.29465968050018</v>
      </c>
      <c r="C958" s="22">
        <v>27.18544218258813</v>
      </c>
      <c r="D958" s="22">
        <v>6.2</v>
      </c>
    </row>
    <row r="959" spans="1:4" ht="16" x14ac:dyDescent="0.35">
      <c r="A959" s="26">
        <v>31.931931612612619</v>
      </c>
      <c r="B959" s="27">
        <v>12.98156050483272</v>
      </c>
      <c r="C959" s="13">
        <v>27.183716611078349</v>
      </c>
      <c r="D959" s="13">
        <v>6.2</v>
      </c>
    </row>
    <row r="960" spans="1:4" ht="16" x14ac:dyDescent="0.35">
      <c r="A960" s="24">
        <v>31.965298312312321</v>
      </c>
      <c r="B960" s="25">
        <v>12.66615411972189</v>
      </c>
      <c r="C960" s="22">
        <v>27.181991149097669</v>
      </c>
      <c r="D960" s="22">
        <v>6.2</v>
      </c>
    </row>
    <row r="961" spans="1:4" ht="16" x14ac:dyDescent="0.35">
      <c r="A961" s="26">
        <v>31.998665012012019</v>
      </c>
      <c r="B961" s="27">
        <v>12.348490431252021</v>
      </c>
      <c r="C961" s="13">
        <v>27.18026579663913</v>
      </c>
      <c r="D961" s="13">
        <v>6.2</v>
      </c>
    </row>
    <row r="962" spans="1:4" ht="16" x14ac:dyDescent="0.35">
      <c r="A962" s="24">
        <v>32.032031711711717</v>
      </c>
      <c r="B962" s="25">
        <v>12.02861970267592</v>
      </c>
      <c r="C962" s="22">
        <v>27.17854055369579</v>
      </c>
      <c r="D962" s="22">
        <v>6.2</v>
      </c>
    </row>
    <row r="963" spans="1:4" ht="16" x14ac:dyDescent="0.35">
      <c r="A963" s="26">
        <v>32.065398411411422</v>
      </c>
      <c r="B963" s="27">
        <v>11.706592546461721</v>
      </c>
      <c r="C963" s="13">
        <v>27.176815420260709</v>
      </c>
      <c r="D963" s="13">
        <v>6.2</v>
      </c>
    </row>
    <row r="964" spans="1:4" ht="16" x14ac:dyDescent="0.35">
      <c r="A964" s="24">
        <v>32.098765111111121</v>
      </c>
      <c r="B964" s="25">
        <v>11.382459916284519</v>
      </c>
      <c r="C964" s="22">
        <v>27.175090396326901</v>
      </c>
      <c r="D964" s="22">
        <v>6.2</v>
      </c>
    </row>
    <row r="965" spans="1:4" ht="16" x14ac:dyDescent="0.35">
      <c r="A965" s="26">
        <v>32.132131810810833</v>
      </c>
      <c r="B965" s="27">
        <v>11.05627309896399</v>
      </c>
      <c r="C965" s="13">
        <v>27.173365481887451</v>
      </c>
      <c r="D965" s="13">
        <v>6.2</v>
      </c>
    </row>
    <row r="966" spans="1:4" ht="16" x14ac:dyDescent="0.35">
      <c r="A966" s="24">
        <v>32.165498510510517</v>
      </c>
      <c r="B966" s="25">
        <v>10.728083706349681</v>
      </c>
      <c r="C966" s="22">
        <v>27.1716406769354</v>
      </c>
      <c r="D966" s="22">
        <v>6.2</v>
      </c>
    </row>
    <row r="967" spans="1:4" ht="16" x14ac:dyDescent="0.35">
      <c r="A967" s="26">
        <v>32.198865210210222</v>
      </c>
      <c r="B967" s="27">
        <v>10.397943667154101</v>
      </c>
      <c r="C967" s="13">
        <v>27.169915981463781</v>
      </c>
      <c r="D967" s="13">
        <v>6.2</v>
      </c>
    </row>
    <row r="968" spans="1:4" ht="16" x14ac:dyDescent="0.35">
      <c r="A968" s="24">
        <v>32.23223190990992</v>
      </c>
      <c r="B968" s="25">
        <v>10.06590521873675</v>
      </c>
      <c r="C968" s="22">
        <v>27.168191395465659</v>
      </c>
      <c r="D968" s="22">
        <v>6.2</v>
      </c>
    </row>
    <row r="969" spans="1:4" ht="16" x14ac:dyDescent="0.35">
      <c r="A969" s="26">
        <v>32.265598609609619</v>
      </c>
      <c r="B969" s="27">
        <v>9.7320208988381545</v>
      </c>
      <c r="C969" s="13">
        <v>27.166466918934081</v>
      </c>
      <c r="D969" s="13">
        <v>6.2</v>
      </c>
    </row>
    <row r="970" spans="1:4" ht="16" x14ac:dyDescent="0.35">
      <c r="A970" s="24">
        <v>32.298965309309317</v>
      </c>
      <c r="B970" s="25">
        <v>9.3963435372673825</v>
      </c>
      <c r="C970" s="22">
        <v>27.164742551862108</v>
      </c>
      <c r="D970" s="22">
        <v>6.2</v>
      </c>
    </row>
    <row r="971" spans="1:4" ht="16" x14ac:dyDescent="0.35">
      <c r="A971" s="26">
        <v>32.332332009009022</v>
      </c>
      <c r="B971" s="27">
        <v>9.0589262475424857</v>
      </c>
      <c r="C971" s="13">
        <v>27.163018294242789</v>
      </c>
      <c r="D971" s="13">
        <v>6.2</v>
      </c>
    </row>
    <row r="972" spans="1:4" ht="16" x14ac:dyDescent="0.35">
      <c r="A972" s="24">
        <v>32.365698708708713</v>
      </c>
      <c r="B972" s="25">
        <v>8.7198224184869133</v>
      </c>
      <c r="C972" s="22">
        <v>27.16129414606916</v>
      </c>
      <c r="D972" s="22">
        <v>6.2</v>
      </c>
    </row>
    <row r="973" spans="1:4" ht="16" x14ac:dyDescent="0.35">
      <c r="A973" s="26">
        <v>32.399065408408418</v>
      </c>
      <c r="B973" s="27">
        <v>8.3790857057813195</v>
      </c>
      <c r="C973" s="13">
        <v>27.1595701073343</v>
      </c>
      <c r="D973" s="13">
        <v>6.2</v>
      </c>
    </row>
    <row r="974" spans="1:4" ht="16" x14ac:dyDescent="0.35">
      <c r="A974" s="24">
        <v>32.432432108108117</v>
      </c>
      <c r="B974" s="25">
        <v>8.0367700234744195</v>
      </c>
      <c r="C974" s="22">
        <v>27.157846178031239</v>
      </c>
      <c r="D974" s="22">
        <v>6.2</v>
      </c>
    </row>
    <row r="975" spans="1:4" ht="16" x14ac:dyDescent="0.35">
      <c r="A975" s="26">
        <v>32.465798807807808</v>
      </c>
      <c r="B975" s="27">
        <v>7.6929295354517002</v>
      </c>
      <c r="C975" s="13">
        <v>27.156122358153041</v>
      </c>
      <c r="D975" s="13">
        <v>6.2</v>
      </c>
    </row>
    <row r="976" spans="1:4" ht="16" x14ac:dyDescent="0.35">
      <c r="A976" s="24">
        <v>32.49916550750752</v>
      </c>
      <c r="B976" s="25">
        <v>7.3476186468655804</v>
      </c>
      <c r="C976" s="22">
        <v>27.154398647692769</v>
      </c>
      <c r="D976" s="22">
        <v>6.2</v>
      </c>
    </row>
    <row r="977" spans="1:4" ht="16" x14ac:dyDescent="0.35">
      <c r="A977" s="26">
        <v>32.532532207207211</v>
      </c>
      <c r="B977" s="27">
        <v>7.0008919955268896</v>
      </c>
      <c r="C977" s="13">
        <v>27.152675046643459</v>
      </c>
      <c r="D977" s="13">
        <v>6.2</v>
      </c>
    </row>
    <row r="978" spans="1:4" ht="16" x14ac:dyDescent="0.35">
      <c r="A978" s="24">
        <v>32.565898906906916</v>
      </c>
      <c r="B978" s="25">
        <v>6.6528044432593614</v>
      </c>
      <c r="C978" s="22">
        <v>27.15095155499818</v>
      </c>
      <c r="D978" s="22">
        <v>6.2</v>
      </c>
    </row>
    <row r="979" spans="1:4" ht="16" x14ac:dyDescent="0.35">
      <c r="A979" s="26">
        <v>32.599265606606608</v>
      </c>
      <c r="B979" s="27">
        <v>6.3034110672193417</v>
      </c>
      <c r="C979" s="13">
        <v>27.149228172749989</v>
      </c>
      <c r="D979" s="13">
        <v>6.2</v>
      </c>
    </row>
    <row r="980" spans="1:4" ht="16" x14ac:dyDescent="0.35">
      <c r="A980" s="24">
        <v>32.632632306306313</v>
      </c>
      <c r="B980" s="25">
        <v>5.9527671511809608</v>
      </c>
      <c r="C980" s="22">
        <v>27.147504899891938</v>
      </c>
      <c r="D980" s="22">
        <v>6.2</v>
      </c>
    </row>
    <row r="981" spans="1:4" ht="16" x14ac:dyDescent="0.35">
      <c r="A981" s="26">
        <v>32.665999006006018</v>
      </c>
      <c r="B981" s="27">
        <v>5.6009281767886421</v>
      </c>
      <c r="C981" s="13">
        <v>27.145781736417081</v>
      </c>
      <c r="D981" s="13">
        <v>6.2</v>
      </c>
    </row>
    <row r="982" spans="1:4" ht="16" x14ac:dyDescent="0.35">
      <c r="A982" s="24">
        <v>32.699365705705723</v>
      </c>
      <c r="B982" s="25">
        <v>5.2479498147782184</v>
      </c>
      <c r="C982" s="22">
        <v>27.14405868231847</v>
      </c>
      <c r="D982" s="22">
        <v>6.2</v>
      </c>
    </row>
    <row r="983" spans="1:4" ht="16" x14ac:dyDescent="0.35">
      <c r="A983" s="26">
        <v>32.732732405405407</v>
      </c>
      <c r="B983" s="27">
        <v>4.8938879161686586</v>
      </c>
      <c r="C983" s="13">
        <v>27.142335737589171</v>
      </c>
      <c r="D983" s="13">
        <v>6.2</v>
      </c>
    </row>
    <row r="984" spans="1:4" ht="16" x14ac:dyDescent="0.35">
      <c r="A984" s="24">
        <v>32.766099105105113</v>
      </c>
      <c r="B984" s="25">
        <v>4.5387985034243314</v>
      </c>
      <c r="C984" s="22">
        <v>27.140612902222252</v>
      </c>
      <c r="D984" s="22">
        <v>6.2</v>
      </c>
    </row>
    <row r="985" spans="1:4" ht="16" x14ac:dyDescent="0.35">
      <c r="A985" s="26">
        <v>32.799465804804811</v>
      </c>
      <c r="B985" s="27">
        <v>4.1827377615911434</v>
      </c>
      <c r="C985" s="13">
        <v>27.138890176210751</v>
      </c>
      <c r="D985" s="13">
        <v>6.2</v>
      </c>
    </row>
    <row r="986" spans="1:4" ht="16" x14ac:dyDescent="0.35">
      <c r="A986" s="24">
        <v>32.832832504504523</v>
      </c>
      <c r="B986" s="25">
        <v>3.825762029406397</v>
      </c>
      <c r="C986" s="22">
        <v>27.137167559547731</v>
      </c>
      <c r="D986" s="22">
        <v>6.2</v>
      </c>
    </row>
    <row r="987" spans="1:4" ht="16" x14ac:dyDescent="0.35">
      <c r="A987" s="26">
        <v>32.866199204204207</v>
      </c>
      <c r="B987" s="27">
        <v>3.467927790384381</v>
      </c>
      <c r="C987" s="13">
        <v>27.13544505222626</v>
      </c>
      <c r="D987" s="13">
        <v>6.2</v>
      </c>
    </row>
    <row r="988" spans="1:4" ht="16" x14ac:dyDescent="0.35">
      <c r="A988" s="24">
        <v>32.899565903903913</v>
      </c>
      <c r="B988" s="25">
        <v>3.1092916638789498</v>
      </c>
      <c r="C988" s="22">
        <v>27.133722654239399</v>
      </c>
      <c r="D988" s="22">
        <v>6.2</v>
      </c>
    </row>
    <row r="989" spans="1:4" ht="16" x14ac:dyDescent="0.35">
      <c r="A989" s="26">
        <v>32.932932603603611</v>
      </c>
      <c r="B989" s="27">
        <v>2.7499103961251721</v>
      </c>
      <c r="C989" s="13">
        <v>27.13200036558019</v>
      </c>
      <c r="D989" s="13">
        <v>6.2</v>
      </c>
    </row>
    <row r="990" spans="1:4" ht="16" x14ac:dyDescent="0.35">
      <c r="A990" s="24">
        <v>32.966299303303309</v>
      </c>
      <c r="B990" s="25">
        <v>2.3898408512598821</v>
      </c>
      <c r="C990" s="22">
        <v>27.130278186241711</v>
      </c>
      <c r="D990" s="22">
        <v>6.2</v>
      </c>
    </row>
    <row r="991" spans="1:4" ht="16" x14ac:dyDescent="0.35">
      <c r="A991" s="26">
        <v>32.999666003003007</v>
      </c>
      <c r="B991" s="27">
        <v>2.029140002324898</v>
      </c>
      <c r="C991" s="13">
        <v>27.12855611621702</v>
      </c>
      <c r="D991" s="13">
        <v>6.2</v>
      </c>
    </row>
    <row r="992" spans="1:4" ht="16" x14ac:dyDescent="0.35">
      <c r="A992" s="24">
        <v>33.033032702702712</v>
      </c>
      <c r="B992" s="25">
        <v>1.6678649222516919</v>
      </c>
      <c r="C992" s="22">
        <v>27.126834155499171</v>
      </c>
      <c r="D992" s="22">
        <v>6.2</v>
      </c>
    </row>
    <row r="993" spans="1:4" ht="16" x14ac:dyDescent="0.35">
      <c r="A993" s="26">
        <v>33.066399402402411</v>
      </c>
      <c r="B993" s="27">
        <v>1.306072774831317</v>
      </c>
      <c r="C993" s="13">
        <v>27.125112304081242</v>
      </c>
      <c r="D993" s="13">
        <v>6.2</v>
      </c>
    </row>
    <row r="994" spans="1:4" ht="16" x14ac:dyDescent="0.35">
      <c r="A994" s="24">
        <v>33.099766102102123</v>
      </c>
      <c r="B994" s="25">
        <v>0.94382080566909332</v>
      </c>
      <c r="C994" s="22">
        <v>27.123390561956271</v>
      </c>
      <c r="D994" s="22">
        <v>6.2</v>
      </c>
    </row>
    <row r="995" spans="1:4" ht="16" x14ac:dyDescent="0.35">
      <c r="A995" s="26">
        <v>33.133132801801807</v>
      </c>
      <c r="B995" s="27">
        <v>0.58116633312721566</v>
      </c>
      <c r="C995" s="13">
        <v>27.121668929117341</v>
      </c>
      <c r="D995" s="13">
        <v>6.2</v>
      </c>
    </row>
    <row r="996" spans="1:4" ht="16" x14ac:dyDescent="0.35">
      <c r="A996" s="24">
        <v>33.166499501501512</v>
      </c>
      <c r="B996" s="25">
        <v>0.218166739254781</v>
      </c>
      <c r="C996" s="22">
        <v>27.119947405557511</v>
      </c>
      <c r="D996" s="22">
        <v>6.2</v>
      </c>
    </row>
    <row r="997" spans="1:4" ht="16" x14ac:dyDescent="0.35">
      <c r="A997" s="26">
        <v>33.19986620120121</v>
      </c>
      <c r="B997" s="27">
        <v>0</v>
      </c>
      <c r="C997" s="13">
        <v>27.118225991269838</v>
      </c>
      <c r="D997" s="13">
        <v>6.2</v>
      </c>
    </row>
    <row r="998" spans="1:4" ht="16" x14ac:dyDescent="0.35">
      <c r="A998" s="24">
        <v>33.233232900900909</v>
      </c>
      <c r="B998" s="25">
        <v>0</v>
      </c>
      <c r="C998" s="22">
        <v>27.116504686247389</v>
      </c>
      <c r="D998" s="22">
        <v>6.2</v>
      </c>
    </row>
    <row r="999" spans="1:4" ht="16" x14ac:dyDescent="0.35">
      <c r="A999" s="26">
        <v>33.266599600600607</v>
      </c>
      <c r="B999" s="27">
        <v>0</v>
      </c>
      <c r="C999" s="13">
        <v>27.11478349048323</v>
      </c>
      <c r="D999" s="13">
        <v>6.2</v>
      </c>
    </row>
    <row r="1000" spans="1:4" ht="16" x14ac:dyDescent="0.35">
      <c r="A1000" s="24">
        <v>33.299966300300312</v>
      </c>
      <c r="B1000" s="25">
        <v>0</v>
      </c>
      <c r="C1000" s="22">
        <v>27.113062403970421</v>
      </c>
      <c r="D1000" s="22">
        <v>6.2</v>
      </c>
    </row>
    <row r="1001" spans="1:4" ht="16" x14ac:dyDescent="0.35">
      <c r="A1001" s="26">
        <v>33.333333000000003</v>
      </c>
      <c r="B1001" s="27">
        <v>0</v>
      </c>
      <c r="C1001" s="13">
        <v>27.11134142670204</v>
      </c>
      <c r="D1001" s="13">
        <v>6.2</v>
      </c>
    </row>
  </sheetData>
  <autoFilter ref="A1:D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 Parâmetros</vt:lpstr>
      <vt:lpstr>Dados da Simulação</vt:lpstr>
      <vt:lpstr>Gráficos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Motta</cp:lastModifiedBy>
  <dcterms:created xsi:type="dcterms:W3CDTF">2026-09-01T19:52:37Z</dcterms:created>
  <dcterms:modified xsi:type="dcterms:W3CDTF">2026-09-01T19:52:39Z</dcterms:modified>
</cp:coreProperties>
</file>