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<sst xmlns="http://schemas.openxmlformats.org/spreadsheetml/2006/main" count="18" uniqueCount="10">
  <si>
    <t>Insurance provider</t>
  </si>
  <si>
    <t>Rating (out of 10)</t>
  </si>
  <si>
    <t>min</t>
  </si>
  <si>
    <t>max</t>
  </si>
  <si>
    <t>mean</t>
  </si>
  <si>
    <t>Question 1: If you had to choose an auto insurance provider based on these ratings, which one you would opt for?</t>
  </si>
  <si>
    <t>GEICO</t>
  </si>
  <si>
    <t>Progressive</t>
  </si>
  <si>
    <t xml:space="preserve">Based on these ratings only, I would opt for Progressive because they having the highest min, max, and mean ratings compared to USAA and GEICO. </t>
  </si>
  <si>
    <t>USAA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</si>
</sst>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Minimum, Maximum, and Average Ratings of Insurance Providers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Sheet1!$E$1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Sheet1!$D$2:$D$4</c:f>
            </c:strRef>
          </c:cat>
          <c:val>
            <c:numRef>
              <c:f>Sheet1!$E$2:$E$4</c:f>
              <c:numCache/>
            </c:numRef>
          </c:val>
        </c:ser>
        <c:ser>
          <c:idx val="1"/>
          <c:order val="1"/>
          <c:tx>
            <c:strRef>
              <c:f>Sheet1!$F$1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Sheet1!$D$2:$D$4</c:f>
            </c:strRef>
          </c:cat>
          <c:val>
            <c:numRef>
              <c:f>Sheet1!$F$2:$F$4</c:f>
              <c:numCache/>
            </c:numRef>
          </c:val>
        </c:ser>
        <c:ser>
          <c:idx val="2"/>
          <c:order val="2"/>
          <c:tx>
            <c:strRef>
              <c:f>Sheet1!$G$1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Sheet1!$D$2:$D$4</c:f>
            </c:strRef>
          </c:cat>
          <c:val>
            <c:numRef>
              <c:f>Sheet1!$G$2:$G$4</c:f>
              <c:numCache/>
            </c:numRef>
          </c:val>
        </c:ser>
        <c:axId val="443451302"/>
        <c:axId val="832495500"/>
      </c:barChart>
      <c:catAx>
        <c:axId val="44345130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32495500"/>
      </c:catAx>
      <c:valAx>
        <c:axId val="8324955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4345130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514350</xdr:colOff>
      <xdr:row>4</xdr:row>
      <xdr:rowOff>190500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38"/>
    <col customWidth="1" min="2" max="2" width="15.0"/>
    <col customWidth="1" min="10" max="10" width="52.88"/>
  </cols>
  <sheetData>
    <row r="1">
      <c r="A1" s="1" t="s">
        <v>0</v>
      </c>
      <c r="B1" s="1" t="s">
        <v>1</v>
      </c>
      <c r="D1" s="1"/>
      <c r="E1" s="1" t="s">
        <v>2</v>
      </c>
      <c r="F1" s="1" t="s">
        <v>3</v>
      </c>
      <c r="G1" s="1" t="s">
        <v>4</v>
      </c>
      <c r="J1" s="2" t="s">
        <v>5</v>
      </c>
    </row>
    <row r="2">
      <c r="A2" s="1" t="s">
        <v>6</v>
      </c>
      <c r="B2" s="1">
        <v>4.7</v>
      </c>
      <c r="D2" s="1" t="s">
        <v>6</v>
      </c>
      <c r="E2" s="3">
        <f>min(B2:B3)</f>
        <v>4.7</v>
      </c>
      <c r="F2" s="3">
        <f>max(B2:B3)</f>
        <v>8.3</v>
      </c>
      <c r="G2" s="3">
        <f>AVERAGE(B2:B3)</f>
        <v>6.5</v>
      </c>
    </row>
    <row r="3">
      <c r="A3" s="1" t="s">
        <v>6</v>
      </c>
      <c r="B3" s="1">
        <v>8.3</v>
      </c>
      <c r="D3" s="1" t="s">
        <v>7</v>
      </c>
      <c r="E3" s="3">
        <f>min(B4:B6)</f>
        <v>6.7</v>
      </c>
      <c r="F3" s="3">
        <f>max(B4:B6)</f>
        <v>8.9</v>
      </c>
      <c r="G3" s="3">
        <f>AVERAGE(B4:B6)</f>
        <v>7.666666667</v>
      </c>
      <c r="J3" s="2" t="s">
        <v>8</v>
      </c>
    </row>
    <row r="4">
      <c r="A4" s="1" t="s">
        <v>7</v>
      </c>
      <c r="B4" s="1">
        <v>7.4</v>
      </c>
      <c r="D4" s="1" t="s">
        <v>9</v>
      </c>
      <c r="E4" s="3">
        <f>min(B7:B9)</f>
        <v>3.8</v>
      </c>
      <c r="F4" s="3">
        <f>max(B7:B9)</f>
        <v>8.1</v>
      </c>
      <c r="G4" s="3">
        <f>average(B7:B9)</f>
        <v>6.066666667</v>
      </c>
    </row>
    <row r="5">
      <c r="A5" s="1" t="s">
        <v>7</v>
      </c>
      <c r="B5" s="1">
        <v>6.7</v>
      </c>
    </row>
    <row r="6">
      <c r="A6" s="1" t="s">
        <v>7</v>
      </c>
      <c r="B6" s="1">
        <v>8.9</v>
      </c>
    </row>
    <row r="7">
      <c r="A7" s="1" t="s">
        <v>9</v>
      </c>
      <c r="B7" s="1">
        <v>3.8</v>
      </c>
    </row>
    <row r="8">
      <c r="A8" s="1" t="s">
        <v>9</v>
      </c>
      <c r="B8" s="1">
        <v>6.3</v>
      </c>
    </row>
    <row r="9">
      <c r="A9" s="1" t="s">
        <v>9</v>
      </c>
      <c r="B9" s="1">
        <v>8.1</v>
      </c>
    </row>
    <row r="11">
      <c r="A11" s="1"/>
    </row>
  </sheetData>
  <mergeCells count="2">
    <mergeCell ref="J1:J2"/>
    <mergeCell ref="J3:J6"/>
  </mergeCells>
  <drawing r:id="rId1"/>
</worksheet>
</file>